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정익순\Google 드라이브\확률분포\"/>
    </mc:Choice>
  </mc:AlternateContent>
  <xr:revisionPtr revIDLastSave="0" documentId="13_ncr:1_{34F238E6-F3B8-4D9D-8332-D1620683681F}" xr6:coauthVersionLast="47" xr6:coauthVersionMax="47" xr10:uidLastSave="{00000000-0000-0000-0000-000000000000}"/>
  <bookViews>
    <workbookView xWindow="-120" yWindow="-120" windowWidth="51840" windowHeight="21240" activeTab="1" xr2:uid="{9AA38041-061F-4EE4-A82D-393C99B56395}"/>
  </bookViews>
  <sheets>
    <sheet name="Sheet1" sheetId="1" r:id="rId1"/>
    <sheet name="Sheet2" sheetId="2" r:id="rId2"/>
  </sheets>
  <definedNames>
    <definedName name="_xlnm._FilterDatabase" localSheetId="0" hidden="1">Sheet1!$G$3:$H$1009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5" i="2" l="1"/>
  <c r="Z20" i="2"/>
  <c r="R29" i="2"/>
  <c r="R41" i="1"/>
  <c r="O3" i="1"/>
  <c r="T45" i="2"/>
  <c r="T29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3" i="2"/>
  <c r="K9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3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T41" i="1"/>
  <c r="T25" i="1"/>
  <c r="N8" i="1"/>
  <c r="N4" i="1"/>
  <c r="N5" i="1"/>
  <c r="N6" i="1"/>
  <c r="N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3" i="1"/>
  <c r="J3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3" i="2"/>
  <c r="J25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2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R40" i="1" l="1"/>
  <c r="R24" i="1"/>
  <c r="R25" i="1" s="1"/>
  <c r="R28" i="2"/>
  <c r="R44" i="2"/>
</calcChain>
</file>

<file path=xl/sharedStrings.xml><?xml version="1.0" encoding="utf-8"?>
<sst xmlns="http://schemas.openxmlformats.org/spreadsheetml/2006/main" count="57" uniqueCount="19">
  <si>
    <t>1000시행 10000세트</t>
    <phoneticPr fontId="1" type="noConversion"/>
  </si>
  <si>
    <t>hold_winrate</t>
  </si>
  <si>
    <t>=</t>
  </si>
  <si>
    <t>change_winrate</t>
  </si>
  <si>
    <t>문 10개, 자동차2개, 문4개 공개</t>
    <phoneticPr fontId="1" type="noConversion"/>
  </si>
  <si>
    <t>10만번 시행시 확률</t>
    <phoneticPr fontId="1" type="noConversion"/>
  </si>
  <si>
    <t>&lt;k&gt;</t>
    <phoneticPr fontId="1" type="noConversion"/>
  </si>
  <si>
    <t>시행 번호</t>
    <phoneticPr fontId="1" type="noConversion"/>
  </si>
  <si>
    <t>바꾸지 않았을때</t>
    <phoneticPr fontId="1" type="noConversion"/>
  </si>
  <si>
    <t>바꿨을때</t>
    <phoneticPr fontId="1" type="noConversion"/>
  </si>
  <si>
    <t>승수</t>
    <phoneticPr fontId="1" type="noConversion"/>
  </si>
  <si>
    <t>P(1000)</t>
    <phoneticPr fontId="1" type="noConversion"/>
  </si>
  <si>
    <t>P1000</t>
    <phoneticPr fontId="1" type="noConversion"/>
  </si>
  <si>
    <t>k*P1000(k)</t>
    <phoneticPr fontId="1" type="noConversion"/>
  </si>
  <si>
    <t>k</t>
    <phoneticPr fontId="1" type="noConversion"/>
  </si>
  <si>
    <t>&lt;k&gt;(np)</t>
    <phoneticPr fontId="1" type="noConversion"/>
  </si>
  <si>
    <t>v</t>
    <phoneticPr fontId="1" type="noConversion"/>
  </si>
  <si>
    <t>v(엑셀 함수)</t>
    <phoneticPr fontId="1" type="noConversion"/>
  </si>
  <si>
    <t>k^2*P1000(k)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</si>
</sst>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NOT</a:t>
            </a:r>
            <a:r>
              <a:rPr lang="en-US" altLang="ko-KR" baseline="0"/>
              <a:t> CHANGE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Sheet1!$H$3:$H$10003</c:f>
              <c:numCache>
                <c:formatCode>General</c:formatCode>
                <c:ptCount val="10001"/>
                <c:pt idx="0">
                  <c:v>325</c:v>
                </c:pt>
                <c:pt idx="1">
                  <c:v>334</c:v>
                </c:pt>
                <c:pt idx="2">
                  <c:v>314</c:v>
                </c:pt>
                <c:pt idx="3">
                  <c:v>335</c:v>
                </c:pt>
                <c:pt idx="4">
                  <c:v>346</c:v>
                </c:pt>
                <c:pt idx="5">
                  <c:v>336</c:v>
                </c:pt>
                <c:pt idx="6">
                  <c:v>332</c:v>
                </c:pt>
                <c:pt idx="7">
                  <c:v>338</c:v>
                </c:pt>
                <c:pt idx="8">
                  <c:v>333</c:v>
                </c:pt>
                <c:pt idx="9">
                  <c:v>355</c:v>
                </c:pt>
                <c:pt idx="10">
                  <c:v>337</c:v>
                </c:pt>
                <c:pt idx="11">
                  <c:v>309</c:v>
                </c:pt>
                <c:pt idx="12">
                  <c:v>349</c:v>
                </c:pt>
                <c:pt idx="13">
                  <c:v>323</c:v>
                </c:pt>
                <c:pt idx="14">
                  <c:v>302</c:v>
                </c:pt>
                <c:pt idx="15">
                  <c:v>343</c:v>
                </c:pt>
                <c:pt idx="16">
                  <c:v>361</c:v>
                </c:pt>
                <c:pt idx="17">
                  <c:v>351</c:v>
                </c:pt>
                <c:pt idx="18">
                  <c:v>342</c:v>
                </c:pt>
                <c:pt idx="19">
                  <c:v>363</c:v>
                </c:pt>
                <c:pt idx="20">
                  <c:v>330</c:v>
                </c:pt>
                <c:pt idx="21">
                  <c:v>350</c:v>
                </c:pt>
                <c:pt idx="22">
                  <c:v>322</c:v>
                </c:pt>
                <c:pt idx="23">
                  <c:v>348</c:v>
                </c:pt>
                <c:pt idx="24">
                  <c:v>321</c:v>
                </c:pt>
                <c:pt idx="25">
                  <c:v>377</c:v>
                </c:pt>
                <c:pt idx="26">
                  <c:v>305</c:v>
                </c:pt>
                <c:pt idx="27">
                  <c:v>340</c:v>
                </c:pt>
                <c:pt idx="28">
                  <c:v>326</c:v>
                </c:pt>
                <c:pt idx="29">
                  <c:v>303</c:v>
                </c:pt>
                <c:pt idx="30">
                  <c:v>328</c:v>
                </c:pt>
                <c:pt idx="31">
                  <c:v>317</c:v>
                </c:pt>
                <c:pt idx="32">
                  <c:v>369</c:v>
                </c:pt>
                <c:pt idx="33">
                  <c:v>339</c:v>
                </c:pt>
                <c:pt idx="34">
                  <c:v>311</c:v>
                </c:pt>
                <c:pt idx="35">
                  <c:v>344</c:v>
                </c:pt>
                <c:pt idx="36">
                  <c:v>357</c:v>
                </c:pt>
                <c:pt idx="37">
                  <c:v>329</c:v>
                </c:pt>
                <c:pt idx="38">
                  <c:v>347</c:v>
                </c:pt>
                <c:pt idx="39">
                  <c:v>352</c:v>
                </c:pt>
                <c:pt idx="40">
                  <c:v>313</c:v>
                </c:pt>
                <c:pt idx="41">
                  <c:v>327</c:v>
                </c:pt>
                <c:pt idx="42">
                  <c:v>316</c:v>
                </c:pt>
                <c:pt idx="43">
                  <c:v>315</c:v>
                </c:pt>
                <c:pt idx="44">
                  <c:v>345</c:v>
                </c:pt>
                <c:pt idx="45">
                  <c:v>358</c:v>
                </c:pt>
                <c:pt idx="46">
                  <c:v>319</c:v>
                </c:pt>
                <c:pt idx="47">
                  <c:v>353</c:v>
                </c:pt>
                <c:pt idx="48">
                  <c:v>341</c:v>
                </c:pt>
                <c:pt idx="49">
                  <c:v>356</c:v>
                </c:pt>
                <c:pt idx="50">
                  <c:v>371</c:v>
                </c:pt>
                <c:pt idx="51">
                  <c:v>331</c:v>
                </c:pt>
                <c:pt idx="52">
                  <c:v>324</c:v>
                </c:pt>
                <c:pt idx="53">
                  <c:v>370</c:v>
                </c:pt>
                <c:pt idx="54">
                  <c:v>308</c:v>
                </c:pt>
                <c:pt idx="55">
                  <c:v>297</c:v>
                </c:pt>
                <c:pt idx="56">
                  <c:v>318</c:v>
                </c:pt>
                <c:pt idx="57">
                  <c:v>320</c:v>
                </c:pt>
                <c:pt idx="58">
                  <c:v>385</c:v>
                </c:pt>
                <c:pt idx="59">
                  <c:v>373</c:v>
                </c:pt>
                <c:pt idx="60">
                  <c:v>354</c:v>
                </c:pt>
                <c:pt idx="61">
                  <c:v>306</c:v>
                </c:pt>
                <c:pt idx="62">
                  <c:v>291</c:v>
                </c:pt>
                <c:pt idx="63">
                  <c:v>359</c:v>
                </c:pt>
                <c:pt idx="64">
                  <c:v>360</c:v>
                </c:pt>
                <c:pt idx="65">
                  <c:v>310</c:v>
                </c:pt>
                <c:pt idx="66">
                  <c:v>362</c:v>
                </c:pt>
                <c:pt idx="67">
                  <c:v>292</c:v>
                </c:pt>
                <c:pt idx="68">
                  <c:v>366</c:v>
                </c:pt>
                <c:pt idx="69">
                  <c:v>312</c:v>
                </c:pt>
                <c:pt idx="70">
                  <c:v>304</c:v>
                </c:pt>
                <c:pt idx="71">
                  <c:v>294</c:v>
                </c:pt>
                <c:pt idx="72">
                  <c:v>298</c:v>
                </c:pt>
                <c:pt idx="73">
                  <c:v>365</c:v>
                </c:pt>
                <c:pt idx="74">
                  <c:v>300</c:v>
                </c:pt>
                <c:pt idx="75">
                  <c:v>364</c:v>
                </c:pt>
                <c:pt idx="76">
                  <c:v>307</c:v>
                </c:pt>
                <c:pt idx="77">
                  <c:v>367</c:v>
                </c:pt>
                <c:pt idx="78">
                  <c:v>287</c:v>
                </c:pt>
                <c:pt idx="79">
                  <c:v>301</c:v>
                </c:pt>
                <c:pt idx="80">
                  <c:v>372</c:v>
                </c:pt>
                <c:pt idx="81">
                  <c:v>296</c:v>
                </c:pt>
                <c:pt idx="82">
                  <c:v>299</c:v>
                </c:pt>
                <c:pt idx="83">
                  <c:v>368</c:v>
                </c:pt>
                <c:pt idx="84">
                  <c:v>288</c:v>
                </c:pt>
                <c:pt idx="85">
                  <c:v>293</c:v>
                </c:pt>
                <c:pt idx="86">
                  <c:v>295</c:v>
                </c:pt>
                <c:pt idx="87">
                  <c:v>290</c:v>
                </c:pt>
                <c:pt idx="88">
                  <c:v>374</c:v>
                </c:pt>
                <c:pt idx="89">
                  <c:v>282</c:v>
                </c:pt>
                <c:pt idx="90">
                  <c:v>285</c:v>
                </c:pt>
                <c:pt idx="91">
                  <c:v>376</c:v>
                </c:pt>
                <c:pt idx="92">
                  <c:v>284</c:v>
                </c:pt>
                <c:pt idx="93">
                  <c:v>386</c:v>
                </c:pt>
                <c:pt idx="94">
                  <c:v>375</c:v>
                </c:pt>
                <c:pt idx="95">
                  <c:v>382</c:v>
                </c:pt>
                <c:pt idx="96">
                  <c:v>380</c:v>
                </c:pt>
                <c:pt idx="97">
                  <c:v>289</c:v>
                </c:pt>
                <c:pt idx="98">
                  <c:v>381</c:v>
                </c:pt>
                <c:pt idx="99">
                  <c:v>280</c:v>
                </c:pt>
                <c:pt idx="100">
                  <c:v>379</c:v>
                </c:pt>
                <c:pt idx="101">
                  <c:v>286</c:v>
                </c:pt>
                <c:pt idx="102">
                  <c:v>378</c:v>
                </c:pt>
              </c:numCache>
            </c:numRef>
          </c:xVal>
          <c:yVal>
            <c:numRef>
              <c:f>Sheet1!$I$3:$I$10003</c:f>
              <c:numCache>
                <c:formatCode>General</c:formatCode>
                <c:ptCount val="10001"/>
                <c:pt idx="0">
                  <c:v>2.3116529811411698E-2</c:v>
                </c:pt>
                <c:pt idx="1">
                  <c:v>2.67038729549826E-2</c:v>
                </c:pt>
                <c:pt idx="2">
                  <c:v>1.17382525149544E-2</c:v>
                </c:pt>
                <c:pt idx="3">
                  <c:v>2.6530553254295999E-2</c:v>
                </c:pt>
                <c:pt idx="4">
                  <c:v>1.8397167845654601E-2</c:v>
                </c:pt>
                <c:pt idx="5">
                  <c:v>2.6240451652280099E-2</c:v>
                </c:pt>
                <c:pt idx="6">
                  <c:v>2.66917712597914E-2</c:v>
                </c:pt>
                <c:pt idx="7">
                  <c:v>2.5327456326935002E-2</c:v>
                </c:pt>
                <c:pt idx="8">
                  <c:v>2.6757914070606299E-2</c:v>
                </c:pt>
                <c:pt idx="9">
                  <c:v>9.1614820290140293E-3</c:v>
                </c:pt>
                <c:pt idx="10">
                  <c:v>2.5837596739680401E-2</c:v>
                </c:pt>
                <c:pt idx="11">
                  <c:v>7.1704996412360498E-3</c:v>
                </c:pt>
                <c:pt idx="12">
                  <c:v>1.51699183849868E-2</c:v>
                </c:pt>
                <c:pt idx="13">
                  <c:v>2.12975861402817E-2</c:v>
                </c:pt>
                <c:pt idx="14">
                  <c:v>2.9543027857493599E-3</c:v>
                </c:pt>
                <c:pt idx="15">
                  <c:v>2.14420450508532E-2</c:v>
                </c:pt>
                <c:pt idx="16">
                  <c:v>4.72874305576515E-3</c:v>
                </c:pt>
                <c:pt idx="17">
                  <c:v>1.3049314295279E-2</c:v>
                </c:pt>
                <c:pt idx="18">
                  <c:v>2.2366179151800902E-2</c:v>
                </c:pt>
                <c:pt idx="19">
                  <c:v>3.6638469240897198E-3</c:v>
                </c:pt>
                <c:pt idx="20">
                  <c:v>2.6203378417078101E-2</c:v>
                </c:pt>
                <c:pt idx="21">
                  <c:v>1.4100639835976101E-2</c:v>
                </c:pt>
                <c:pt idx="22">
                  <c:v>2.03030171093352E-2</c:v>
                </c:pt>
                <c:pt idx="23">
                  <c:v>1.6248693407419398E-2</c:v>
                </c:pt>
                <c:pt idx="24">
                  <c:v>1.92665541170313E-2</c:v>
                </c:pt>
                <c:pt idx="25">
                  <c:v>3.7942514129601798E-4</c:v>
                </c:pt>
                <c:pt idx="26">
                  <c:v>4.4439000951732796E-3</c:v>
                </c:pt>
                <c:pt idx="27">
                  <c:v>2.4013622077782699E-2</c:v>
                </c:pt>
                <c:pt idx="28">
                  <c:v>2.39194640078138E-2</c:v>
                </c:pt>
                <c:pt idx="29">
                  <c:v>3.4010297387690601E-3</c:v>
                </c:pt>
                <c:pt idx="30">
                  <c:v>2.52632994994005E-2</c:v>
                </c:pt>
                <c:pt idx="31">
                  <c:v>1.49226252303822E-2</c:v>
                </c:pt>
                <c:pt idx="32">
                  <c:v>1.53658944400756E-3</c:v>
                </c:pt>
                <c:pt idx="33">
                  <c:v>2.4716814472771399E-2</c:v>
                </c:pt>
                <c:pt idx="34">
                  <c:v>8.8560434028796108E-3</c:v>
                </c:pt>
                <c:pt idx="35">
                  <c:v>2.0465189126204899E-2</c:v>
                </c:pt>
                <c:pt idx="36">
                  <c:v>7.4778778132478102E-3</c:v>
                </c:pt>
                <c:pt idx="37">
                  <c:v>2.5787312139095801E-2</c:v>
                </c:pt>
                <c:pt idx="38">
                  <c:v>1.7327738112416901E-2</c:v>
                </c:pt>
                <c:pt idx="39">
                  <c:v>1.20235400952347E-2</c:v>
                </c:pt>
                <c:pt idx="40">
                  <c:v>1.07357830729089E-2</c:v>
                </c:pt>
                <c:pt idx="41">
                  <c:v>2.4638043568776101E-2</c:v>
                </c:pt>
                <c:pt idx="42">
                  <c:v>1.3839033522786299E-2</c:v>
                </c:pt>
                <c:pt idx="43">
                  <c:v>1.2774962710707201E-2</c:v>
                </c:pt>
                <c:pt idx="44">
                  <c:v>1.94465756805598E-2</c:v>
                </c:pt>
                <c:pt idx="45">
                  <c:v>6.7119535487313101E-3</c:v>
                </c:pt>
                <c:pt idx="46">
                  <c:v>1.7112669787793099E-2</c:v>
                </c:pt>
                <c:pt idx="47">
                  <c:v>1.1029994294426901E-2</c:v>
                </c:pt>
                <c:pt idx="48">
                  <c:v>2.3226825619262498E-2</c:v>
                </c:pt>
                <c:pt idx="49">
                  <c:v>8.2950323108251199E-3</c:v>
                </c:pt>
                <c:pt idx="50">
                  <c:v>1.1113155290696001E-3</c:v>
                </c:pt>
                <c:pt idx="51">
                  <c:v>2.6506154741657802E-2</c:v>
                </c:pt>
                <c:pt idx="52">
                  <c:v>2.22390726342954E-2</c:v>
                </c:pt>
                <c:pt idx="53">
                  <c:v>1.3095681735672299E-3</c:v>
                </c:pt>
                <c:pt idx="54">
                  <c:v>6.4070656210111097E-3</c:v>
                </c:pt>
                <c:pt idx="55">
                  <c:v>1.3606246107082001E-3</c:v>
                </c:pt>
                <c:pt idx="56">
                  <c:v>1.6017010017511001E-2</c:v>
                </c:pt>
                <c:pt idx="57">
                  <c:v>1.8199419473757E-2</c:v>
                </c:pt>
                <c:pt idx="58">
                  <c:v>7.1364167462041795E-5</c:v>
                </c:pt>
                <c:pt idx="59">
                  <c:v>7.9009836520698904E-4</c:v>
                </c:pt>
                <c:pt idx="60">
                  <c:v>1.0074394140669501E-2</c:v>
                </c:pt>
                <c:pt idx="61">
                  <c:v>5.0439444656087996E-3</c:v>
                </c:pt>
                <c:pt idx="62">
                  <c:v>4.5823169885426197E-4</c:v>
                </c:pt>
                <c:pt idx="63">
                  <c:v>5.9983548349883701E-3</c:v>
                </c:pt>
                <c:pt idx="64">
                  <c:v>5.3374069048086701E-3</c:v>
                </c:pt>
                <c:pt idx="65">
                  <c:v>7.9874546110592897E-3</c:v>
                </c:pt>
                <c:pt idx="66">
                  <c:v>4.1713884613824399E-3</c:v>
                </c:pt>
                <c:pt idx="67">
                  <c:v>5.5602093526781605E-4</c:v>
                </c:pt>
                <c:pt idx="68">
                  <c:v>2.4191352751864498E-3</c:v>
                </c:pt>
                <c:pt idx="69">
                  <c:v>9.7734297472965199E-3</c:v>
                </c:pt>
                <c:pt idx="70">
                  <c:v>3.8968371355300301E-3</c:v>
                </c:pt>
                <c:pt idx="71">
                  <c:v>8.0688961750588798E-4</c:v>
                </c:pt>
                <c:pt idx="72">
                  <c:v>1.6040578035936401E-3</c:v>
                </c:pt>
                <c:pt idx="73">
                  <c:v>2.7901328544161501E-3</c:v>
                </c:pt>
                <c:pt idx="74">
                  <c:v>2.1976977528729001E-3</c:v>
                </c:pt>
                <c:pt idx="75">
                  <c:v>3.2041880805040099E-3</c:v>
                </c:pt>
                <c:pt idx="76">
                  <c:v>5.6981519029803401E-3</c:v>
                </c:pt>
                <c:pt idx="77">
                  <c:v>2.0884591225784899E-3</c:v>
                </c:pt>
                <c:pt idx="78">
                  <c:v>2.0137170535714801E-4</c:v>
                </c:pt>
                <c:pt idx="79">
                  <c:v>2.55412495212277E-3</c:v>
                </c:pt>
                <c:pt idx="80">
                  <c:v>9.3904784406589295E-4</c:v>
                </c:pt>
                <c:pt idx="81">
                  <c:v>1.1486282172470301E-3</c:v>
                </c:pt>
                <c:pt idx="82">
                  <c:v>1.88203878685539E-3</c:v>
                </c:pt>
                <c:pt idx="83">
                  <c:v>1.7952482080847E-3</c:v>
                </c:pt>
                <c:pt idx="84">
                  <c:v>2.4913693739019E-4</c:v>
                </c:pt>
                <c:pt idx="85">
                  <c:v>6.7142794477359697E-4</c:v>
                </c:pt>
                <c:pt idx="86">
                  <c:v>9.6502695398083705E-4</c:v>
                </c:pt>
                <c:pt idx="87">
                  <c:v>3.7581761990749499E-4</c:v>
                </c:pt>
                <c:pt idx="88">
                  <c:v>6.6194168808747695E-4</c:v>
                </c:pt>
                <c:pt idx="89">
                  <c:v>6.4553825062516493E-5</c:v>
                </c:pt>
                <c:pt idx="90">
                  <c:v>1.2964532525440401E-4</c:v>
                </c:pt>
                <c:pt idx="91">
                  <c:v>4.58712139641403E-4</c:v>
                </c:pt>
                <c:pt idx="92">
                  <c:v>1.03263316225976E-4</c:v>
                </c:pt>
                <c:pt idx="93">
                  <c:v>5.6821232028006601E-5</c:v>
                </c:pt>
                <c:pt idx="94">
                  <c:v>5.52211478689499E-4</c:v>
                </c:pt>
                <c:pt idx="95">
                  <c:v>1.3784425998253201E-4</c:v>
                </c:pt>
                <c:pt idx="96">
                  <c:v>2.0931937225466201E-4</c:v>
                </c:pt>
                <c:pt idx="97">
                  <c:v>3.0673469604556902E-4</c:v>
                </c:pt>
                <c:pt idx="98">
                  <c:v>1.7022320716861901E-4</c:v>
                </c:pt>
                <c:pt idx="99">
                  <c:v>3.9566784693877903E-5</c:v>
                </c:pt>
                <c:pt idx="100">
                  <c:v>2.5630600932977001E-4</c:v>
                </c:pt>
                <c:pt idx="101">
                  <c:v>1.6197183470970599E-4</c:v>
                </c:pt>
                <c:pt idx="102">
                  <c:v>3.1251076549208601E-4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8-473E-B641-C47870A59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32191"/>
        <c:axId val="120729695"/>
      </c:scatterChart>
      <c:valAx>
        <c:axId val="120732191"/>
        <c:scaling>
          <c:orientation val="minMax"/>
          <c:max val="39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29695"/>
        <c:crosses val="autoZero"/>
        <c:crossBetween val="midCat"/>
      </c:valAx>
      <c:valAx>
        <c:axId val="1207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3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CHANGE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Sheet1!$L$3:$L$10003</c:f>
              <c:numCache>
                <c:formatCode>General</c:formatCode>
                <c:ptCount val="10001"/>
                <c:pt idx="0">
                  <c:v>675</c:v>
                </c:pt>
                <c:pt idx="1">
                  <c:v>666</c:v>
                </c:pt>
                <c:pt idx="2">
                  <c:v>686</c:v>
                </c:pt>
                <c:pt idx="3">
                  <c:v>665</c:v>
                </c:pt>
                <c:pt idx="4">
                  <c:v>654</c:v>
                </c:pt>
                <c:pt idx="5">
                  <c:v>664</c:v>
                </c:pt>
                <c:pt idx="6">
                  <c:v>668</c:v>
                </c:pt>
                <c:pt idx="7">
                  <c:v>662</c:v>
                </c:pt>
                <c:pt idx="8">
                  <c:v>667</c:v>
                </c:pt>
                <c:pt idx="9">
                  <c:v>645</c:v>
                </c:pt>
                <c:pt idx="10">
                  <c:v>663</c:v>
                </c:pt>
                <c:pt idx="11">
                  <c:v>691</c:v>
                </c:pt>
                <c:pt idx="12">
                  <c:v>651</c:v>
                </c:pt>
                <c:pt idx="13">
                  <c:v>677</c:v>
                </c:pt>
                <c:pt idx="14">
                  <c:v>698</c:v>
                </c:pt>
                <c:pt idx="15">
                  <c:v>657</c:v>
                </c:pt>
                <c:pt idx="16">
                  <c:v>639</c:v>
                </c:pt>
                <c:pt idx="17">
                  <c:v>649</c:v>
                </c:pt>
                <c:pt idx="18">
                  <c:v>658</c:v>
                </c:pt>
                <c:pt idx="19">
                  <c:v>637</c:v>
                </c:pt>
                <c:pt idx="20">
                  <c:v>670</c:v>
                </c:pt>
                <c:pt idx="21">
                  <c:v>650</c:v>
                </c:pt>
                <c:pt idx="22">
                  <c:v>678</c:v>
                </c:pt>
                <c:pt idx="23">
                  <c:v>652</c:v>
                </c:pt>
                <c:pt idx="24">
                  <c:v>679</c:v>
                </c:pt>
                <c:pt idx="25">
                  <c:v>623</c:v>
                </c:pt>
                <c:pt idx="26">
                  <c:v>695</c:v>
                </c:pt>
                <c:pt idx="27">
                  <c:v>660</c:v>
                </c:pt>
                <c:pt idx="28">
                  <c:v>674</c:v>
                </c:pt>
                <c:pt idx="29">
                  <c:v>697</c:v>
                </c:pt>
                <c:pt idx="30">
                  <c:v>672</c:v>
                </c:pt>
                <c:pt idx="31">
                  <c:v>683</c:v>
                </c:pt>
                <c:pt idx="32">
                  <c:v>631</c:v>
                </c:pt>
                <c:pt idx="33">
                  <c:v>661</c:v>
                </c:pt>
                <c:pt idx="34">
                  <c:v>689</c:v>
                </c:pt>
                <c:pt idx="35">
                  <c:v>656</c:v>
                </c:pt>
                <c:pt idx="36">
                  <c:v>643</c:v>
                </c:pt>
                <c:pt idx="37">
                  <c:v>671</c:v>
                </c:pt>
                <c:pt idx="38">
                  <c:v>653</c:v>
                </c:pt>
                <c:pt idx="39">
                  <c:v>648</c:v>
                </c:pt>
                <c:pt idx="40">
                  <c:v>687</c:v>
                </c:pt>
                <c:pt idx="41">
                  <c:v>673</c:v>
                </c:pt>
                <c:pt idx="42">
                  <c:v>684</c:v>
                </c:pt>
                <c:pt idx="43">
                  <c:v>685</c:v>
                </c:pt>
                <c:pt idx="44">
                  <c:v>655</c:v>
                </c:pt>
                <c:pt idx="45">
                  <c:v>642</c:v>
                </c:pt>
                <c:pt idx="46">
                  <c:v>681</c:v>
                </c:pt>
                <c:pt idx="47">
                  <c:v>647</c:v>
                </c:pt>
                <c:pt idx="48">
                  <c:v>659</c:v>
                </c:pt>
                <c:pt idx="49">
                  <c:v>644</c:v>
                </c:pt>
                <c:pt idx="50">
                  <c:v>629</c:v>
                </c:pt>
                <c:pt idx="51">
                  <c:v>669</c:v>
                </c:pt>
                <c:pt idx="52">
                  <c:v>676</c:v>
                </c:pt>
                <c:pt idx="53">
                  <c:v>630</c:v>
                </c:pt>
                <c:pt idx="54">
                  <c:v>692</c:v>
                </c:pt>
                <c:pt idx="55">
                  <c:v>703</c:v>
                </c:pt>
                <c:pt idx="56">
                  <c:v>682</c:v>
                </c:pt>
                <c:pt idx="57">
                  <c:v>680</c:v>
                </c:pt>
                <c:pt idx="58">
                  <c:v>615</c:v>
                </c:pt>
                <c:pt idx="59">
                  <c:v>627</c:v>
                </c:pt>
                <c:pt idx="60">
                  <c:v>646</c:v>
                </c:pt>
                <c:pt idx="61">
                  <c:v>694</c:v>
                </c:pt>
                <c:pt idx="62">
                  <c:v>709</c:v>
                </c:pt>
                <c:pt idx="63">
                  <c:v>641</c:v>
                </c:pt>
                <c:pt idx="64">
                  <c:v>640</c:v>
                </c:pt>
                <c:pt idx="65">
                  <c:v>690</c:v>
                </c:pt>
                <c:pt idx="66">
                  <c:v>638</c:v>
                </c:pt>
                <c:pt idx="67">
                  <c:v>708</c:v>
                </c:pt>
                <c:pt idx="68">
                  <c:v>634</c:v>
                </c:pt>
                <c:pt idx="69">
                  <c:v>688</c:v>
                </c:pt>
                <c:pt idx="70">
                  <c:v>696</c:v>
                </c:pt>
                <c:pt idx="71">
                  <c:v>706</c:v>
                </c:pt>
                <c:pt idx="72">
                  <c:v>702</c:v>
                </c:pt>
                <c:pt idx="73">
                  <c:v>635</c:v>
                </c:pt>
                <c:pt idx="74">
                  <c:v>700</c:v>
                </c:pt>
                <c:pt idx="75">
                  <c:v>636</c:v>
                </c:pt>
                <c:pt idx="76">
                  <c:v>693</c:v>
                </c:pt>
                <c:pt idx="77">
                  <c:v>633</c:v>
                </c:pt>
                <c:pt idx="78">
                  <c:v>713</c:v>
                </c:pt>
                <c:pt idx="79">
                  <c:v>699</c:v>
                </c:pt>
                <c:pt idx="80">
                  <c:v>628</c:v>
                </c:pt>
                <c:pt idx="81">
                  <c:v>704</c:v>
                </c:pt>
                <c:pt idx="82">
                  <c:v>701</c:v>
                </c:pt>
                <c:pt idx="83">
                  <c:v>632</c:v>
                </c:pt>
                <c:pt idx="84">
                  <c:v>712</c:v>
                </c:pt>
                <c:pt idx="85">
                  <c:v>707</c:v>
                </c:pt>
                <c:pt idx="86">
                  <c:v>705</c:v>
                </c:pt>
                <c:pt idx="87">
                  <c:v>710</c:v>
                </c:pt>
                <c:pt idx="88">
                  <c:v>626</c:v>
                </c:pt>
                <c:pt idx="89">
                  <c:v>718</c:v>
                </c:pt>
                <c:pt idx="90">
                  <c:v>715</c:v>
                </c:pt>
                <c:pt idx="91">
                  <c:v>624</c:v>
                </c:pt>
                <c:pt idx="92">
                  <c:v>716</c:v>
                </c:pt>
                <c:pt idx="93">
                  <c:v>614</c:v>
                </c:pt>
                <c:pt idx="94">
                  <c:v>625</c:v>
                </c:pt>
                <c:pt idx="95">
                  <c:v>618</c:v>
                </c:pt>
                <c:pt idx="96">
                  <c:v>620</c:v>
                </c:pt>
                <c:pt idx="97">
                  <c:v>711</c:v>
                </c:pt>
                <c:pt idx="98">
                  <c:v>619</c:v>
                </c:pt>
                <c:pt idx="99">
                  <c:v>720</c:v>
                </c:pt>
                <c:pt idx="100">
                  <c:v>621</c:v>
                </c:pt>
                <c:pt idx="101">
                  <c:v>714</c:v>
                </c:pt>
                <c:pt idx="102">
                  <c:v>622</c:v>
                </c:pt>
              </c:numCache>
            </c:numRef>
          </c:xVal>
          <c:yVal>
            <c:numRef>
              <c:f>Sheet1!$M$3:$M$10003</c:f>
              <c:numCache>
                <c:formatCode>General</c:formatCode>
                <c:ptCount val="10001"/>
                <c:pt idx="0">
                  <c:v>2.3116529811411698E-2</c:v>
                </c:pt>
                <c:pt idx="1">
                  <c:v>2.6703872954982701E-2</c:v>
                </c:pt>
                <c:pt idx="2">
                  <c:v>1.17382525149544E-2</c:v>
                </c:pt>
                <c:pt idx="3">
                  <c:v>2.6530553254295999E-2</c:v>
                </c:pt>
                <c:pt idx="4">
                  <c:v>1.8397167845654601E-2</c:v>
                </c:pt>
                <c:pt idx="5">
                  <c:v>2.6240451652280099E-2</c:v>
                </c:pt>
                <c:pt idx="6">
                  <c:v>2.66917712597914E-2</c:v>
                </c:pt>
                <c:pt idx="7">
                  <c:v>2.5327456326935002E-2</c:v>
                </c:pt>
                <c:pt idx="8">
                  <c:v>2.6757914070606299E-2</c:v>
                </c:pt>
                <c:pt idx="9">
                  <c:v>9.1614820290140293E-3</c:v>
                </c:pt>
                <c:pt idx="10">
                  <c:v>2.5837596739680401E-2</c:v>
                </c:pt>
                <c:pt idx="11">
                  <c:v>7.1704996412360498E-3</c:v>
                </c:pt>
                <c:pt idx="12">
                  <c:v>1.51699183849868E-2</c:v>
                </c:pt>
                <c:pt idx="13">
                  <c:v>2.12975861402817E-2</c:v>
                </c:pt>
                <c:pt idx="14">
                  <c:v>2.9543027857493599E-3</c:v>
                </c:pt>
                <c:pt idx="15">
                  <c:v>2.14420450508532E-2</c:v>
                </c:pt>
                <c:pt idx="16">
                  <c:v>4.72874305576515E-3</c:v>
                </c:pt>
                <c:pt idx="17">
                  <c:v>1.3049314295279E-2</c:v>
                </c:pt>
                <c:pt idx="18">
                  <c:v>2.2366179151800902E-2</c:v>
                </c:pt>
                <c:pt idx="19">
                  <c:v>3.6638469240897198E-3</c:v>
                </c:pt>
                <c:pt idx="20">
                  <c:v>2.6203378417078101E-2</c:v>
                </c:pt>
                <c:pt idx="21">
                  <c:v>1.4100639835976101E-2</c:v>
                </c:pt>
                <c:pt idx="22">
                  <c:v>2.03030171093352E-2</c:v>
                </c:pt>
                <c:pt idx="23">
                  <c:v>1.6248693407419398E-2</c:v>
                </c:pt>
                <c:pt idx="24">
                  <c:v>1.92665541170313E-2</c:v>
                </c:pt>
                <c:pt idx="25">
                  <c:v>3.7942514129601798E-4</c:v>
                </c:pt>
                <c:pt idx="26">
                  <c:v>4.4439000951732796E-3</c:v>
                </c:pt>
                <c:pt idx="27">
                  <c:v>2.4013622077782699E-2</c:v>
                </c:pt>
                <c:pt idx="28">
                  <c:v>2.39194640078138E-2</c:v>
                </c:pt>
                <c:pt idx="29">
                  <c:v>3.4010297387690601E-3</c:v>
                </c:pt>
                <c:pt idx="30">
                  <c:v>2.52632994994005E-2</c:v>
                </c:pt>
                <c:pt idx="31">
                  <c:v>1.49226252303822E-2</c:v>
                </c:pt>
                <c:pt idx="32">
                  <c:v>1.53658944400756E-3</c:v>
                </c:pt>
                <c:pt idx="33">
                  <c:v>2.4716814472771399E-2</c:v>
                </c:pt>
                <c:pt idx="34">
                  <c:v>8.8560434028796108E-3</c:v>
                </c:pt>
                <c:pt idx="35">
                  <c:v>2.0465189126204899E-2</c:v>
                </c:pt>
                <c:pt idx="36">
                  <c:v>7.4778778132478102E-3</c:v>
                </c:pt>
                <c:pt idx="37">
                  <c:v>2.5787312139095801E-2</c:v>
                </c:pt>
                <c:pt idx="38">
                  <c:v>1.7327738112416901E-2</c:v>
                </c:pt>
                <c:pt idx="39">
                  <c:v>1.20235400952347E-2</c:v>
                </c:pt>
                <c:pt idx="40">
                  <c:v>1.07357830729089E-2</c:v>
                </c:pt>
                <c:pt idx="41">
                  <c:v>2.4638043568776101E-2</c:v>
                </c:pt>
                <c:pt idx="42">
                  <c:v>1.3839033522786299E-2</c:v>
                </c:pt>
                <c:pt idx="43">
                  <c:v>1.2774962710707201E-2</c:v>
                </c:pt>
                <c:pt idx="44">
                  <c:v>1.94465756805598E-2</c:v>
                </c:pt>
                <c:pt idx="45">
                  <c:v>6.7119535487313101E-3</c:v>
                </c:pt>
                <c:pt idx="46">
                  <c:v>1.7112669787793099E-2</c:v>
                </c:pt>
                <c:pt idx="47">
                  <c:v>1.1029994294426901E-2</c:v>
                </c:pt>
                <c:pt idx="48">
                  <c:v>2.3226825619262498E-2</c:v>
                </c:pt>
                <c:pt idx="49">
                  <c:v>8.2950323108251199E-3</c:v>
                </c:pt>
                <c:pt idx="50">
                  <c:v>1.1113155290696001E-3</c:v>
                </c:pt>
                <c:pt idx="51">
                  <c:v>2.6506154741657802E-2</c:v>
                </c:pt>
                <c:pt idx="52">
                  <c:v>2.22390726342954E-2</c:v>
                </c:pt>
                <c:pt idx="53">
                  <c:v>1.3095681735672299E-3</c:v>
                </c:pt>
                <c:pt idx="54">
                  <c:v>6.4070656210111097E-3</c:v>
                </c:pt>
                <c:pt idx="55">
                  <c:v>1.3606246107082001E-3</c:v>
                </c:pt>
                <c:pt idx="56">
                  <c:v>1.6017010017511001E-2</c:v>
                </c:pt>
                <c:pt idx="57">
                  <c:v>1.8199419473757E-2</c:v>
                </c:pt>
                <c:pt idx="58">
                  <c:v>7.1364167462041795E-5</c:v>
                </c:pt>
                <c:pt idx="59">
                  <c:v>7.9009836520698904E-4</c:v>
                </c:pt>
                <c:pt idx="60">
                  <c:v>1.0074394140669501E-2</c:v>
                </c:pt>
                <c:pt idx="61">
                  <c:v>5.0439444656087996E-3</c:v>
                </c:pt>
                <c:pt idx="62">
                  <c:v>4.5823169885426197E-4</c:v>
                </c:pt>
                <c:pt idx="63">
                  <c:v>5.9983548349883701E-3</c:v>
                </c:pt>
                <c:pt idx="64">
                  <c:v>5.3374069048086701E-3</c:v>
                </c:pt>
                <c:pt idx="65">
                  <c:v>7.9874546110592897E-3</c:v>
                </c:pt>
                <c:pt idx="66">
                  <c:v>4.1713884613824399E-3</c:v>
                </c:pt>
                <c:pt idx="67">
                  <c:v>5.5602093526781605E-4</c:v>
                </c:pt>
                <c:pt idx="68">
                  <c:v>2.4191352751864498E-3</c:v>
                </c:pt>
                <c:pt idx="69">
                  <c:v>9.7734297472965199E-3</c:v>
                </c:pt>
                <c:pt idx="70">
                  <c:v>3.8968371355300301E-3</c:v>
                </c:pt>
                <c:pt idx="71">
                  <c:v>8.0688961750588798E-4</c:v>
                </c:pt>
                <c:pt idx="72">
                  <c:v>1.6040578035936401E-3</c:v>
                </c:pt>
                <c:pt idx="73">
                  <c:v>2.7901328544161501E-3</c:v>
                </c:pt>
                <c:pt idx="74">
                  <c:v>2.1976977528729001E-3</c:v>
                </c:pt>
                <c:pt idx="75">
                  <c:v>3.2041880805040099E-3</c:v>
                </c:pt>
                <c:pt idx="76">
                  <c:v>5.6981519029803401E-3</c:v>
                </c:pt>
                <c:pt idx="77">
                  <c:v>2.0884591225784899E-3</c:v>
                </c:pt>
                <c:pt idx="78">
                  <c:v>2.0137170535714801E-4</c:v>
                </c:pt>
                <c:pt idx="79">
                  <c:v>2.55412495212277E-3</c:v>
                </c:pt>
                <c:pt idx="80">
                  <c:v>9.3904784406589295E-4</c:v>
                </c:pt>
                <c:pt idx="81">
                  <c:v>1.1486282172470301E-3</c:v>
                </c:pt>
                <c:pt idx="82">
                  <c:v>1.88203878685539E-3</c:v>
                </c:pt>
                <c:pt idx="83">
                  <c:v>1.7952482080847E-3</c:v>
                </c:pt>
                <c:pt idx="84">
                  <c:v>2.4913693739019E-4</c:v>
                </c:pt>
                <c:pt idx="85">
                  <c:v>6.7142794477359697E-4</c:v>
                </c:pt>
                <c:pt idx="86">
                  <c:v>9.6502695398083705E-4</c:v>
                </c:pt>
                <c:pt idx="87">
                  <c:v>3.7581761990749499E-4</c:v>
                </c:pt>
                <c:pt idx="88">
                  <c:v>6.6194168808747695E-4</c:v>
                </c:pt>
                <c:pt idx="89">
                  <c:v>6.4553825062516493E-5</c:v>
                </c:pt>
                <c:pt idx="90">
                  <c:v>1.2964532525440401E-4</c:v>
                </c:pt>
                <c:pt idx="91">
                  <c:v>4.58712139641403E-4</c:v>
                </c:pt>
                <c:pt idx="92">
                  <c:v>1.03263316225976E-4</c:v>
                </c:pt>
                <c:pt idx="93">
                  <c:v>5.6821232028006601E-5</c:v>
                </c:pt>
                <c:pt idx="94">
                  <c:v>5.52211478689499E-4</c:v>
                </c:pt>
                <c:pt idx="95">
                  <c:v>1.3784425998253301E-4</c:v>
                </c:pt>
                <c:pt idx="96">
                  <c:v>2.0931937225466201E-4</c:v>
                </c:pt>
                <c:pt idx="97">
                  <c:v>3.0673469604556902E-4</c:v>
                </c:pt>
                <c:pt idx="98">
                  <c:v>1.7022320716861901E-4</c:v>
                </c:pt>
                <c:pt idx="99">
                  <c:v>3.9566784693877903E-5</c:v>
                </c:pt>
                <c:pt idx="100">
                  <c:v>2.5630600932977001E-4</c:v>
                </c:pt>
                <c:pt idx="101">
                  <c:v>1.6197183470970599E-4</c:v>
                </c:pt>
                <c:pt idx="102">
                  <c:v>3.1251076549208601E-4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A-4137-A67F-28269D2FD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5983"/>
        <c:axId val="96826399"/>
      </c:scatterChart>
      <c:valAx>
        <c:axId val="9682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826399"/>
        <c:crosses val="autoZero"/>
        <c:crossBetween val="midCat"/>
      </c:valAx>
      <c:valAx>
        <c:axId val="968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82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NOT CHANGE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Sheet2!$H$3:$H$10004</c:f>
              <c:numCache>
                <c:formatCode>General</c:formatCode>
                <c:ptCount val="10002"/>
                <c:pt idx="0">
                  <c:v>146</c:v>
                </c:pt>
                <c:pt idx="1">
                  <c:v>147</c:v>
                </c:pt>
                <c:pt idx="2">
                  <c:v>158</c:v>
                </c:pt>
                <c:pt idx="3">
                  <c:v>159</c:v>
                </c:pt>
                <c:pt idx="4">
                  <c:v>161</c:v>
                </c:pt>
                <c:pt idx="5">
                  <c:v>162</c:v>
                </c:pt>
                <c:pt idx="6">
                  <c:v>163</c:v>
                </c:pt>
                <c:pt idx="7">
                  <c:v>164</c:v>
                </c:pt>
                <c:pt idx="8">
                  <c:v>165</c:v>
                </c:pt>
                <c:pt idx="9">
                  <c:v>166</c:v>
                </c:pt>
                <c:pt idx="10">
                  <c:v>167</c:v>
                </c:pt>
                <c:pt idx="11">
                  <c:v>168</c:v>
                </c:pt>
                <c:pt idx="12">
                  <c:v>169</c:v>
                </c:pt>
                <c:pt idx="13">
                  <c:v>170</c:v>
                </c:pt>
                <c:pt idx="14">
                  <c:v>171</c:v>
                </c:pt>
                <c:pt idx="15">
                  <c:v>172</c:v>
                </c:pt>
                <c:pt idx="16">
                  <c:v>173</c:v>
                </c:pt>
                <c:pt idx="17">
                  <c:v>174</c:v>
                </c:pt>
                <c:pt idx="18">
                  <c:v>175</c:v>
                </c:pt>
                <c:pt idx="19">
                  <c:v>176</c:v>
                </c:pt>
                <c:pt idx="20">
                  <c:v>177</c:v>
                </c:pt>
                <c:pt idx="21">
                  <c:v>178</c:v>
                </c:pt>
                <c:pt idx="22">
                  <c:v>179</c:v>
                </c:pt>
                <c:pt idx="23">
                  <c:v>180</c:v>
                </c:pt>
                <c:pt idx="24">
                  <c:v>181</c:v>
                </c:pt>
                <c:pt idx="25">
                  <c:v>182</c:v>
                </c:pt>
                <c:pt idx="26">
                  <c:v>183</c:v>
                </c:pt>
                <c:pt idx="27">
                  <c:v>184</c:v>
                </c:pt>
                <c:pt idx="28">
                  <c:v>185</c:v>
                </c:pt>
                <c:pt idx="29">
                  <c:v>186</c:v>
                </c:pt>
                <c:pt idx="30">
                  <c:v>187</c:v>
                </c:pt>
                <c:pt idx="31">
                  <c:v>188</c:v>
                </c:pt>
                <c:pt idx="32">
                  <c:v>189</c:v>
                </c:pt>
                <c:pt idx="33">
                  <c:v>190</c:v>
                </c:pt>
                <c:pt idx="34">
                  <c:v>191</c:v>
                </c:pt>
                <c:pt idx="35">
                  <c:v>192</c:v>
                </c:pt>
                <c:pt idx="36">
                  <c:v>193</c:v>
                </c:pt>
                <c:pt idx="37">
                  <c:v>194</c:v>
                </c:pt>
                <c:pt idx="38">
                  <c:v>195</c:v>
                </c:pt>
                <c:pt idx="39">
                  <c:v>196</c:v>
                </c:pt>
                <c:pt idx="40">
                  <c:v>197</c:v>
                </c:pt>
                <c:pt idx="41">
                  <c:v>198</c:v>
                </c:pt>
                <c:pt idx="42">
                  <c:v>199</c:v>
                </c:pt>
                <c:pt idx="43">
                  <c:v>200</c:v>
                </c:pt>
                <c:pt idx="44">
                  <c:v>201</c:v>
                </c:pt>
                <c:pt idx="45">
                  <c:v>202</c:v>
                </c:pt>
                <c:pt idx="46">
                  <c:v>203</c:v>
                </c:pt>
                <c:pt idx="47">
                  <c:v>204</c:v>
                </c:pt>
                <c:pt idx="48">
                  <c:v>205</c:v>
                </c:pt>
                <c:pt idx="49">
                  <c:v>206</c:v>
                </c:pt>
                <c:pt idx="50">
                  <c:v>207</c:v>
                </c:pt>
                <c:pt idx="51">
                  <c:v>208</c:v>
                </c:pt>
                <c:pt idx="52">
                  <c:v>209</c:v>
                </c:pt>
                <c:pt idx="53">
                  <c:v>210</c:v>
                </c:pt>
                <c:pt idx="54">
                  <c:v>211</c:v>
                </c:pt>
                <c:pt idx="55">
                  <c:v>212</c:v>
                </c:pt>
                <c:pt idx="56">
                  <c:v>213</c:v>
                </c:pt>
                <c:pt idx="57">
                  <c:v>214</c:v>
                </c:pt>
                <c:pt idx="58">
                  <c:v>215</c:v>
                </c:pt>
                <c:pt idx="59">
                  <c:v>216</c:v>
                </c:pt>
                <c:pt idx="60">
                  <c:v>217</c:v>
                </c:pt>
                <c:pt idx="61">
                  <c:v>218</c:v>
                </c:pt>
                <c:pt idx="62">
                  <c:v>219</c:v>
                </c:pt>
                <c:pt idx="63">
                  <c:v>220</c:v>
                </c:pt>
                <c:pt idx="64">
                  <c:v>221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225</c:v>
                </c:pt>
                <c:pt idx="69">
                  <c:v>226</c:v>
                </c:pt>
                <c:pt idx="70">
                  <c:v>227</c:v>
                </c:pt>
                <c:pt idx="71">
                  <c:v>228</c:v>
                </c:pt>
                <c:pt idx="72">
                  <c:v>229</c:v>
                </c:pt>
                <c:pt idx="73">
                  <c:v>230</c:v>
                </c:pt>
                <c:pt idx="74">
                  <c:v>231</c:v>
                </c:pt>
                <c:pt idx="75">
                  <c:v>232</c:v>
                </c:pt>
                <c:pt idx="76">
                  <c:v>233</c:v>
                </c:pt>
                <c:pt idx="77">
                  <c:v>234</c:v>
                </c:pt>
                <c:pt idx="78">
                  <c:v>235</c:v>
                </c:pt>
                <c:pt idx="79">
                  <c:v>236</c:v>
                </c:pt>
                <c:pt idx="80">
                  <c:v>237</c:v>
                </c:pt>
                <c:pt idx="81">
                  <c:v>238</c:v>
                </c:pt>
                <c:pt idx="82">
                  <c:v>239</c:v>
                </c:pt>
                <c:pt idx="83">
                  <c:v>241</c:v>
                </c:pt>
                <c:pt idx="84">
                  <c:v>242</c:v>
                </c:pt>
                <c:pt idx="85">
                  <c:v>243</c:v>
                </c:pt>
                <c:pt idx="86">
                  <c:v>244</c:v>
                </c:pt>
                <c:pt idx="87">
                  <c:v>245</c:v>
                </c:pt>
              </c:numCache>
            </c:numRef>
          </c:xVal>
          <c:yVal>
            <c:numRef>
              <c:f>Sheet2!$I$3:$I$10004</c:f>
              <c:numCache>
                <c:formatCode>General</c:formatCode>
                <c:ptCount val="10002"/>
                <c:pt idx="0">
                  <c:v>2.0658329485337899E-6</c:v>
                </c:pt>
                <c:pt idx="1">
                  <c:v>2.9960646237830799E-6</c:v>
                </c:pt>
                <c:pt idx="2">
                  <c:v>1.0684574183757899E-4</c:v>
                </c:pt>
                <c:pt idx="3">
                  <c:v>1.41249730160786E-4</c:v>
                </c:pt>
                <c:pt idx="4">
                  <c:v>2.41405928729594E-4</c:v>
                </c:pt>
                <c:pt idx="5">
                  <c:v>3.1211189390117401E-4</c:v>
                </c:pt>
                <c:pt idx="6">
                  <c:v>4.0057346221095098E-4</c:v>
                </c:pt>
                <c:pt idx="7">
                  <c:v>5.1036305093461601E-4</c:v>
                </c:pt>
                <c:pt idx="8">
                  <c:v>6.4553084555488897E-4</c:v>
                </c:pt>
                <c:pt idx="9">
                  <c:v>8.1060789156233305E-4</c:v>
                </c:pt>
                <c:pt idx="10">
                  <c:v>1.01059198105423E-3</c:v>
                </c:pt>
                <c:pt idx="11">
                  <c:v>1.2509127191853799E-3</c:v>
                </c:pt>
                <c:pt idx="12">
                  <c:v>1.5373723679775199E-3</c:v>
                </c:pt>
                <c:pt idx="13">
                  <c:v>1.87605952683583E-3</c:v>
                </c:pt>
                <c:pt idx="14">
                  <c:v>2.2732334460500098E-3</c:v>
                </c:pt>
                <c:pt idx="15">
                  <c:v>2.7351777928811601E-3</c:v>
                </c:pt>
                <c:pt idx="16">
                  <c:v>3.26802399254033E-3</c:v>
                </c:pt>
                <c:pt idx="17">
                  <c:v>3.8775458199628902E-3</c:v>
                </c:pt>
                <c:pt idx="18">
                  <c:v>4.5689286708856403E-3</c:v>
                </c:pt>
                <c:pt idx="19">
                  <c:v>5.3465188167551702E-3</c:v>
                </c:pt>
                <c:pt idx="20">
                  <c:v>6.21355984981366E-3</c:v>
                </c:pt>
                <c:pt idx="21">
                  <c:v>7.1719253364612599E-3</c:v>
                </c:pt>
                <c:pt idx="22">
                  <c:v>8.2218582905328099E-3</c:v>
                </c:pt>
                <c:pt idx="23">
                  <c:v>9.3617293209069495E-3</c:v>
                </c:pt>
                <c:pt idx="24">
                  <c:v>1.05878260723717E-2</c:v>
                </c:pt>
                <c:pt idx="25">
                  <c:v>1.18941867527456E-2</c:v>
                </c:pt>
                <c:pt idx="26">
                  <c:v>1.3272490036529199E-2</c:v>
                </c:pt>
                <c:pt idx="27">
                  <c:v>1.4712012404899E-2</c:v>
                </c:pt>
                <c:pt idx="28">
                  <c:v>1.6199662016031E-2</c:v>
                </c:pt>
                <c:pt idx="29">
                  <c:v>1.7720095539522699E-2</c:v>
                </c:pt>
                <c:pt idx="30">
                  <c:v>1.9255921125533201E-2</c:v>
                </c:pt>
                <c:pt idx="31">
                  <c:v>2.0787986953221999E-2</c:v>
                </c:pt>
                <c:pt idx="32">
                  <c:v>2.22957507967773E-2</c:v>
                </c:pt>
                <c:pt idx="33">
                  <c:v>2.3757721976255201E-2</c:v>
                </c:pt>
                <c:pt idx="34">
                  <c:v>2.5151963159735301E-2</c:v>
                </c:pt>
                <c:pt idx="35">
                  <c:v>2.64566359922827E-2</c:v>
                </c:pt>
                <c:pt idx="36">
                  <c:v>2.76505716725618E-2</c:v>
                </c:pt>
                <c:pt idx="37">
                  <c:v>2.8713845577021099E-2</c:v>
                </c:pt>
                <c:pt idx="38">
                  <c:v>2.9628333997070301E-2</c:v>
                </c:pt>
                <c:pt idx="39">
                  <c:v>3.0378231102236499E-2</c:v>
                </c:pt>
                <c:pt idx="40">
                  <c:v>3.0950505401931699E-2</c:v>
                </c:pt>
                <c:pt idx="41">
                  <c:v>3.1335277210753597E-2</c:v>
                </c:pt>
                <c:pt idx="42">
                  <c:v>3.15261018196627E-2</c:v>
                </c:pt>
                <c:pt idx="43">
                  <c:v>3.1520147068790999E-2</c:v>
                </c:pt>
                <c:pt idx="44">
                  <c:v>3.13182585873844E-2</c:v>
                </c:pt>
                <c:pt idx="45">
                  <c:v>3.0924910857209099E-2</c:v>
                </c:pt>
                <c:pt idx="46">
                  <c:v>3.0348047194263199E-2</c:v>
                </c:pt>
                <c:pt idx="47">
                  <c:v>2.9598816456900798E-2</c:v>
                </c:pt>
                <c:pt idx="48">
                  <c:v>2.8691218522368001E-2</c:v>
                </c:pt>
                <c:pt idx="49">
                  <c:v>2.76416741094077E-2</c:v>
                </c:pt>
                <c:pt idx="50">
                  <c:v>2.6468537191982899E-2</c:v>
                </c:pt>
                <c:pt idx="51">
                  <c:v>2.5191569936564202E-2</c:v>
                </c:pt>
                <c:pt idx="52">
                  <c:v>2.3831400754413E-2</c:v>
                </c:pt>
                <c:pt idx="53">
                  <c:v>2.2408985705948199E-2</c:v>
                </c:pt>
                <c:pt idx="54">
                  <c:v>2.0945092200903601E-2</c:v>
                </c:pt>
                <c:pt idx="55">
                  <c:v>1.9459821830827999E-2</c:v>
                </c:pt>
                <c:pt idx="56">
                  <c:v>1.7972186414421502E-2</c:v>
                </c:pt>
                <c:pt idx="57">
                  <c:v>1.6499748122456099E-2</c:v>
                </c:pt>
                <c:pt idx="58">
                  <c:v>1.5058331080887E-2</c:v>
                </c:pt>
                <c:pt idx="59">
                  <c:v>1.36618083297731E-2</c:v>
                </c:pt>
                <c:pt idx="60">
                  <c:v>1.2321964628892601E-2</c:v>
                </c:pt>
                <c:pt idx="61">
                  <c:v>1.10484325107138E-2</c:v>
                </c:pt>
                <c:pt idx="62">
                  <c:v>9.8486963171847495E-3</c:v>
                </c:pt>
                <c:pt idx="63">
                  <c:v>8.7281568107396498E-3</c:v>
                </c:pt>
                <c:pt idx="64">
                  <c:v>7.6902473748273496E-3</c:v>
                </c:pt>
                <c:pt idx="65">
                  <c:v>6.7365918299387203E-3</c:v>
                </c:pt>
                <c:pt idx="66">
                  <c:v>5.8671934677323803E-3</c:v>
                </c:pt>
                <c:pt idx="67">
                  <c:v>5.0806449995012201E-3</c:v>
                </c:pt>
                <c:pt idx="68">
                  <c:v>4.3743496544914303E-3</c:v>
                </c:pt>
                <c:pt idx="69">
                  <c:v>3.7447445619354499E-3</c:v>
                </c:pt>
                <c:pt idx="70">
                  <c:v>3.1875187137040198E-3</c:v>
                </c:pt>
                <c:pt idx="71">
                  <c:v>2.69781913679275E-3</c:v>
                </c:pt>
                <c:pt idx="72">
                  <c:v>2.2704403158484501E-3</c:v>
                </c:pt>
                <c:pt idx="73">
                  <c:v>1.89999331454501E-3</c:v>
                </c:pt>
                <c:pt idx="74">
                  <c:v>1.5810523826344E-3</c:v>
                </c:pt>
                <c:pt idx="75">
                  <c:v>1.3082780495556499E-3</c:v>
                </c:pt>
                <c:pt idx="76">
                  <c:v>1.0765167577469301E-3</c:v>
                </c:pt>
                <c:pt idx="77">
                  <c:v>8.8087795654660003E-4</c:v>
                </c:pt>
                <c:pt idx="78">
                  <c:v>7.1679025186936805E-4</c:v>
                </c:pt>
                <c:pt idx="79">
                  <c:v>5.8003869063066502E-4</c:v>
                </c:pt>
                <c:pt idx="80">
                  <c:v>4.6678556460190602E-4</c:v>
                </c:pt>
                <c:pt idx="81">
                  <c:v>3.73577265441222E-4</c:v>
                </c:pt>
                <c:pt idx="82">
                  <c:v>2.9733973502336198E-4</c:v>
                </c:pt>
                <c:pt idx="83">
                  <c:v>1.8529077450060499E-4</c:v>
                </c:pt>
                <c:pt idx="84">
                  <c:v>1.45076024933571E-4</c:v>
                </c:pt>
                <c:pt idx="85">
                  <c:v>1.12972833200077E-4</c:v>
                </c:pt>
                <c:pt idx="86">
                  <c:v>8.7497473812873098E-5</c:v>
                </c:pt>
                <c:pt idx="87">
                  <c:v>6.7401050666095804E-5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C-4F65-ADBD-02F73A9EA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181711"/>
        <c:axId val="1521160495"/>
      </c:scatterChart>
      <c:valAx>
        <c:axId val="1521181711"/>
        <c:scaling>
          <c:orientation val="minMax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1160495"/>
        <c:crosses val="autoZero"/>
        <c:crossBetween val="midCat"/>
      </c:valAx>
      <c:valAx>
        <c:axId val="15211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118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CHANGE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Sheet2!$L$3:$L$10004</c:f>
              <c:numCache>
                <c:formatCode>General</c:formatCode>
                <c:ptCount val="10002"/>
                <c:pt idx="0">
                  <c:v>295</c:v>
                </c:pt>
                <c:pt idx="1">
                  <c:v>299</c:v>
                </c:pt>
                <c:pt idx="2">
                  <c:v>302</c:v>
                </c:pt>
                <c:pt idx="3">
                  <c:v>304</c:v>
                </c:pt>
                <c:pt idx="4">
                  <c:v>305</c:v>
                </c:pt>
                <c:pt idx="5">
                  <c:v>308</c:v>
                </c:pt>
                <c:pt idx="6">
                  <c:v>310</c:v>
                </c:pt>
                <c:pt idx="7">
                  <c:v>311</c:v>
                </c:pt>
                <c:pt idx="8">
                  <c:v>312</c:v>
                </c:pt>
                <c:pt idx="9">
                  <c:v>313</c:v>
                </c:pt>
                <c:pt idx="10">
                  <c:v>314</c:v>
                </c:pt>
                <c:pt idx="11">
                  <c:v>315</c:v>
                </c:pt>
                <c:pt idx="12">
                  <c:v>316</c:v>
                </c:pt>
                <c:pt idx="13">
                  <c:v>317</c:v>
                </c:pt>
                <c:pt idx="14">
                  <c:v>318</c:v>
                </c:pt>
                <c:pt idx="15">
                  <c:v>319</c:v>
                </c:pt>
                <c:pt idx="16">
                  <c:v>320</c:v>
                </c:pt>
                <c:pt idx="17">
                  <c:v>321</c:v>
                </c:pt>
                <c:pt idx="18">
                  <c:v>322</c:v>
                </c:pt>
                <c:pt idx="19">
                  <c:v>323</c:v>
                </c:pt>
                <c:pt idx="20">
                  <c:v>324</c:v>
                </c:pt>
                <c:pt idx="21">
                  <c:v>325</c:v>
                </c:pt>
                <c:pt idx="22">
                  <c:v>326</c:v>
                </c:pt>
                <c:pt idx="23">
                  <c:v>327</c:v>
                </c:pt>
                <c:pt idx="24">
                  <c:v>328</c:v>
                </c:pt>
                <c:pt idx="25">
                  <c:v>329</c:v>
                </c:pt>
                <c:pt idx="26">
                  <c:v>330</c:v>
                </c:pt>
                <c:pt idx="27">
                  <c:v>331</c:v>
                </c:pt>
                <c:pt idx="28">
                  <c:v>332</c:v>
                </c:pt>
                <c:pt idx="29">
                  <c:v>333</c:v>
                </c:pt>
                <c:pt idx="30">
                  <c:v>334</c:v>
                </c:pt>
                <c:pt idx="31">
                  <c:v>335</c:v>
                </c:pt>
                <c:pt idx="32">
                  <c:v>336</c:v>
                </c:pt>
                <c:pt idx="33">
                  <c:v>337</c:v>
                </c:pt>
                <c:pt idx="34">
                  <c:v>338</c:v>
                </c:pt>
                <c:pt idx="35">
                  <c:v>339</c:v>
                </c:pt>
                <c:pt idx="36">
                  <c:v>340</c:v>
                </c:pt>
                <c:pt idx="37">
                  <c:v>341</c:v>
                </c:pt>
                <c:pt idx="38">
                  <c:v>342</c:v>
                </c:pt>
                <c:pt idx="39">
                  <c:v>343</c:v>
                </c:pt>
                <c:pt idx="40">
                  <c:v>344</c:v>
                </c:pt>
                <c:pt idx="41">
                  <c:v>345</c:v>
                </c:pt>
                <c:pt idx="42">
                  <c:v>346</c:v>
                </c:pt>
                <c:pt idx="43">
                  <c:v>347</c:v>
                </c:pt>
                <c:pt idx="44">
                  <c:v>348</c:v>
                </c:pt>
                <c:pt idx="45">
                  <c:v>349</c:v>
                </c:pt>
                <c:pt idx="46">
                  <c:v>350</c:v>
                </c:pt>
                <c:pt idx="47">
                  <c:v>351</c:v>
                </c:pt>
                <c:pt idx="48">
                  <c:v>352</c:v>
                </c:pt>
                <c:pt idx="49">
                  <c:v>353</c:v>
                </c:pt>
                <c:pt idx="50">
                  <c:v>354</c:v>
                </c:pt>
                <c:pt idx="51">
                  <c:v>355</c:v>
                </c:pt>
                <c:pt idx="52">
                  <c:v>356</c:v>
                </c:pt>
                <c:pt idx="53">
                  <c:v>357</c:v>
                </c:pt>
                <c:pt idx="54">
                  <c:v>358</c:v>
                </c:pt>
                <c:pt idx="55">
                  <c:v>359</c:v>
                </c:pt>
                <c:pt idx="56">
                  <c:v>360</c:v>
                </c:pt>
                <c:pt idx="57">
                  <c:v>361</c:v>
                </c:pt>
                <c:pt idx="58">
                  <c:v>362</c:v>
                </c:pt>
                <c:pt idx="59">
                  <c:v>363</c:v>
                </c:pt>
                <c:pt idx="60">
                  <c:v>364</c:v>
                </c:pt>
                <c:pt idx="61">
                  <c:v>365</c:v>
                </c:pt>
                <c:pt idx="62">
                  <c:v>366</c:v>
                </c:pt>
                <c:pt idx="63">
                  <c:v>367</c:v>
                </c:pt>
                <c:pt idx="64">
                  <c:v>368</c:v>
                </c:pt>
                <c:pt idx="65">
                  <c:v>369</c:v>
                </c:pt>
                <c:pt idx="66">
                  <c:v>370</c:v>
                </c:pt>
                <c:pt idx="67">
                  <c:v>371</c:v>
                </c:pt>
                <c:pt idx="68">
                  <c:v>372</c:v>
                </c:pt>
                <c:pt idx="69">
                  <c:v>373</c:v>
                </c:pt>
                <c:pt idx="70">
                  <c:v>374</c:v>
                </c:pt>
                <c:pt idx="71">
                  <c:v>375</c:v>
                </c:pt>
                <c:pt idx="72">
                  <c:v>376</c:v>
                </c:pt>
                <c:pt idx="73">
                  <c:v>377</c:v>
                </c:pt>
                <c:pt idx="74">
                  <c:v>378</c:v>
                </c:pt>
                <c:pt idx="75">
                  <c:v>379</c:v>
                </c:pt>
                <c:pt idx="76">
                  <c:v>380</c:v>
                </c:pt>
                <c:pt idx="77">
                  <c:v>381</c:v>
                </c:pt>
                <c:pt idx="78">
                  <c:v>382</c:v>
                </c:pt>
                <c:pt idx="79">
                  <c:v>383</c:v>
                </c:pt>
                <c:pt idx="80">
                  <c:v>384</c:v>
                </c:pt>
                <c:pt idx="81">
                  <c:v>385</c:v>
                </c:pt>
                <c:pt idx="82">
                  <c:v>386</c:v>
                </c:pt>
                <c:pt idx="83">
                  <c:v>387</c:v>
                </c:pt>
                <c:pt idx="84">
                  <c:v>388</c:v>
                </c:pt>
                <c:pt idx="85">
                  <c:v>389</c:v>
                </c:pt>
                <c:pt idx="86">
                  <c:v>390</c:v>
                </c:pt>
                <c:pt idx="87">
                  <c:v>391</c:v>
                </c:pt>
                <c:pt idx="88">
                  <c:v>392</c:v>
                </c:pt>
                <c:pt idx="89">
                  <c:v>393</c:v>
                </c:pt>
                <c:pt idx="90">
                  <c:v>394</c:v>
                </c:pt>
                <c:pt idx="91">
                  <c:v>395</c:v>
                </c:pt>
                <c:pt idx="92">
                  <c:v>396</c:v>
                </c:pt>
                <c:pt idx="93">
                  <c:v>397</c:v>
                </c:pt>
                <c:pt idx="94">
                  <c:v>398</c:v>
                </c:pt>
                <c:pt idx="95">
                  <c:v>399</c:v>
                </c:pt>
                <c:pt idx="96">
                  <c:v>400</c:v>
                </c:pt>
                <c:pt idx="97">
                  <c:v>401</c:v>
                </c:pt>
                <c:pt idx="98">
                  <c:v>402</c:v>
                </c:pt>
                <c:pt idx="99">
                  <c:v>403</c:v>
                </c:pt>
                <c:pt idx="100">
                  <c:v>404</c:v>
                </c:pt>
                <c:pt idx="101">
                  <c:v>405</c:v>
                </c:pt>
                <c:pt idx="102">
                  <c:v>406</c:v>
                </c:pt>
                <c:pt idx="103">
                  <c:v>407</c:v>
                </c:pt>
                <c:pt idx="104">
                  <c:v>408</c:v>
                </c:pt>
                <c:pt idx="105">
                  <c:v>409</c:v>
                </c:pt>
                <c:pt idx="106">
                  <c:v>411</c:v>
                </c:pt>
                <c:pt idx="107">
                  <c:v>413</c:v>
                </c:pt>
              </c:numCache>
            </c:numRef>
          </c:xVal>
          <c:yVal>
            <c:numRef>
              <c:f>Sheet2!$M$3:$M$10004</c:f>
              <c:numCache>
                <c:formatCode>General</c:formatCode>
                <c:ptCount val="10002"/>
                <c:pt idx="0">
                  <c:v>1.8495570478595701E-6</c:v>
                </c:pt>
                <c:pt idx="1">
                  <c:v>5.8474312484011404E-6</c:v>
                </c:pt>
                <c:pt idx="2">
                  <c:v>1.31870532254261E-5</c:v>
                </c:pt>
                <c:pt idx="3">
                  <c:v>2.2146706181455602E-5</c:v>
                </c:pt>
                <c:pt idx="4">
                  <c:v>2.84979252070921E-5</c:v>
                </c:pt>
                <c:pt idx="5">
                  <c:v>5.9028850749421199E-5</c:v>
                </c:pt>
                <c:pt idx="6">
                  <c:v>9.3695275538491807E-5</c:v>
                </c:pt>
                <c:pt idx="7">
                  <c:v>1.1721983144113001E-4</c:v>
                </c:pt>
                <c:pt idx="8">
                  <c:v>1.4596892799702101E-4</c:v>
                </c:pt>
                <c:pt idx="9">
                  <c:v>1.8092526498303101E-4</c:v>
                </c:pt>
                <c:pt idx="10">
                  <c:v>2.2321378123955001E-4</c:v>
                </c:pt>
                <c:pt idx="11">
                  <c:v>2.7411276758384698E-4</c:v>
                </c:pt>
                <c:pt idx="12">
                  <c:v>3.3506375520408701E-4</c:v>
                </c:pt>
                <c:pt idx="13">
                  <c:v>4.0767960838292502E-4</c:v>
                </c:pt>
                <c:pt idx="14">
                  <c:v>4.9375018454329898E-4</c:v>
                </c:pt>
                <c:pt idx="15">
                  <c:v>5.9524486926748599E-4</c:v>
                </c:pt>
                <c:pt idx="16">
                  <c:v>7.1431125381767296E-4</c:v>
                </c:pt>
                <c:pt idx="17">
                  <c:v>8.5326920274291895E-4</c:v>
                </c:pt>
                <c:pt idx="18">
                  <c:v>1.01459956439837E-3</c:v>
                </c:pt>
                <c:pt idx="19">
                  <c:v>1.20092681242058E-3</c:v>
                </c:pt>
                <c:pt idx="20">
                  <c:v>1.4149949756803301E-3</c:v>
                </c:pt>
                <c:pt idx="21">
                  <c:v>1.65963632142178E-3</c:v>
                </c:pt>
                <c:pt idx="22">
                  <c:v>1.9377324034705299E-3</c:v>
                </c:pt>
                <c:pt idx="23">
                  <c:v>2.2521672753295298E-3</c:v>
                </c:pt>
                <c:pt idx="24">
                  <c:v>2.60577289564507E-3</c:v>
                </c:pt>
                <c:pt idx="25">
                  <c:v>3.0012670178192402E-3</c:v>
                </c:pt>
                <c:pt idx="26">
                  <c:v>3.44118415112978E-3</c:v>
                </c:pt>
                <c:pt idx="27">
                  <c:v>3.9278004999282199E-3</c:v>
                </c:pt>
                <c:pt idx="28">
                  <c:v>4.4630541203717396E-3</c:v>
                </c:pt>
                <c:pt idx="29">
                  <c:v>5.04846186863363E-3</c:v>
                </c:pt>
                <c:pt idx="30">
                  <c:v>5.68503503676401E-3</c:v>
                </c:pt>
                <c:pt idx="31">
                  <c:v>6.3731958671271998E-3</c:v>
                </c:pt>
                <c:pt idx="32">
                  <c:v>7.1126973876757798E-3</c:v>
                </c:pt>
                <c:pt idx="33">
                  <c:v>7.9025492022599293E-3</c:v>
                </c:pt>
                <c:pt idx="34">
                  <c:v>8.7409519875298203E-3</c:v>
                </c:pt>
                <c:pt idx="35">
                  <c:v>9.6252434772328196E-3</c:v>
                </c:pt>
                <c:pt idx="36">
                  <c:v>1.05518586448287E-2</c:v>
                </c:pt>
                <c:pt idx="37">
                  <c:v>1.15163066186936E-2</c:v>
                </c:pt>
                <c:pt idx="38">
                  <c:v>1.25131665772002E-2</c:v>
                </c:pt>
                <c:pt idx="39">
                  <c:v>1.35361044747724E-2</c:v>
                </c:pt>
                <c:pt idx="40">
                  <c:v>1.4577911950812599E-2</c:v>
                </c:pt>
                <c:pt idx="41">
                  <c:v>1.56305681825969E-2</c:v>
                </c:pt>
                <c:pt idx="42">
                  <c:v>1.6685324777345401E-2</c:v>
                </c:pt>
                <c:pt idx="43">
                  <c:v>1.77328130788862E-2</c:v>
                </c:pt>
                <c:pt idx="44">
                  <c:v>1.8763172515849101E-2</c:v>
                </c:pt>
                <c:pt idx="45">
                  <c:v>1.9766197869379099E-2</c:v>
                </c:pt>
                <c:pt idx="46">
                  <c:v>2.07315026190306E-2</c:v>
                </c:pt>
                <c:pt idx="47">
                  <c:v>2.16486948663943E-2</c:v>
                </c:pt>
                <c:pt idx="48">
                  <c:v>2.2507561766710101E-2</c:v>
                </c:pt>
                <c:pt idx="49">
                  <c:v>2.3298257946390798E-2</c:v>
                </c:pt>
                <c:pt idx="50">
                  <c:v>2.40114930722637E-2</c:v>
                </c:pt>
                <c:pt idx="51">
                  <c:v>2.46387135844661E-2</c:v>
                </c:pt>
                <c:pt idx="52">
                  <c:v>2.5172273621075599E-2</c:v>
                </c:pt>
                <c:pt idx="53">
                  <c:v>2.5605590353431601E-2</c:v>
                </c:pt>
                <c:pt idx="54">
                  <c:v>2.5933279313900898E-2</c:v>
                </c:pt>
                <c:pt idx="55">
                  <c:v>2.61512658222335E-2</c:v>
                </c:pt>
                <c:pt idx="56">
                  <c:v>2.62568692850478E-2</c:v>
                </c:pt>
                <c:pt idx="57">
                  <c:v>2.62488579313222E-2</c:v>
                </c:pt>
                <c:pt idx="58">
                  <c:v>2.6127472425503801E-2</c:v>
                </c:pt>
                <c:pt idx="59">
                  <c:v>2.58944177353846E-2</c:v>
                </c:pt>
                <c:pt idx="60">
                  <c:v>2.5552823588084299E-2</c:v>
                </c:pt>
                <c:pt idx="61">
                  <c:v>2.51071747873923E-2</c:v>
                </c:pt>
                <c:pt idx="62">
                  <c:v>2.4563213553327901E-2</c:v>
                </c:pt>
                <c:pt idx="63">
                  <c:v>2.3927816846668198E-2</c:v>
                </c:pt>
                <c:pt idx="64">
                  <c:v>2.32088523280988E-2</c:v>
                </c:pt>
                <c:pt idx="65">
                  <c:v>2.2415017149698499E-2</c:v>
                </c:pt>
                <c:pt idx="66">
                  <c:v>2.1555664168265501E-2</c:v>
                </c:pt>
                <c:pt idx="67">
                  <c:v>2.0640620395139E-2</c:v>
                </c:pt>
                <c:pt idx="68">
                  <c:v>1.9680002552652998E-2</c:v>
                </c:pt>
                <c:pt idx="69">
                  <c:v>1.8684034497342301E-2</c:v>
                </c:pt>
                <c:pt idx="70">
                  <c:v>1.7662871005459001E-2</c:v>
                </c:pt>
                <c:pt idx="71">
                  <c:v>1.6626432014150701E-2</c:v>
                </c:pt>
                <c:pt idx="72">
                  <c:v>1.55842508936259E-2</c:v>
                </c:pt>
                <c:pt idx="73">
                  <c:v>1.45453397172918E-2</c:v>
                </c:pt>
                <c:pt idx="74">
                  <c:v>1.35180738260136E-2</c:v>
                </c:pt>
                <c:pt idx="75">
                  <c:v>1.25100972780402E-2</c:v>
                </c:pt>
                <c:pt idx="76">
                  <c:v>1.1528250066081601E-2</c:v>
                </c:pt>
                <c:pt idx="77">
                  <c:v>1.05785172941002E-2</c:v>
                </c:pt>
                <c:pt idx="78">
                  <c:v>9.6659998624430699E-3</c:v>
                </c:pt>
                <c:pt idx="79">
                  <c:v>8.7949056311988107E-3</c:v>
                </c:pt>
                <c:pt idx="80">
                  <c:v>7.9685595340596299E-3</c:v>
                </c:pt>
                <c:pt idx="81">
                  <c:v>7.1894307098313301E-3</c:v>
                </c:pt>
                <c:pt idx="82">
                  <c:v>6.4591744126661797E-3</c:v>
                </c:pt>
                <c:pt idx="83">
                  <c:v>5.7786862570795103E-3</c:v>
                </c:pt>
                <c:pt idx="84">
                  <c:v>5.1481662475899199E-3</c:v>
                </c:pt>
                <c:pt idx="85">
                  <c:v>4.5671900293756803E-3</c:v>
                </c:pt>
                <c:pt idx="86">
                  <c:v>4.0347848665450003E-3</c:v>
                </c:pt>
                <c:pt idx="87">
                  <c:v>3.5495079969719802E-3</c:v>
                </c:pt>
                <c:pt idx="88">
                  <c:v>3.1095252140333901E-3</c:v>
                </c:pt>
                <c:pt idx="89">
                  <c:v>2.71268777201012E-3</c:v>
                </c:pt>
                <c:pt idx="90">
                  <c:v>2.3566059892557098E-3</c:v>
                </c:pt>
                <c:pt idx="91">
                  <c:v>2.0387182178269502E-3</c:v>
                </c:pt>
                <c:pt idx="92">
                  <c:v>1.7563541474807901E-3</c:v>
                </c:pt>
                <c:pt idx="93">
                  <c:v>1.50679170456049E-3</c:v>
                </c:pt>
                <c:pt idx="94">
                  <c:v>1.28730708285162E-3</c:v>
                </c:pt>
                <c:pt idx="95">
                  <c:v>1.0952176964206799E-3</c:v>
                </c:pt>
                <c:pt idx="96">
                  <c:v>9.2791806816531802E-4</c:v>
                </c:pt>
                <c:pt idx="97">
                  <c:v>7.8290885864849304E-4</c:v>
                </c:pt>
                <c:pt idx="98">
                  <c:v>6.5781939591552305E-4</c:v>
                </c:pt>
                <c:pt idx="99">
                  <c:v>5.50424188179691E-4</c:v>
                </c:pt>
                <c:pt idx="100">
                  <c:v>4.5865398867433001E-4</c:v>
                </c:pt>
                <c:pt idx="101">
                  <c:v>3.8060203789290801E-4</c:v>
                </c:pt>
                <c:pt idx="102">
                  <c:v>3.1452613600824902E-4</c:v>
                </c:pt>
                <c:pt idx="103">
                  <c:v>2.5884720119011902E-4</c:v>
                </c:pt>
                <c:pt idx="104">
                  <c:v>2.1214495186510301E-4</c:v>
                </c:pt>
                <c:pt idx="105">
                  <c:v>1.7315131682395799E-4</c:v>
                </c:pt>
                <c:pt idx="106">
                  <c:v>1.13927615812313E-4</c:v>
                </c:pt>
                <c:pt idx="107">
                  <c:v>7.3733314726880198E-5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4-4F1C-814F-7BAA63AC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383279"/>
        <c:axId val="970381199"/>
      </c:scatterChart>
      <c:valAx>
        <c:axId val="970383279"/>
        <c:scaling>
          <c:orientation val="minMax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0381199"/>
        <c:crosses val="autoZero"/>
        <c:crossBetween val="midCat"/>
      </c:valAx>
      <c:valAx>
        <c:axId val="9703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038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</xdr:colOff>
      <xdr:row>9</xdr:row>
      <xdr:rowOff>33337</xdr:rowOff>
    </xdr:from>
    <xdr:to>
      <xdr:col>21</xdr:col>
      <xdr:colOff>652462</xdr:colOff>
      <xdr:row>22</xdr:row>
      <xdr:rowOff>52387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BB78A89-292C-4F13-86D2-E44F7EBA4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</xdr:colOff>
      <xdr:row>25</xdr:row>
      <xdr:rowOff>4762</xdr:rowOff>
    </xdr:from>
    <xdr:to>
      <xdr:col>21</xdr:col>
      <xdr:colOff>652462</xdr:colOff>
      <xdr:row>38</xdr:row>
      <xdr:rowOff>23812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96EEF2C-9D50-4F50-93BE-6CB668A95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138112</xdr:colOff>
      <xdr:row>12</xdr:row>
      <xdr:rowOff>80962</xdr:rowOff>
    </xdr:from>
    <xdr:to>
      <xdr:col>22</xdr:col>
      <xdr:colOff>595312</xdr:colOff>
      <xdr:row>25</xdr:row>
      <xdr:rowOff>100012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E3D215-354C-4E46-ADA5-D7EC58B47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</xdr:colOff>
      <xdr:row>29</xdr:row>
      <xdr:rowOff>23812</xdr:rowOff>
    </xdr:from>
    <xdr:to>
      <xdr:col>22</xdr:col>
      <xdr:colOff>233362</xdr:colOff>
      <xdr:row>42</xdr:row>
      <xdr:rowOff>42862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31943C2-EE9F-41EF-8FBF-B0394B88C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22</xdr:col>
      <xdr:colOff>581025</xdr:colOff>
      <xdr:row>23</xdr:row>
      <xdr:rowOff>28575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1065023-BCF2-4BF5-A8B8-4814B4248A8B}"/>
            </a:ext>
          </a:extLst>
        </xdr:cNvPr>
        <xdr:cNvSpPr txBox="1"/>
      </xdr:nvSpPr>
      <xdr:spPr>
        <a:xfrm>
          <a:off x="15659100" y="4867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6C07-922E-4894-82D9-4C4D5101A7DE}">
  <dimension ref="A1:T10002"/>
  <sheetViews>
    <sheetView workbookViewId="0">
      <selection activeCell="T41" sqref="T41"/>
    </sheetView>
  </sheetViews>
  <sheetFormatPr defaultRowHeight="16.5" x14ac:dyDescent="0.3"/>
  <cols>
    <col min="1" max="2" width="9.125" style="1" bestFit="1" customWidth="1"/>
    <col min="3" max="3" width="13.125" style="1" bestFit="1" customWidth="1"/>
    <col min="4" max="4" width="9.125" style="1" bestFit="1" customWidth="1"/>
    <col min="5" max="5" width="13.125" style="1" bestFit="1" customWidth="1"/>
    <col min="6" max="6" width="9" style="1"/>
    <col min="7" max="7" width="9.375" style="1" customWidth="1"/>
    <col min="8" max="8" width="13.125" style="1" customWidth="1"/>
    <col min="9" max="9" width="13.125" style="1" bestFit="1" customWidth="1"/>
    <col min="10" max="11" width="13.125" style="1" customWidth="1"/>
    <col min="12" max="12" width="9.125" style="1" bestFit="1" customWidth="1"/>
    <col min="13" max="13" width="13.125" style="1" bestFit="1" customWidth="1"/>
    <col min="14" max="14" width="13.25" style="1" customWidth="1"/>
    <col min="15" max="15" width="12.875" style="1" customWidth="1"/>
    <col min="17" max="17" width="15.5" customWidth="1"/>
    <col min="18" max="18" width="12.125" bestFit="1" customWidth="1"/>
    <col min="19" max="19" width="14.5" customWidth="1"/>
    <col min="27" max="27" width="9" customWidth="1"/>
  </cols>
  <sheetData>
    <row r="1" spans="1:20" ht="17.25" thickBot="1" x14ac:dyDescent="0.35">
      <c r="A1" s="3" t="s">
        <v>7</v>
      </c>
      <c r="B1" s="8" t="s">
        <v>8</v>
      </c>
      <c r="C1" s="8"/>
      <c r="D1" s="8" t="s">
        <v>9</v>
      </c>
      <c r="E1" s="8"/>
      <c r="H1" s="5" t="s">
        <v>8</v>
      </c>
      <c r="I1" s="6"/>
      <c r="J1" s="6"/>
      <c r="K1" s="7"/>
      <c r="L1" s="5" t="s">
        <v>9</v>
      </c>
      <c r="M1" s="6"/>
      <c r="N1" s="6"/>
      <c r="O1" s="7"/>
    </row>
    <row r="2" spans="1:20" ht="17.25" thickBot="1" x14ac:dyDescent="0.35">
      <c r="A2" s="4"/>
      <c r="B2" s="2" t="s">
        <v>10</v>
      </c>
      <c r="C2" s="2" t="s">
        <v>12</v>
      </c>
      <c r="D2" s="2" t="s">
        <v>10</v>
      </c>
      <c r="E2" s="2" t="s">
        <v>12</v>
      </c>
      <c r="H2" s="2" t="s">
        <v>10</v>
      </c>
      <c r="I2" s="2" t="s">
        <v>12</v>
      </c>
      <c r="J2" s="2" t="s">
        <v>13</v>
      </c>
      <c r="K2" s="2" t="s">
        <v>18</v>
      </c>
      <c r="L2" s="2" t="s">
        <v>10</v>
      </c>
      <c r="M2" s="2" t="s">
        <v>11</v>
      </c>
      <c r="N2" s="2" t="s">
        <v>13</v>
      </c>
      <c r="O2" s="2" t="s">
        <v>18</v>
      </c>
    </row>
    <row r="3" spans="1:20" x14ac:dyDescent="0.3">
      <c r="A3" s="1">
        <v>1</v>
      </c>
      <c r="B3" s="1">
        <v>325</v>
      </c>
      <c r="C3" s="1">
        <v>2.3116529811411698E-2</v>
      </c>
      <c r="D3" s="1">
        <v>675</v>
      </c>
      <c r="E3" s="1">
        <v>2.3116529811411698E-2</v>
      </c>
      <c r="H3" s="1">
        <v>325</v>
      </c>
      <c r="I3" s="1">
        <v>2.3116529811411698E-2</v>
      </c>
      <c r="J3" s="1">
        <f t="shared" ref="J3:J34" si="0">H3*I3</f>
        <v>7.5128721887088021</v>
      </c>
      <c r="K3" s="1">
        <f>H3*H3*I3</f>
        <v>2441.6834613303608</v>
      </c>
      <c r="L3" s="1">
        <v>675</v>
      </c>
      <c r="M3" s="1">
        <v>2.3116529811411698E-2</v>
      </c>
      <c r="N3" s="1">
        <f>L3*M3</f>
        <v>15.603657622702897</v>
      </c>
      <c r="O3" s="1">
        <f>L3*L3*M3</f>
        <v>10532.468895324455</v>
      </c>
    </row>
    <row r="4" spans="1:20" x14ac:dyDescent="0.3">
      <c r="A4" s="1">
        <v>2</v>
      </c>
      <c r="B4" s="1">
        <v>334</v>
      </c>
      <c r="C4" s="1">
        <v>2.67038729549826E-2</v>
      </c>
      <c r="D4" s="1">
        <v>666</v>
      </c>
      <c r="E4" s="1">
        <v>2.6703872954982701E-2</v>
      </c>
      <c r="H4" s="1">
        <v>334</v>
      </c>
      <c r="I4" s="1">
        <v>2.67038729549826E-2</v>
      </c>
      <c r="J4" s="1">
        <f t="shared" si="0"/>
        <v>8.9190935669641878</v>
      </c>
      <c r="K4" s="1">
        <f t="shared" ref="K4:K67" si="1">H4*H4*I4</f>
        <v>2978.9772513660391</v>
      </c>
      <c r="L4" s="1">
        <v>666</v>
      </c>
      <c r="M4" s="1">
        <v>2.6703872954982701E-2</v>
      </c>
      <c r="N4" s="1">
        <f t="shared" ref="N4:N67" si="2">L4*M4</f>
        <v>17.784779388018478</v>
      </c>
      <c r="O4" s="1">
        <f t="shared" ref="O4:O25" si="3">L4*L4*M4</f>
        <v>11844.663072420306</v>
      </c>
    </row>
    <row r="5" spans="1:20" x14ac:dyDescent="0.3">
      <c r="A5" s="1">
        <v>3</v>
      </c>
      <c r="B5" s="1">
        <v>314</v>
      </c>
      <c r="C5" s="1">
        <v>1.17382525149544E-2</v>
      </c>
      <c r="D5" s="1">
        <v>686</v>
      </c>
      <c r="E5" s="1">
        <v>1.17382525149544E-2</v>
      </c>
      <c r="H5" s="1">
        <v>314</v>
      </c>
      <c r="I5" s="1">
        <v>1.17382525149544E-2</v>
      </c>
      <c r="J5" s="1">
        <f t="shared" si="0"/>
        <v>3.6858112896956814</v>
      </c>
      <c r="K5" s="1">
        <f t="shared" si="1"/>
        <v>1157.3447449644441</v>
      </c>
      <c r="L5" s="1">
        <v>686</v>
      </c>
      <c r="M5" s="1">
        <v>1.17382525149544E-2</v>
      </c>
      <c r="N5" s="1">
        <f t="shared" si="2"/>
        <v>8.0524412252587183</v>
      </c>
      <c r="O5" s="1">
        <f t="shared" si="3"/>
        <v>5523.9746805274808</v>
      </c>
    </row>
    <row r="6" spans="1:20" x14ac:dyDescent="0.3">
      <c r="A6" s="1">
        <v>4</v>
      </c>
      <c r="B6" s="1">
        <v>335</v>
      </c>
      <c r="C6" s="1">
        <v>2.6530553254295999E-2</v>
      </c>
      <c r="D6" s="1">
        <v>665</v>
      </c>
      <c r="E6" s="1">
        <v>2.6530553254295999E-2</v>
      </c>
      <c r="H6" s="1">
        <v>335</v>
      </c>
      <c r="I6" s="1">
        <v>2.6530553254295999E-2</v>
      </c>
      <c r="J6" s="1">
        <f t="shared" si="0"/>
        <v>8.8877353401891597</v>
      </c>
      <c r="K6" s="1">
        <f t="shared" si="1"/>
        <v>2977.3913389633685</v>
      </c>
      <c r="L6" s="1">
        <v>665</v>
      </c>
      <c r="M6" s="1">
        <v>2.6530553254295999E-2</v>
      </c>
      <c r="N6" s="1">
        <f t="shared" si="2"/>
        <v>17.642817914106839</v>
      </c>
      <c r="O6" s="1">
        <f t="shared" si="3"/>
        <v>11732.473912881049</v>
      </c>
    </row>
    <row r="7" spans="1:20" x14ac:dyDescent="0.3">
      <c r="A7" s="1">
        <v>5</v>
      </c>
      <c r="B7" s="1">
        <v>346</v>
      </c>
      <c r="C7" s="1">
        <v>1.8397167845654601E-2</v>
      </c>
      <c r="D7" s="1">
        <v>654</v>
      </c>
      <c r="E7" s="1">
        <v>1.8397167845654601E-2</v>
      </c>
      <c r="H7" s="1">
        <v>346</v>
      </c>
      <c r="I7" s="1">
        <v>1.8397167845654601E-2</v>
      </c>
      <c r="J7" s="1">
        <f t="shared" si="0"/>
        <v>6.365420074596492</v>
      </c>
      <c r="K7" s="1">
        <f t="shared" si="1"/>
        <v>2202.435345810386</v>
      </c>
      <c r="L7" s="1">
        <v>654</v>
      </c>
      <c r="M7" s="1">
        <v>1.8397167845654601E-2</v>
      </c>
      <c r="N7" s="1">
        <f t="shared" si="2"/>
        <v>12.031747771058109</v>
      </c>
      <c r="O7" s="1">
        <f t="shared" si="3"/>
        <v>7868.7630422720031</v>
      </c>
      <c r="Q7" t="s">
        <v>0</v>
      </c>
    </row>
    <row r="8" spans="1:20" x14ac:dyDescent="0.3">
      <c r="A8" s="1">
        <v>6</v>
      </c>
      <c r="B8" s="1">
        <v>336</v>
      </c>
      <c r="C8" s="1">
        <v>2.6240451652280099E-2</v>
      </c>
      <c r="D8" s="1">
        <v>664</v>
      </c>
      <c r="E8" s="1">
        <v>2.6240451652280099E-2</v>
      </c>
      <c r="H8" s="1">
        <v>336</v>
      </c>
      <c r="I8" s="1">
        <v>2.6240451652280099E-2</v>
      </c>
      <c r="J8" s="1">
        <f t="shared" si="0"/>
        <v>8.816791755166113</v>
      </c>
      <c r="K8" s="1">
        <f t="shared" si="1"/>
        <v>2962.4420297358142</v>
      </c>
      <c r="L8" s="1">
        <v>664</v>
      </c>
      <c r="M8" s="1">
        <v>2.6240451652280099E-2</v>
      </c>
      <c r="N8" s="1">
        <f>L8*M8</f>
        <v>17.423659897113986</v>
      </c>
      <c r="O8" s="1">
        <f t="shared" si="3"/>
        <v>11569.310171683686</v>
      </c>
      <c r="Q8" t="s">
        <v>1</v>
      </c>
      <c r="R8" t="s">
        <v>2</v>
      </c>
      <c r="S8">
        <v>0.33321699999999999</v>
      </c>
      <c r="T8" t="s">
        <v>5</v>
      </c>
    </row>
    <row r="9" spans="1:20" x14ac:dyDescent="0.3">
      <c r="A9" s="1">
        <v>7</v>
      </c>
      <c r="B9" s="1">
        <v>332</v>
      </c>
      <c r="C9" s="1">
        <v>2.66917712597914E-2</v>
      </c>
      <c r="D9" s="1">
        <v>668</v>
      </c>
      <c r="E9" s="1">
        <v>2.66917712597914E-2</v>
      </c>
      <c r="H9" s="1">
        <v>332</v>
      </c>
      <c r="I9" s="1">
        <v>2.66917712597914E-2</v>
      </c>
      <c r="J9" s="1">
        <f t="shared" si="0"/>
        <v>8.8616680582507446</v>
      </c>
      <c r="K9" s="1">
        <f t="shared" si="1"/>
        <v>2942.0737953392472</v>
      </c>
      <c r="L9" s="1">
        <v>668</v>
      </c>
      <c r="M9" s="1">
        <v>2.66917712597914E-2</v>
      </c>
      <c r="N9" s="1">
        <f t="shared" si="2"/>
        <v>17.830103201540656</v>
      </c>
      <c r="O9" s="1">
        <f t="shared" si="3"/>
        <v>11910.508938629158</v>
      </c>
      <c r="Q9" t="s">
        <v>3</v>
      </c>
      <c r="R9" t="s">
        <v>2</v>
      </c>
      <c r="S9">
        <v>0.66678300000000001</v>
      </c>
    </row>
    <row r="10" spans="1:20" x14ac:dyDescent="0.3">
      <c r="A10" s="1">
        <v>8</v>
      </c>
      <c r="B10" s="1">
        <v>338</v>
      </c>
      <c r="C10" s="1">
        <v>2.5327456326935002E-2</v>
      </c>
      <c r="D10" s="1">
        <v>662</v>
      </c>
      <c r="E10" s="1">
        <v>2.5327456326935002E-2</v>
      </c>
      <c r="H10" s="1">
        <v>338</v>
      </c>
      <c r="I10" s="1">
        <v>2.5327456326935002E-2</v>
      </c>
      <c r="J10" s="1">
        <f t="shared" si="0"/>
        <v>8.5606802385040304</v>
      </c>
      <c r="K10" s="1">
        <f t="shared" si="1"/>
        <v>2893.5099206143623</v>
      </c>
      <c r="L10" s="1">
        <v>662</v>
      </c>
      <c r="M10" s="1">
        <v>2.5327456326935002E-2</v>
      </c>
      <c r="N10" s="1">
        <f t="shared" si="2"/>
        <v>16.766776088430969</v>
      </c>
      <c r="O10" s="1">
        <f t="shared" si="3"/>
        <v>11099.605770541302</v>
      </c>
    </row>
    <row r="11" spans="1:20" x14ac:dyDescent="0.3">
      <c r="A11" s="1">
        <v>9</v>
      </c>
      <c r="B11" s="1">
        <v>333</v>
      </c>
      <c r="C11" s="1">
        <v>2.6757914070606299E-2</v>
      </c>
      <c r="D11" s="1">
        <v>667</v>
      </c>
      <c r="E11" s="1">
        <v>2.6757914070606299E-2</v>
      </c>
      <c r="H11" s="1">
        <v>333</v>
      </c>
      <c r="I11" s="1">
        <v>2.6757914070606299E-2</v>
      </c>
      <c r="J11" s="1">
        <f t="shared" si="0"/>
        <v>8.9103853855118977</v>
      </c>
      <c r="K11" s="1">
        <f t="shared" si="1"/>
        <v>2967.158333375462</v>
      </c>
      <c r="L11" s="1">
        <v>667</v>
      </c>
      <c r="M11" s="1">
        <v>2.6757914070606299E-2</v>
      </c>
      <c r="N11" s="1">
        <f t="shared" si="2"/>
        <v>17.847528685094403</v>
      </c>
      <c r="O11" s="1">
        <f t="shared" si="3"/>
        <v>11904.301632957966</v>
      </c>
    </row>
    <row r="12" spans="1:20" x14ac:dyDescent="0.3">
      <c r="A12" s="1">
        <v>10</v>
      </c>
      <c r="B12" s="1">
        <v>355</v>
      </c>
      <c r="C12" s="1">
        <v>9.1614820290140293E-3</v>
      </c>
      <c r="D12" s="1">
        <v>645</v>
      </c>
      <c r="E12" s="1">
        <v>9.1614820290140293E-3</v>
      </c>
      <c r="H12" s="1">
        <v>355</v>
      </c>
      <c r="I12" s="1">
        <v>9.1614820290140293E-3</v>
      </c>
      <c r="J12" s="1">
        <f t="shared" si="0"/>
        <v>3.2523261202999802</v>
      </c>
      <c r="K12" s="1">
        <f t="shared" si="1"/>
        <v>1154.5757727064931</v>
      </c>
      <c r="L12" s="1">
        <v>645</v>
      </c>
      <c r="M12" s="1">
        <v>9.1614820290140293E-3</v>
      </c>
      <c r="N12" s="1">
        <f t="shared" si="2"/>
        <v>5.9091559087140491</v>
      </c>
      <c r="O12" s="1">
        <f t="shared" si="3"/>
        <v>3811.4055611205617</v>
      </c>
    </row>
    <row r="13" spans="1:20" x14ac:dyDescent="0.3">
      <c r="A13" s="1">
        <v>11</v>
      </c>
      <c r="B13" s="1">
        <v>337</v>
      </c>
      <c r="C13" s="1">
        <v>2.5837596739680401E-2</v>
      </c>
      <c r="D13" s="1">
        <v>663</v>
      </c>
      <c r="E13" s="1">
        <v>2.5837596739680401E-2</v>
      </c>
      <c r="H13" s="1">
        <v>337</v>
      </c>
      <c r="I13" s="1">
        <v>2.5837596739680401E-2</v>
      </c>
      <c r="J13" s="1">
        <f t="shared" si="0"/>
        <v>8.7072701012722948</v>
      </c>
      <c r="K13" s="1">
        <f t="shared" si="1"/>
        <v>2934.3500241287634</v>
      </c>
      <c r="L13" s="1">
        <v>663</v>
      </c>
      <c r="M13" s="1">
        <v>2.5837596739680401E-2</v>
      </c>
      <c r="N13" s="1">
        <f t="shared" si="2"/>
        <v>17.130326638408107</v>
      </c>
      <c r="O13" s="1">
        <f t="shared" si="3"/>
        <v>11357.406561264574</v>
      </c>
    </row>
    <row r="14" spans="1:20" x14ac:dyDescent="0.3">
      <c r="A14" s="1">
        <v>12</v>
      </c>
      <c r="B14" s="1">
        <v>309</v>
      </c>
      <c r="C14" s="1">
        <v>7.1704996412360498E-3</v>
      </c>
      <c r="D14" s="1">
        <v>691</v>
      </c>
      <c r="E14" s="1">
        <v>7.1704996412360498E-3</v>
      </c>
      <c r="H14" s="1">
        <v>309</v>
      </c>
      <c r="I14" s="1">
        <v>7.1704996412360498E-3</v>
      </c>
      <c r="J14" s="1">
        <f t="shared" si="0"/>
        <v>2.2156843891419395</v>
      </c>
      <c r="K14" s="1">
        <f t="shared" si="1"/>
        <v>684.64647624485929</v>
      </c>
      <c r="L14" s="1">
        <v>691</v>
      </c>
      <c r="M14" s="1">
        <v>7.1704996412360498E-3</v>
      </c>
      <c r="N14" s="1">
        <f t="shared" si="2"/>
        <v>4.95481525209411</v>
      </c>
      <c r="O14" s="1">
        <f t="shared" si="3"/>
        <v>3423.7773391970304</v>
      </c>
    </row>
    <row r="15" spans="1:20" x14ac:dyDescent="0.3">
      <c r="A15" s="1">
        <v>13</v>
      </c>
      <c r="B15" s="1">
        <v>349</v>
      </c>
      <c r="C15" s="1">
        <v>1.51699183849868E-2</v>
      </c>
      <c r="D15" s="1">
        <v>651</v>
      </c>
      <c r="E15" s="1">
        <v>1.51699183849868E-2</v>
      </c>
      <c r="H15" s="1">
        <v>349</v>
      </c>
      <c r="I15" s="1">
        <v>1.51699183849868E-2</v>
      </c>
      <c r="J15" s="1">
        <f t="shared" si="0"/>
        <v>5.2943015163603935</v>
      </c>
      <c r="K15" s="1">
        <f t="shared" si="1"/>
        <v>1847.7112292097772</v>
      </c>
      <c r="L15" s="1">
        <v>651</v>
      </c>
      <c r="M15" s="1">
        <v>1.51699183849868E-2</v>
      </c>
      <c r="N15" s="1">
        <f t="shared" si="2"/>
        <v>9.8756168686264072</v>
      </c>
      <c r="O15" s="1">
        <f t="shared" si="3"/>
        <v>6429.0265814757913</v>
      </c>
    </row>
    <row r="16" spans="1:20" x14ac:dyDescent="0.3">
      <c r="A16" s="1">
        <v>14</v>
      </c>
      <c r="B16" s="1">
        <v>323</v>
      </c>
      <c r="C16" s="1">
        <v>2.12975861402817E-2</v>
      </c>
      <c r="D16" s="1">
        <v>677</v>
      </c>
      <c r="E16" s="1">
        <v>2.12975861402817E-2</v>
      </c>
      <c r="H16" s="1">
        <v>323</v>
      </c>
      <c r="I16" s="1">
        <v>2.12975861402817E-2</v>
      </c>
      <c r="J16" s="1">
        <f t="shared" si="0"/>
        <v>6.879120323310989</v>
      </c>
      <c r="K16" s="1">
        <f t="shared" si="1"/>
        <v>2221.9558644294493</v>
      </c>
      <c r="L16" s="1">
        <v>677</v>
      </c>
      <c r="M16" s="1">
        <v>2.12975861402817E-2</v>
      </c>
      <c r="N16" s="1">
        <f t="shared" si="2"/>
        <v>14.418465816970711</v>
      </c>
      <c r="O16" s="1">
        <f t="shared" si="3"/>
        <v>9761.3013580891711</v>
      </c>
    </row>
    <row r="17" spans="1:20" x14ac:dyDescent="0.3">
      <c r="A17" s="1">
        <v>15</v>
      </c>
      <c r="B17" s="1">
        <v>325</v>
      </c>
      <c r="C17" s="1">
        <v>2.3116529811411698E-2</v>
      </c>
      <c r="D17" s="1">
        <v>675</v>
      </c>
      <c r="E17" s="1">
        <v>2.3116529811411698E-2</v>
      </c>
      <c r="H17" s="1">
        <v>302</v>
      </c>
      <c r="I17" s="1">
        <v>2.9543027857493599E-3</v>
      </c>
      <c r="J17" s="1">
        <f t="shared" si="0"/>
        <v>0.89219944129630668</v>
      </c>
      <c r="K17" s="1">
        <f t="shared" si="1"/>
        <v>269.44423127148463</v>
      </c>
      <c r="L17" s="1">
        <v>698</v>
      </c>
      <c r="M17" s="1">
        <v>2.9543027857493599E-3</v>
      </c>
      <c r="N17" s="1">
        <f t="shared" si="2"/>
        <v>2.0621033444530532</v>
      </c>
      <c r="O17" s="1">
        <f t="shared" si="3"/>
        <v>1439.3481344282311</v>
      </c>
    </row>
    <row r="18" spans="1:20" x14ac:dyDescent="0.3">
      <c r="A18" s="1">
        <v>16</v>
      </c>
      <c r="B18" s="1">
        <v>302</v>
      </c>
      <c r="C18" s="1">
        <v>2.9543027857493599E-3</v>
      </c>
      <c r="D18" s="1">
        <v>698</v>
      </c>
      <c r="E18" s="1">
        <v>2.9543027857493599E-3</v>
      </c>
      <c r="H18" s="1">
        <v>343</v>
      </c>
      <c r="I18" s="1">
        <v>2.14420450508532E-2</v>
      </c>
      <c r="J18" s="1">
        <f t="shared" si="0"/>
        <v>7.3546214524426476</v>
      </c>
      <c r="K18" s="1">
        <f t="shared" si="1"/>
        <v>2522.635158187828</v>
      </c>
      <c r="L18" s="1">
        <v>657</v>
      </c>
      <c r="M18" s="1">
        <v>2.14420450508532E-2</v>
      </c>
      <c r="N18" s="1">
        <f t="shared" si="2"/>
        <v>14.087423598410552</v>
      </c>
      <c r="O18" s="1">
        <f t="shared" si="3"/>
        <v>9255.4373041557337</v>
      </c>
    </row>
    <row r="19" spans="1:20" x14ac:dyDescent="0.3">
      <c r="A19" s="1">
        <v>17</v>
      </c>
      <c r="B19" s="1">
        <v>343</v>
      </c>
      <c r="C19" s="1">
        <v>2.14420450508532E-2</v>
      </c>
      <c r="D19" s="1">
        <v>657</v>
      </c>
      <c r="E19" s="1">
        <v>2.14420450508532E-2</v>
      </c>
      <c r="H19" s="1">
        <v>361</v>
      </c>
      <c r="I19" s="1">
        <v>4.72874305576515E-3</v>
      </c>
      <c r="J19" s="1">
        <f t="shared" si="0"/>
        <v>1.7070762431312192</v>
      </c>
      <c r="K19" s="1">
        <f t="shared" si="1"/>
        <v>616.25452377037016</v>
      </c>
      <c r="L19" s="1">
        <v>639</v>
      </c>
      <c r="M19" s="1">
        <v>4.72874305576515E-3</v>
      </c>
      <c r="N19" s="1">
        <f t="shared" si="2"/>
        <v>3.021666812633931</v>
      </c>
      <c r="O19" s="1">
        <f t="shared" si="3"/>
        <v>1930.8450932730818</v>
      </c>
    </row>
    <row r="20" spans="1:20" x14ac:dyDescent="0.3">
      <c r="A20" s="1">
        <v>18</v>
      </c>
      <c r="B20" s="1">
        <v>361</v>
      </c>
      <c r="C20" s="1">
        <v>4.72874305576515E-3</v>
      </c>
      <c r="D20" s="1">
        <v>639</v>
      </c>
      <c r="E20" s="1">
        <v>4.72874305576515E-3</v>
      </c>
      <c r="H20" s="1">
        <v>351</v>
      </c>
      <c r="I20" s="1">
        <v>1.3049314295279E-2</v>
      </c>
      <c r="J20" s="1">
        <f t="shared" si="0"/>
        <v>4.5803093176429295</v>
      </c>
      <c r="K20" s="1">
        <f t="shared" si="1"/>
        <v>1607.6885704926681</v>
      </c>
      <c r="L20" s="1">
        <v>649</v>
      </c>
      <c r="M20" s="1">
        <v>1.3049314295279E-2</v>
      </c>
      <c r="N20" s="1">
        <f t="shared" si="2"/>
        <v>8.4690049776360716</v>
      </c>
      <c r="O20" s="1">
        <f t="shared" si="3"/>
        <v>5496.3842304858099</v>
      </c>
    </row>
    <row r="21" spans="1:20" x14ac:dyDescent="0.3">
      <c r="A21" s="1">
        <v>19</v>
      </c>
      <c r="B21" s="1">
        <v>351</v>
      </c>
      <c r="C21" s="1">
        <v>1.3049314295279E-2</v>
      </c>
      <c r="D21" s="1">
        <v>649</v>
      </c>
      <c r="E21" s="1">
        <v>1.3049314295279E-2</v>
      </c>
      <c r="H21" s="1">
        <v>342</v>
      </c>
      <c r="I21" s="1">
        <v>2.2366179151800902E-2</v>
      </c>
      <c r="J21" s="1">
        <f t="shared" si="0"/>
        <v>7.649233269915908</v>
      </c>
      <c r="K21" s="1">
        <f t="shared" si="1"/>
        <v>2616.0377783112408</v>
      </c>
      <c r="L21" s="1">
        <v>658</v>
      </c>
      <c r="M21" s="1">
        <v>2.2366179151800902E-2</v>
      </c>
      <c r="N21" s="1">
        <f t="shared" si="2"/>
        <v>14.716945881884993</v>
      </c>
      <c r="O21" s="1">
        <f t="shared" si="3"/>
        <v>9683.7503902803255</v>
      </c>
    </row>
    <row r="22" spans="1:20" x14ac:dyDescent="0.3">
      <c r="A22" s="1">
        <v>20</v>
      </c>
      <c r="B22" s="1">
        <v>338</v>
      </c>
      <c r="C22" s="1">
        <v>2.5327456326935002E-2</v>
      </c>
      <c r="D22" s="1">
        <v>662</v>
      </c>
      <c r="E22" s="1">
        <v>2.5327456326935002E-2</v>
      </c>
      <c r="H22" s="1">
        <v>363</v>
      </c>
      <c r="I22" s="1">
        <v>3.6638469240897198E-3</v>
      </c>
      <c r="J22" s="1">
        <f t="shared" si="0"/>
        <v>1.3299764334445683</v>
      </c>
      <c r="K22" s="1">
        <f t="shared" si="1"/>
        <v>482.7814453403783</v>
      </c>
      <c r="L22" s="1">
        <v>637</v>
      </c>
      <c r="M22" s="1">
        <v>3.6638469240897198E-3</v>
      </c>
      <c r="N22" s="1">
        <f t="shared" si="2"/>
        <v>2.3338704906451513</v>
      </c>
      <c r="O22" s="1">
        <f t="shared" si="3"/>
        <v>1486.6755025409616</v>
      </c>
    </row>
    <row r="23" spans="1:20" x14ac:dyDescent="0.3">
      <c r="A23" s="1">
        <v>21</v>
      </c>
      <c r="B23" s="1">
        <v>342</v>
      </c>
      <c r="C23" s="1">
        <v>2.2366179151800902E-2</v>
      </c>
      <c r="D23" s="1">
        <v>658</v>
      </c>
      <c r="E23" s="1">
        <v>2.2366179151800902E-2</v>
      </c>
      <c r="H23" s="1">
        <v>330</v>
      </c>
      <c r="I23" s="1">
        <v>2.6203378417078101E-2</v>
      </c>
      <c r="J23" s="1">
        <f t="shared" si="0"/>
        <v>8.647114877635774</v>
      </c>
      <c r="K23" s="1">
        <f t="shared" si="1"/>
        <v>2853.5479096198051</v>
      </c>
      <c r="L23" s="1">
        <v>670</v>
      </c>
      <c r="M23" s="1">
        <v>2.6203378417078101E-2</v>
      </c>
      <c r="N23" s="1">
        <f t="shared" si="2"/>
        <v>17.556263539442327</v>
      </c>
      <c r="O23" s="1">
        <f t="shared" si="3"/>
        <v>11762.696571426359</v>
      </c>
    </row>
    <row r="24" spans="1:20" x14ac:dyDescent="0.3">
      <c r="A24" s="1">
        <v>22</v>
      </c>
      <c r="B24" s="1">
        <v>363</v>
      </c>
      <c r="C24" s="1">
        <v>3.6638469240897198E-3</v>
      </c>
      <c r="D24" s="1">
        <v>637</v>
      </c>
      <c r="E24" s="1">
        <v>3.6638469240897198E-3</v>
      </c>
      <c r="H24" s="1">
        <v>350</v>
      </c>
      <c r="I24" s="1">
        <v>1.4100639835976101E-2</v>
      </c>
      <c r="J24" s="1">
        <f t="shared" si="0"/>
        <v>4.9352239425916355</v>
      </c>
      <c r="K24" s="1">
        <f t="shared" si="1"/>
        <v>1727.3283799070723</v>
      </c>
      <c r="L24" s="1">
        <v>650</v>
      </c>
      <c r="M24" s="1">
        <v>1.4100639835976101E-2</v>
      </c>
      <c r="N24" s="1">
        <f t="shared" si="2"/>
        <v>9.1654158933844663</v>
      </c>
      <c r="O24" s="1">
        <f t="shared" si="3"/>
        <v>5957.5203306999028</v>
      </c>
      <c r="Q24" t="s">
        <v>15</v>
      </c>
      <c r="R24">
        <f>SUM(J3:J105)</f>
        <v>332.9876871396886</v>
      </c>
    </row>
    <row r="25" spans="1:20" x14ac:dyDescent="0.3">
      <c r="A25" s="1">
        <v>23</v>
      </c>
      <c r="B25" s="1">
        <v>330</v>
      </c>
      <c r="C25" s="1">
        <v>2.6203378417078101E-2</v>
      </c>
      <c r="D25" s="1">
        <v>670</v>
      </c>
      <c r="E25" s="1">
        <v>2.6203378417078101E-2</v>
      </c>
      <c r="H25" s="1">
        <v>322</v>
      </c>
      <c r="I25" s="1">
        <v>2.03030171093352E-2</v>
      </c>
      <c r="J25" s="1">
        <f t="shared" si="0"/>
        <v>6.5375715092059341</v>
      </c>
      <c r="K25" s="1">
        <f t="shared" si="1"/>
        <v>2105.0980259643111</v>
      </c>
      <c r="L25" s="1">
        <v>678</v>
      </c>
      <c r="M25" s="1">
        <v>2.03030171093352E-2</v>
      </c>
      <c r="N25" s="1">
        <f t="shared" si="2"/>
        <v>13.765445600129265</v>
      </c>
      <c r="O25" s="1">
        <f t="shared" si="3"/>
        <v>9332.9721168876422</v>
      </c>
      <c r="R25">
        <f>SUM(K3:K105)-R24^2</f>
        <v>294.08541419797984</v>
      </c>
      <c r="S25" t="s">
        <v>17</v>
      </c>
      <c r="T25">
        <f>VAR(B3:B10002)</f>
        <v>223.50063357335713</v>
      </c>
    </row>
    <row r="26" spans="1:20" x14ac:dyDescent="0.3">
      <c r="A26" s="1">
        <v>24</v>
      </c>
      <c r="B26" s="1">
        <v>350</v>
      </c>
      <c r="C26" s="1">
        <v>1.4100639835976101E-2</v>
      </c>
      <c r="D26" s="1">
        <v>650</v>
      </c>
      <c r="E26" s="1">
        <v>1.4100639835976101E-2</v>
      </c>
      <c r="H26" s="1">
        <v>348</v>
      </c>
      <c r="I26" s="1">
        <v>1.6248693407419398E-2</v>
      </c>
      <c r="J26" s="1">
        <f t="shared" si="0"/>
        <v>5.6545453057819506</v>
      </c>
      <c r="K26" s="1">
        <f t="shared" si="1"/>
        <v>1967.7817664121187</v>
      </c>
      <c r="L26" s="1">
        <v>652</v>
      </c>
      <c r="M26" s="1">
        <v>1.6248693407419398E-2</v>
      </c>
      <c r="N26" s="1">
        <f t="shared" si="2"/>
        <v>10.594148101637447</v>
      </c>
      <c r="O26" s="1">
        <f t="shared" ref="O26:O57" si="4">L26^2*M26</f>
        <v>6907.3845622676163</v>
      </c>
    </row>
    <row r="27" spans="1:20" x14ac:dyDescent="0.3">
      <c r="A27" s="1">
        <v>25</v>
      </c>
      <c r="B27" s="1">
        <v>322</v>
      </c>
      <c r="C27" s="1">
        <v>2.03030171093352E-2</v>
      </c>
      <c r="D27" s="1">
        <v>678</v>
      </c>
      <c r="E27" s="1">
        <v>2.03030171093352E-2</v>
      </c>
      <c r="H27" s="1">
        <v>321</v>
      </c>
      <c r="I27" s="1">
        <v>1.92665541170313E-2</v>
      </c>
      <c r="J27" s="1">
        <f t="shared" si="0"/>
        <v>6.1845638715670468</v>
      </c>
      <c r="K27" s="1">
        <f t="shared" si="1"/>
        <v>1985.2450027730222</v>
      </c>
      <c r="L27" s="1">
        <v>679</v>
      </c>
      <c r="M27" s="1">
        <v>1.92665541170313E-2</v>
      </c>
      <c r="N27" s="1">
        <f t="shared" si="2"/>
        <v>13.081990245464253</v>
      </c>
      <c r="O27" s="1">
        <f t="shared" si="4"/>
        <v>8882.6713766702269</v>
      </c>
    </row>
    <row r="28" spans="1:20" x14ac:dyDescent="0.3">
      <c r="A28" s="1">
        <v>26</v>
      </c>
      <c r="B28" s="1">
        <v>342</v>
      </c>
      <c r="C28" s="1">
        <v>2.2366179151800902E-2</v>
      </c>
      <c r="D28" s="1">
        <v>658</v>
      </c>
      <c r="E28" s="1">
        <v>2.2366179151800902E-2</v>
      </c>
      <c r="H28" s="1">
        <v>377</v>
      </c>
      <c r="I28" s="1">
        <v>3.7942514129601798E-4</v>
      </c>
      <c r="J28" s="1">
        <f t="shared" si="0"/>
        <v>0.14304327826859878</v>
      </c>
      <c r="K28" s="1">
        <f t="shared" si="1"/>
        <v>53.927315907261743</v>
      </c>
      <c r="L28" s="1">
        <v>623</v>
      </c>
      <c r="M28" s="1">
        <v>3.7942514129601798E-4</v>
      </c>
      <c r="N28" s="1">
        <f t="shared" si="2"/>
        <v>0.2363818630274192</v>
      </c>
      <c r="O28" s="1">
        <f t="shared" si="4"/>
        <v>147.26590066608216</v>
      </c>
    </row>
    <row r="29" spans="1:20" x14ac:dyDescent="0.3">
      <c r="A29" s="1">
        <v>27</v>
      </c>
      <c r="B29" s="1">
        <v>348</v>
      </c>
      <c r="C29" s="1">
        <v>1.6248693407419398E-2</v>
      </c>
      <c r="D29" s="1">
        <v>652</v>
      </c>
      <c r="E29" s="1">
        <v>1.6248693407419398E-2</v>
      </c>
      <c r="H29" s="1">
        <v>305</v>
      </c>
      <c r="I29" s="1">
        <v>4.4439000951732796E-3</v>
      </c>
      <c r="J29" s="1">
        <f t="shared" si="0"/>
        <v>1.3553895290278504</v>
      </c>
      <c r="K29" s="1">
        <f t="shared" si="1"/>
        <v>413.39380635349431</v>
      </c>
      <c r="L29" s="1">
        <v>695</v>
      </c>
      <c r="M29" s="1">
        <v>4.4439000951732796E-3</v>
      </c>
      <c r="N29" s="1">
        <f t="shared" si="2"/>
        <v>3.0885105661454295</v>
      </c>
      <c r="O29" s="1">
        <f t="shared" si="4"/>
        <v>2146.5148434710732</v>
      </c>
    </row>
    <row r="30" spans="1:20" x14ac:dyDescent="0.3">
      <c r="A30" s="1">
        <v>28</v>
      </c>
      <c r="B30" s="1">
        <v>321</v>
      </c>
      <c r="C30" s="1">
        <v>1.92665541170313E-2</v>
      </c>
      <c r="D30" s="1">
        <v>679</v>
      </c>
      <c r="E30" s="1">
        <v>1.92665541170313E-2</v>
      </c>
      <c r="H30" s="1">
        <v>340</v>
      </c>
      <c r="I30" s="1">
        <v>2.4013622077782699E-2</v>
      </c>
      <c r="J30" s="1">
        <f t="shared" si="0"/>
        <v>8.164631506446117</v>
      </c>
      <c r="K30" s="1">
        <f t="shared" si="1"/>
        <v>2775.9747121916798</v>
      </c>
      <c r="L30" s="1">
        <v>660</v>
      </c>
      <c r="M30" s="1">
        <v>2.4013622077782699E-2</v>
      </c>
      <c r="N30" s="1">
        <f t="shared" si="2"/>
        <v>15.84899057133658</v>
      </c>
      <c r="O30" s="1">
        <f t="shared" si="4"/>
        <v>10460.333777082144</v>
      </c>
    </row>
    <row r="31" spans="1:20" x14ac:dyDescent="0.3">
      <c r="A31" s="1">
        <v>29</v>
      </c>
      <c r="B31" s="1">
        <v>377</v>
      </c>
      <c r="C31" s="1">
        <v>3.7942514129601798E-4</v>
      </c>
      <c r="D31" s="1">
        <v>623</v>
      </c>
      <c r="E31" s="1">
        <v>3.7942514129601798E-4</v>
      </c>
      <c r="H31" s="1">
        <v>326</v>
      </c>
      <c r="I31" s="1">
        <v>2.39194640078138E-2</v>
      </c>
      <c r="J31" s="1">
        <f t="shared" si="0"/>
        <v>7.7977452665472988</v>
      </c>
      <c r="K31" s="1">
        <f t="shared" si="1"/>
        <v>2542.0649568944195</v>
      </c>
      <c r="L31" s="1">
        <v>674</v>
      </c>
      <c r="M31" s="1">
        <v>2.39194640078138E-2</v>
      </c>
      <c r="N31" s="1">
        <f t="shared" si="2"/>
        <v>16.121718741266502</v>
      </c>
      <c r="O31" s="1">
        <f t="shared" si="4"/>
        <v>10866.038431613622</v>
      </c>
    </row>
    <row r="32" spans="1:20" x14ac:dyDescent="0.3">
      <c r="A32" s="1">
        <v>30</v>
      </c>
      <c r="B32" s="1">
        <v>361</v>
      </c>
      <c r="C32" s="1">
        <v>4.72874305576515E-3</v>
      </c>
      <c r="D32" s="1">
        <v>639</v>
      </c>
      <c r="E32" s="1">
        <v>4.72874305576515E-3</v>
      </c>
      <c r="H32" s="1">
        <v>303</v>
      </c>
      <c r="I32" s="1">
        <v>3.4010297387690601E-3</v>
      </c>
      <c r="J32" s="1">
        <f t="shared" si="0"/>
        <v>1.0305120108470252</v>
      </c>
      <c r="K32" s="1">
        <f t="shared" si="1"/>
        <v>312.24513928664862</v>
      </c>
      <c r="L32" s="1">
        <v>697</v>
      </c>
      <c r="M32" s="1">
        <v>3.4010297387690601E-3</v>
      </c>
      <c r="N32" s="1">
        <f t="shared" si="2"/>
        <v>2.3705177279220351</v>
      </c>
      <c r="O32" s="1">
        <f t="shared" si="4"/>
        <v>1652.2508563616584</v>
      </c>
    </row>
    <row r="33" spans="1:20" x14ac:dyDescent="0.3">
      <c r="A33" s="1">
        <v>31</v>
      </c>
      <c r="B33" s="1">
        <v>343</v>
      </c>
      <c r="C33" s="1">
        <v>2.14420450508532E-2</v>
      </c>
      <c r="D33" s="1">
        <v>657</v>
      </c>
      <c r="E33" s="1">
        <v>2.14420450508532E-2</v>
      </c>
      <c r="H33" s="1">
        <v>328</v>
      </c>
      <c r="I33" s="1">
        <v>2.52632994994005E-2</v>
      </c>
      <c r="J33" s="1">
        <f t="shared" si="0"/>
        <v>8.2863622358033631</v>
      </c>
      <c r="K33" s="1">
        <f t="shared" si="1"/>
        <v>2717.9268133435035</v>
      </c>
      <c r="L33" s="1">
        <v>672</v>
      </c>
      <c r="M33" s="1">
        <v>2.52632994994005E-2</v>
      </c>
      <c r="N33" s="1">
        <f t="shared" si="2"/>
        <v>16.976937263597137</v>
      </c>
      <c r="O33" s="1">
        <f t="shared" si="4"/>
        <v>11408.501841137275</v>
      </c>
    </row>
    <row r="34" spans="1:20" x14ac:dyDescent="0.3">
      <c r="A34" s="1">
        <v>32</v>
      </c>
      <c r="B34" s="1">
        <v>305</v>
      </c>
      <c r="C34" s="1">
        <v>4.4439000951732796E-3</v>
      </c>
      <c r="D34" s="1">
        <v>695</v>
      </c>
      <c r="E34" s="1">
        <v>4.4439000951732796E-3</v>
      </c>
      <c r="H34" s="1">
        <v>317</v>
      </c>
      <c r="I34" s="1">
        <v>1.49226252303822E-2</v>
      </c>
      <c r="J34" s="1">
        <f t="shared" si="0"/>
        <v>4.7304721980311575</v>
      </c>
      <c r="K34" s="1">
        <f t="shared" si="1"/>
        <v>1499.5596867758768</v>
      </c>
      <c r="L34" s="1">
        <v>683</v>
      </c>
      <c r="M34" s="1">
        <v>1.49226252303822E-2</v>
      </c>
      <c r="N34" s="1">
        <f t="shared" si="2"/>
        <v>10.192153032351042</v>
      </c>
      <c r="O34" s="1">
        <f t="shared" si="4"/>
        <v>6961.2405210957622</v>
      </c>
    </row>
    <row r="35" spans="1:20" x14ac:dyDescent="0.3">
      <c r="A35" s="1">
        <v>33</v>
      </c>
      <c r="B35" s="1">
        <v>340</v>
      </c>
      <c r="C35" s="1">
        <v>2.4013622077782699E-2</v>
      </c>
      <c r="D35" s="1">
        <v>660</v>
      </c>
      <c r="E35" s="1">
        <v>2.4013622077782699E-2</v>
      </c>
      <c r="H35" s="1">
        <v>369</v>
      </c>
      <c r="I35" s="1">
        <v>1.53658944400756E-3</v>
      </c>
      <c r="J35" s="1">
        <f t="shared" ref="J35:J66" si="5">H35*I35</f>
        <v>0.56700150483878964</v>
      </c>
      <c r="K35" s="1">
        <f t="shared" si="1"/>
        <v>209.22355528551338</v>
      </c>
      <c r="L35" s="1">
        <v>631</v>
      </c>
      <c r="M35" s="1">
        <v>1.53658944400756E-3</v>
      </c>
      <c r="N35" s="1">
        <f t="shared" si="2"/>
        <v>0.9695879391687704</v>
      </c>
      <c r="O35" s="1">
        <f t="shared" si="4"/>
        <v>611.80998961549415</v>
      </c>
    </row>
    <row r="36" spans="1:20" x14ac:dyDescent="0.3">
      <c r="A36" s="1">
        <v>34</v>
      </c>
      <c r="B36" s="1">
        <v>346</v>
      </c>
      <c r="C36" s="1">
        <v>1.8397167845654601E-2</v>
      </c>
      <c r="D36" s="1">
        <v>654</v>
      </c>
      <c r="E36" s="1">
        <v>1.8397167845654601E-2</v>
      </c>
      <c r="H36" s="1">
        <v>339</v>
      </c>
      <c r="I36" s="1">
        <v>2.4716814472771399E-2</v>
      </c>
      <c r="J36" s="1">
        <f t="shared" si="5"/>
        <v>8.3790001062695048</v>
      </c>
      <c r="K36" s="1">
        <f t="shared" si="1"/>
        <v>2840.4810360253618</v>
      </c>
      <c r="L36" s="1">
        <v>661</v>
      </c>
      <c r="M36" s="1">
        <v>2.4716814472771399E-2</v>
      </c>
      <c r="N36" s="1">
        <f t="shared" si="2"/>
        <v>16.337814366501895</v>
      </c>
      <c r="O36" s="1">
        <f t="shared" si="4"/>
        <v>10799.295296257753</v>
      </c>
    </row>
    <row r="37" spans="1:20" x14ac:dyDescent="0.3">
      <c r="A37" s="1">
        <v>35</v>
      </c>
      <c r="B37" s="1">
        <v>326</v>
      </c>
      <c r="C37" s="1">
        <v>2.39194640078138E-2</v>
      </c>
      <c r="D37" s="1">
        <v>674</v>
      </c>
      <c r="E37" s="1">
        <v>2.39194640078138E-2</v>
      </c>
      <c r="H37" s="1">
        <v>311</v>
      </c>
      <c r="I37" s="1">
        <v>8.8560434028796108E-3</v>
      </c>
      <c r="J37" s="1">
        <f t="shared" si="5"/>
        <v>2.7542294982955591</v>
      </c>
      <c r="K37" s="1">
        <f t="shared" si="1"/>
        <v>856.56537396991882</v>
      </c>
      <c r="L37" s="1">
        <v>689</v>
      </c>
      <c r="M37" s="1">
        <v>8.8560434028796108E-3</v>
      </c>
      <c r="N37" s="1">
        <f t="shared" si="2"/>
        <v>6.101813904584052</v>
      </c>
      <c r="O37" s="1">
        <f t="shared" si="4"/>
        <v>4204.1497802584117</v>
      </c>
    </row>
    <row r="38" spans="1:20" x14ac:dyDescent="0.3">
      <c r="A38" s="1">
        <v>36</v>
      </c>
      <c r="B38" s="1">
        <v>322</v>
      </c>
      <c r="C38" s="1">
        <v>2.03030171093352E-2</v>
      </c>
      <c r="D38" s="1">
        <v>678</v>
      </c>
      <c r="E38" s="1">
        <v>2.03030171093352E-2</v>
      </c>
      <c r="H38" s="1">
        <v>344</v>
      </c>
      <c r="I38" s="1">
        <v>2.0465189126204899E-2</v>
      </c>
      <c r="J38" s="1">
        <f t="shared" si="5"/>
        <v>7.0400250594144849</v>
      </c>
      <c r="K38" s="1">
        <f t="shared" si="1"/>
        <v>2421.7686204385827</v>
      </c>
      <c r="L38" s="1">
        <v>656</v>
      </c>
      <c r="M38" s="1">
        <v>2.0465189126204899E-2</v>
      </c>
      <c r="N38" s="1">
        <f t="shared" si="2"/>
        <v>13.425164066790414</v>
      </c>
      <c r="O38" s="1">
        <f t="shared" si="4"/>
        <v>8806.9076278145112</v>
      </c>
    </row>
    <row r="39" spans="1:20" x14ac:dyDescent="0.3">
      <c r="A39" s="1">
        <v>37</v>
      </c>
      <c r="B39" s="1">
        <v>334</v>
      </c>
      <c r="C39" s="1">
        <v>2.67038729549826E-2</v>
      </c>
      <c r="D39" s="1">
        <v>666</v>
      </c>
      <c r="E39" s="1">
        <v>2.6703872954982701E-2</v>
      </c>
      <c r="H39" s="1">
        <v>357</v>
      </c>
      <c r="I39" s="1">
        <v>7.4778778132478102E-3</v>
      </c>
      <c r="J39" s="1">
        <f t="shared" si="5"/>
        <v>2.6696023793294681</v>
      </c>
      <c r="K39" s="1">
        <f t="shared" si="1"/>
        <v>953.04804942062015</v>
      </c>
      <c r="L39" s="1">
        <v>643</v>
      </c>
      <c r="M39" s="1">
        <v>7.4778778132478102E-3</v>
      </c>
      <c r="N39" s="1">
        <f t="shared" si="2"/>
        <v>4.8082754339183422</v>
      </c>
      <c r="O39" s="1">
        <f t="shared" si="4"/>
        <v>3091.721104009494</v>
      </c>
    </row>
    <row r="40" spans="1:20" x14ac:dyDescent="0.3">
      <c r="A40" s="1">
        <v>38</v>
      </c>
      <c r="B40" s="1">
        <v>303</v>
      </c>
      <c r="C40" s="1">
        <v>3.4010297387690601E-3</v>
      </c>
      <c r="D40" s="1">
        <v>697</v>
      </c>
      <c r="E40" s="1">
        <v>3.4010297387690601E-3</v>
      </c>
      <c r="H40" s="1">
        <v>329</v>
      </c>
      <c r="I40" s="1">
        <v>2.5787312139095801E-2</v>
      </c>
      <c r="J40" s="1">
        <f t="shared" si="5"/>
        <v>8.4840256937625185</v>
      </c>
      <c r="K40" s="1">
        <f t="shared" si="1"/>
        <v>2791.2444532478685</v>
      </c>
      <c r="L40" s="1">
        <v>671</v>
      </c>
      <c r="M40" s="1">
        <v>2.5787312139095801E-2</v>
      </c>
      <c r="N40" s="1">
        <f t="shared" si="2"/>
        <v>17.303286445333281</v>
      </c>
      <c r="O40" s="1">
        <f t="shared" si="4"/>
        <v>11610.505204818632</v>
      </c>
      <c r="Q40" t="s">
        <v>15</v>
      </c>
      <c r="R40">
        <f>SUM(N3:N105)</f>
        <v>666.34678793385513</v>
      </c>
    </row>
    <row r="41" spans="1:20" x14ac:dyDescent="0.3">
      <c r="A41" s="1">
        <v>39</v>
      </c>
      <c r="B41" s="1">
        <v>351</v>
      </c>
      <c r="C41" s="1">
        <v>1.3049314295279E-2</v>
      </c>
      <c r="D41" s="1">
        <v>649</v>
      </c>
      <c r="E41" s="1">
        <v>1.3049314295279E-2</v>
      </c>
      <c r="H41" s="1">
        <v>347</v>
      </c>
      <c r="I41" s="1">
        <v>1.7327738112416901E-2</v>
      </c>
      <c r="J41" s="1">
        <f t="shared" si="5"/>
        <v>6.0127251250086644</v>
      </c>
      <c r="K41" s="1">
        <f t="shared" si="1"/>
        <v>2086.4156183780065</v>
      </c>
      <c r="L41" s="1">
        <v>653</v>
      </c>
      <c r="M41" s="1">
        <v>1.7327738112416901E-2</v>
      </c>
      <c r="N41" s="1">
        <f t="shared" si="2"/>
        <v>11.315012987408236</v>
      </c>
      <c r="O41" s="1">
        <f t="shared" si="4"/>
        <v>7388.7034807775781</v>
      </c>
      <c r="Q41" t="s">
        <v>16</v>
      </c>
      <c r="R41">
        <f>SUM(O3:O105)-R40^2</f>
        <v>515.94420523697045</v>
      </c>
      <c r="S41" t="s">
        <v>17</v>
      </c>
      <c r="T41">
        <f>VAR(D3:D10002)</f>
        <v>223.50063357335713</v>
      </c>
    </row>
    <row r="42" spans="1:20" x14ac:dyDescent="0.3">
      <c r="A42" s="1">
        <v>40</v>
      </c>
      <c r="B42" s="1">
        <v>336</v>
      </c>
      <c r="C42" s="1">
        <v>2.6240451652280099E-2</v>
      </c>
      <c r="D42" s="1">
        <v>664</v>
      </c>
      <c r="E42" s="1">
        <v>2.6240451652280099E-2</v>
      </c>
      <c r="H42" s="1">
        <v>352</v>
      </c>
      <c r="I42" s="1">
        <v>1.20235400952347E-2</v>
      </c>
      <c r="J42" s="1">
        <f t="shared" si="5"/>
        <v>4.2322861135226146</v>
      </c>
      <c r="K42" s="1">
        <f t="shared" si="1"/>
        <v>1489.7647119599603</v>
      </c>
      <c r="L42" s="1">
        <v>648</v>
      </c>
      <c r="M42" s="1">
        <v>1.20235400952347E-2</v>
      </c>
      <c r="N42" s="1">
        <f t="shared" si="2"/>
        <v>7.7912539817120852</v>
      </c>
      <c r="O42" s="1">
        <f t="shared" si="4"/>
        <v>5048.7325801494317</v>
      </c>
    </row>
    <row r="43" spans="1:20" x14ac:dyDescent="0.3">
      <c r="A43" s="1">
        <v>41</v>
      </c>
      <c r="B43" s="1">
        <v>328</v>
      </c>
      <c r="C43" s="1">
        <v>2.52632994994005E-2</v>
      </c>
      <c r="D43" s="1">
        <v>672</v>
      </c>
      <c r="E43" s="1">
        <v>2.52632994994005E-2</v>
      </c>
      <c r="H43" s="1">
        <v>313</v>
      </c>
      <c r="I43" s="1">
        <v>1.07357830729089E-2</v>
      </c>
      <c r="J43" s="1">
        <f t="shared" si="5"/>
        <v>3.3603001018204859</v>
      </c>
      <c r="K43" s="1">
        <f t="shared" si="1"/>
        <v>1051.773931869812</v>
      </c>
      <c r="L43" s="1">
        <v>687</v>
      </c>
      <c r="M43" s="1">
        <v>1.07357830729089E-2</v>
      </c>
      <c r="N43" s="1">
        <f t="shared" si="2"/>
        <v>7.375482971088414</v>
      </c>
      <c r="O43" s="1">
        <f t="shared" si="4"/>
        <v>5066.9568011377405</v>
      </c>
    </row>
    <row r="44" spans="1:20" x14ac:dyDescent="0.3">
      <c r="A44" s="1">
        <v>42</v>
      </c>
      <c r="B44" s="1">
        <v>317</v>
      </c>
      <c r="C44" s="1">
        <v>1.49226252303822E-2</v>
      </c>
      <c r="D44" s="1">
        <v>683</v>
      </c>
      <c r="E44" s="1">
        <v>1.49226252303822E-2</v>
      </c>
      <c r="H44" s="1">
        <v>327</v>
      </c>
      <c r="I44" s="1">
        <v>2.4638043568776101E-2</v>
      </c>
      <c r="J44" s="1">
        <f t="shared" si="5"/>
        <v>8.0566402469897849</v>
      </c>
      <c r="K44" s="1">
        <f t="shared" si="1"/>
        <v>2634.5213607656597</v>
      </c>
      <c r="L44" s="1">
        <v>673</v>
      </c>
      <c r="M44" s="1">
        <v>2.4638043568776101E-2</v>
      </c>
      <c r="N44" s="1">
        <f t="shared" si="2"/>
        <v>16.581403321786315</v>
      </c>
      <c r="O44" s="1">
        <f t="shared" si="4"/>
        <v>11159.284435562191</v>
      </c>
    </row>
    <row r="45" spans="1:20" x14ac:dyDescent="0.3">
      <c r="A45" s="1">
        <v>43</v>
      </c>
      <c r="B45" s="1">
        <v>321</v>
      </c>
      <c r="C45" s="1">
        <v>1.92665541170313E-2</v>
      </c>
      <c r="D45" s="1">
        <v>679</v>
      </c>
      <c r="E45" s="1">
        <v>1.92665541170313E-2</v>
      </c>
      <c r="H45" s="1">
        <v>316</v>
      </c>
      <c r="I45" s="1">
        <v>1.3839033522786299E-2</v>
      </c>
      <c r="J45" s="1">
        <f t="shared" si="5"/>
        <v>4.3731345932004704</v>
      </c>
      <c r="K45" s="1">
        <f t="shared" si="1"/>
        <v>1381.9105314513488</v>
      </c>
      <c r="L45" s="1">
        <v>684</v>
      </c>
      <c r="M45" s="1">
        <v>1.3839033522786299E-2</v>
      </c>
      <c r="N45" s="1">
        <f t="shared" si="2"/>
        <v>9.465898929585828</v>
      </c>
      <c r="O45" s="1">
        <f t="shared" si="4"/>
        <v>6474.6748678367067</v>
      </c>
    </row>
    <row r="46" spans="1:20" x14ac:dyDescent="0.3">
      <c r="A46" s="1">
        <v>44</v>
      </c>
      <c r="B46" s="1">
        <v>369</v>
      </c>
      <c r="C46" s="1">
        <v>1.53658944400756E-3</v>
      </c>
      <c r="D46" s="1">
        <v>631</v>
      </c>
      <c r="E46" s="1">
        <v>1.53658944400756E-3</v>
      </c>
      <c r="H46" s="1">
        <v>315</v>
      </c>
      <c r="I46" s="1">
        <v>1.2774962710707201E-2</v>
      </c>
      <c r="J46" s="1">
        <f t="shared" si="5"/>
        <v>4.024113253872768</v>
      </c>
      <c r="K46" s="1">
        <f t="shared" si="1"/>
        <v>1267.5956749699219</v>
      </c>
      <c r="L46" s="1">
        <v>685</v>
      </c>
      <c r="M46" s="1">
        <v>1.2774962710707201E-2</v>
      </c>
      <c r="N46" s="1">
        <f t="shared" si="2"/>
        <v>8.7508494568344322</v>
      </c>
      <c r="O46" s="1">
        <f t="shared" si="4"/>
        <v>5994.331877931586</v>
      </c>
    </row>
    <row r="47" spans="1:20" x14ac:dyDescent="0.3">
      <c r="A47" s="1">
        <v>45</v>
      </c>
      <c r="B47" s="1">
        <v>336</v>
      </c>
      <c r="C47" s="1">
        <v>2.6240451652280099E-2</v>
      </c>
      <c r="D47" s="1">
        <v>664</v>
      </c>
      <c r="E47" s="1">
        <v>2.6240451652280099E-2</v>
      </c>
      <c r="H47" s="1">
        <v>345</v>
      </c>
      <c r="I47" s="1">
        <v>1.94465756805598E-2</v>
      </c>
      <c r="J47" s="1">
        <f t="shared" si="5"/>
        <v>6.7090686097931309</v>
      </c>
      <c r="K47" s="1">
        <f t="shared" si="1"/>
        <v>2314.6286703786304</v>
      </c>
      <c r="L47" s="1">
        <v>655</v>
      </c>
      <c r="M47" s="1">
        <v>1.94465756805598E-2</v>
      </c>
      <c r="N47" s="1">
        <f t="shared" si="2"/>
        <v>12.73750707076667</v>
      </c>
      <c r="O47" s="1">
        <f t="shared" si="4"/>
        <v>8343.0671313521689</v>
      </c>
    </row>
    <row r="48" spans="1:20" x14ac:dyDescent="0.3">
      <c r="A48" s="1">
        <v>46</v>
      </c>
      <c r="B48" s="1">
        <v>339</v>
      </c>
      <c r="C48" s="1">
        <v>2.4716814472771399E-2</v>
      </c>
      <c r="D48" s="1">
        <v>661</v>
      </c>
      <c r="E48" s="1">
        <v>2.4716814472771399E-2</v>
      </c>
      <c r="H48" s="1">
        <v>358</v>
      </c>
      <c r="I48" s="1">
        <v>6.7119535487313101E-3</v>
      </c>
      <c r="J48" s="1">
        <f t="shared" si="5"/>
        <v>2.4028793704458091</v>
      </c>
      <c r="K48" s="1">
        <f t="shared" si="1"/>
        <v>860.23081461959964</v>
      </c>
      <c r="L48" s="1">
        <v>642</v>
      </c>
      <c r="M48" s="1">
        <v>6.7119535487313101E-3</v>
      </c>
      <c r="N48" s="1">
        <f t="shared" si="2"/>
        <v>4.3090741782855009</v>
      </c>
      <c r="O48" s="1">
        <f t="shared" si="4"/>
        <v>2766.4256224592918</v>
      </c>
    </row>
    <row r="49" spans="1:15" x14ac:dyDescent="0.3">
      <c r="A49" s="1">
        <v>47</v>
      </c>
      <c r="B49" s="1">
        <v>311</v>
      </c>
      <c r="C49" s="1">
        <v>8.8560434028796108E-3</v>
      </c>
      <c r="D49" s="1">
        <v>689</v>
      </c>
      <c r="E49" s="1">
        <v>8.8560434028796108E-3</v>
      </c>
      <c r="H49" s="1">
        <v>319</v>
      </c>
      <c r="I49" s="1">
        <v>1.7112669787793099E-2</v>
      </c>
      <c r="J49" s="1">
        <f t="shared" si="5"/>
        <v>5.4589416623059988</v>
      </c>
      <c r="K49" s="1">
        <f t="shared" si="1"/>
        <v>1741.4023902756135</v>
      </c>
      <c r="L49" s="1">
        <v>681</v>
      </c>
      <c r="M49" s="1">
        <v>1.7112669787793099E-2</v>
      </c>
      <c r="N49" s="1">
        <f t="shared" si="2"/>
        <v>11.653728125487101</v>
      </c>
      <c r="O49" s="1">
        <f t="shared" si="4"/>
        <v>7936.1888534567152</v>
      </c>
    </row>
    <row r="50" spans="1:15" x14ac:dyDescent="0.3">
      <c r="A50" s="1">
        <v>48</v>
      </c>
      <c r="B50" s="1">
        <v>343</v>
      </c>
      <c r="C50" s="1">
        <v>2.14420450508532E-2</v>
      </c>
      <c r="D50" s="1">
        <v>657</v>
      </c>
      <c r="E50" s="1">
        <v>2.14420450508532E-2</v>
      </c>
      <c r="H50" s="1">
        <v>353</v>
      </c>
      <c r="I50" s="1">
        <v>1.1029994294426901E-2</v>
      </c>
      <c r="J50" s="1">
        <f t="shared" si="5"/>
        <v>3.8935879859326961</v>
      </c>
      <c r="K50" s="1">
        <f t="shared" si="1"/>
        <v>1374.4365590342418</v>
      </c>
      <c r="L50" s="1">
        <v>647</v>
      </c>
      <c r="M50" s="1">
        <v>1.1029994294426901E-2</v>
      </c>
      <c r="N50" s="1">
        <f t="shared" si="2"/>
        <v>7.1364063084942044</v>
      </c>
      <c r="O50" s="1">
        <f t="shared" si="4"/>
        <v>4617.2548815957507</v>
      </c>
    </row>
    <row r="51" spans="1:15" x14ac:dyDescent="0.3">
      <c r="A51" s="1">
        <v>49</v>
      </c>
      <c r="B51" s="1">
        <v>336</v>
      </c>
      <c r="C51" s="1">
        <v>2.6240451652280099E-2</v>
      </c>
      <c r="D51" s="1">
        <v>664</v>
      </c>
      <c r="E51" s="1">
        <v>2.6240451652280099E-2</v>
      </c>
      <c r="H51" s="1">
        <v>341</v>
      </c>
      <c r="I51" s="1">
        <v>2.3226825619262498E-2</v>
      </c>
      <c r="J51" s="1">
        <f t="shared" si="5"/>
        <v>7.9203475361685118</v>
      </c>
      <c r="K51" s="1">
        <f t="shared" si="1"/>
        <v>2700.8385098334625</v>
      </c>
      <c r="L51" s="1">
        <v>659</v>
      </c>
      <c r="M51" s="1">
        <v>2.3226825619262498E-2</v>
      </c>
      <c r="N51" s="1">
        <f t="shared" si="2"/>
        <v>15.306478083093987</v>
      </c>
      <c r="O51" s="1">
        <f t="shared" si="4"/>
        <v>10086.969056758937</v>
      </c>
    </row>
    <row r="52" spans="1:15" x14ac:dyDescent="0.3">
      <c r="A52" s="1">
        <v>50</v>
      </c>
      <c r="B52" s="1">
        <v>330</v>
      </c>
      <c r="C52" s="1">
        <v>2.6203378417078101E-2</v>
      </c>
      <c r="D52" s="1">
        <v>670</v>
      </c>
      <c r="E52" s="1">
        <v>2.6203378417078101E-2</v>
      </c>
      <c r="H52" s="1">
        <v>356</v>
      </c>
      <c r="I52" s="1">
        <v>8.2950323108251199E-3</v>
      </c>
      <c r="J52" s="1">
        <f t="shared" si="5"/>
        <v>2.9530315026537428</v>
      </c>
      <c r="K52" s="1">
        <f t="shared" si="1"/>
        <v>1051.2792149447323</v>
      </c>
      <c r="L52" s="1">
        <v>644</v>
      </c>
      <c r="M52" s="1">
        <v>8.2950323108251199E-3</v>
      </c>
      <c r="N52" s="1">
        <f t="shared" si="2"/>
        <v>5.3420008081713775</v>
      </c>
      <c r="O52" s="1">
        <f t="shared" si="4"/>
        <v>3440.2485204623667</v>
      </c>
    </row>
    <row r="53" spans="1:15" x14ac:dyDescent="0.3">
      <c r="A53" s="1">
        <v>51</v>
      </c>
      <c r="B53" s="1">
        <v>344</v>
      </c>
      <c r="C53" s="1">
        <v>2.0465189126204899E-2</v>
      </c>
      <c r="D53" s="1">
        <v>656</v>
      </c>
      <c r="E53" s="1">
        <v>2.0465189126204899E-2</v>
      </c>
      <c r="H53" s="1">
        <v>371</v>
      </c>
      <c r="I53" s="1">
        <v>1.1113155290696001E-3</v>
      </c>
      <c r="J53" s="1">
        <f t="shared" si="5"/>
        <v>0.4122980612848216</v>
      </c>
      <c r="K53" s="1">
        <f t="shared" si="1"/>
        <v>152.96258073666883</v>
      </c>
      <c r="L53" s="1">
        <v>629</v>
      </c>
      <c r="M53" s="1">
        <v>1.1113155290696001E-3</v>
      </c>
      <c r="N53" s="1">
        <f t="shared" si="2"/>
        <v>0.69901746778477847</v>
      </c>
      <c r="O53" s="1">
        <f t="shared" si="4"/>
        <v>439.68198723662562</v>
      </c>
    </row>
    <row r="54" spans="1:15" x14ac:dyDescent="0.3">
      <c r="A54" s="1">
        <v>52</v>
      </c>
      <c r="B54" s="1">
        <v>333</v>
      </c>
      <c r="C54" s="1">
        <v>2.6757914070606299E-2</v>
      </c>
      <c r="D54" s="1">
        <v>667</v>
      </c>
      <c r="E54" s="1">
        <v>2.6757914070606299E-2</v>
      </c>
      <c r="H54" s="1">
        <v>331</v>
      </c>
      <c r="I54" s="1">
        <v>2.6506154741657802E-2</v>
      </c>
      <c r="J54" s="1">
        <f t="shared" si="5"/>
        <v>8.7735372194887322</v>
      </c>
      <c r="K54" s="1">
        <f t="shared" si="1"/>
        <v>2904.0408196507706</v>
      </c>
      <c r="L54" s="1">
        <v>669</v>
      </c>
      <c r="M54" s="1">
        <v>2.6506154741657802E-2</v>
      </c>
      <c r="N54" s="1">
        <f t="shared" si="2"/>
        <v>17.732617522169068</v>
      </c>
      <c r="O54" s="1">
        <f t="shared" si="4"/>
        <v>11863.121122331107</v>
      </c>
    </row>
    <row r="55" spans="1:15" x14ac:dyDescent="0.3">
      <c r="A55" s="1">
        <v>53</v>
      </c>
      <c r="B55" s="1">
        <v>357</v>
      </c>
      <c r="C55" s="1">
        <v>7.4778778132478102E-3</v>
      </c>
      <c r="D55" s="1">
        <v>643</v>
      </c>
      <c r="E55" s="1">
        <v>7.4778778132478102E-3</v>
      </c>
      <c r="H55" s="1">
        <v>324</v>
      </c>
      <c r="I55" s="1">
        <v>2.22390726342954E-2</v>
      </c>
      <c r="J55" s="1">
        <f t="shared" si="5"/>
        <v>7.2054595335117098</v>
      </c>
      <c r="K55" s="1">
        <f t="shared" si="1"/>
        <v>2334.5688888577938</v>
      </c>
      <c r="L55" s="1">
        <v>676</v>
      </c>
      <c r="M55" s="1">
        <v>2.22390726342954E-2</v>
      </c>
      <c r="N55" s="1">
        <f t="shared" si="2"/>
        <v>15.03361310078369</v>
      </c>
      <c r="O55" s="1">
        <f t="shared" si="4"/>
        <v>10162.722456129775</v>
      </c>
    </row>
    <row r="56" spans="1:15" x14ac:dyDescent="0.3">
      <c r="A56" s="1">
        <v>54</v>
      </c>
      <c r="B56" s="1">
        <v>329</v>
      </c>
      <c r="C56" s="1">
        <v>2.5787312139095801E-2</v>
      </c>
      <c r="D56" s="1">
        <v>671</v>
      </c>
      <c r="E56" s="1">
        <v>2.5787312139095801E-2</v>
      </c>
      <c r="H56" s="1">
        <v>370</v>
      </c>
      <c r="I56" s="1">
        <v>1.3095681735672299E-3</v>
      </c>
      <c r="J56" s="1">
        <f t="shared" si="5"/>
        <v>0.48454022421987508</v>
      </c>
      <c r="K56" s="1">
        <f t="shared" si="1"/>
        <v>179.27988296135376</v>
      </c>
      <c r="L56" s="1">
        <v>630</v>
      </c>
      <c r="M56" s="1">
        <v>1.3095681735672299E-3</v>
      </c>
      <c r="N56" s="1">
        <f t="shared" si="2"/>
        <v>0.82502794934735479</v>
      </c>
      <c r="O56" s="1">
        <f t="shared" si="4"/>
        <v>519.76760808883353</v>
      </c>
    </row>
    <row r="57" spans="1:15" x14ac:dyDescent="0.3">
      <c r="A57" s="1">
        <v>55</v>
      </c>
      <c r="B57" s="1">
        <v>314</v>
      </c>
      <c r="C57" s="1">
        <v>1.17382525149544E-2</v>
      </c>
      <c r="D57" s="1">
        <v>686</v>
      </c>
      <c r="E57" s="1">
        <v>1.17382525149544E-2</v>
      </c>
      <c r="H57" s="1">
        <v>308</v>
      </c>
      <c r="I57" s="1">
        <v>6.4070656210111097E-3</v>
      </c>
      <c r="J57" s="1">
        <f t="shared" si="5"/>
        <v>1.9733762112714217</v>
      </c>
      <c r="K57" s="1">
        <f t="shared" si="1"/>
        <v>607.79987307159786</v>
      </c>
      <c r="L57" s="1">
        <v>692</v>
      </c>
      <c r="M57" s="1">
        <v>6.4070656210111097E-3</v>
      </c>
      <c r="N57" s="1">
        <f t="shared" si="2"/>
        <v>4.4336894097396877</v>
      </c>
      <c r="O57" s="1">
        <f t="shared" si="4"/>
        <v>3068.113071539864</v>
      </c>
    </row>
    <row r="58" spans="1:15" x14ac:dyDescent="0.3">
      <c r="A58" s="1">
        <v>56</v>
      </c>
      <c r="B58" s="1">
        <v>333</v>
      </c>
      <c r="C58" s="1">
        <v>2.6757914070606299E-2</v>
      </c>
      <c r="D58" s="1">
        <v>667</v>
      </c>
      <c r="E58" s="1">
        <v>2.6757914070606299E-2</v>
      </c>
      <c r="H58" s="1">
        <v>297</v>
      </c>
      <c r="I58" s="1">
        <v>1.3606246107082001E-3</v>
      </c>
      <c r="J58" s="1">
        <f t="shared" si="5"/>
        <v>0.4041055093803354</v>
      </c>
      <c r="K58" s="1">
        <f t="shared" si="1"/>
        <v>120.01933628595962</v>
      </c>
      <c r="L58" s="1">
        <v>703</v>
      </c>
      <c r="M58" s="1">
        <v>1.3606246107082001E-3</v>
      </c>
      <c r="N58" s="1">
        <f t="shared" si="2"/>
        <v>0.95651910132786466</v>
      </c>
      <c r="O58" s="1">
        <f t="shared" ref="O58:O89" si="6">L58^2*M58</f>
        <v>672.43292823348884</v>
      </c>
    </row>
    <row r="59" spans="1:15" x14ac:dyDescent="0.3">
      <c r="A59" s="1">
        <v>57</v>
      </c>
      <c r="B59" s="1">
        <v>349</v>
      </c>
      <c r="C59" s="1">
        <v>1.51699183849868E-2</v>
      </c>
      <c r="D59" s="1">
        <v>651</v>
      </c>
      <c r="E59" s="1">
        <v>1.51699183849868E-2</v>
      </c>
      <c r="H59" s="1">
        <v>318</v>
      </c>
      <c r="I59" s="1">
        <v>1.6017010017511001E-2</v>
      </c>
      <c r="J59" s="1">
        <f t="shared" si="5"/>
        <v>5.0934091855684986</v>
      </c>
      <c r="K59" s="1">
        <f t="shared" si="1"/>
        <v>1619.7041210107825</v>
      </c>
      <c r="L59" s="1">
        <v>682</v>
      </c>
      <c r="M59" s="1">
        <v>1.6017010017511001E-2</v>
      </c>
      <c r="N59" s="1">
        <f t="shared" si="2"/>
        <v>10.923600831942503</v>
      </c>
      <c r="O59" s="1">
        <f t="shared" si="6"/>
        <v>7449.8957673847872</v>
      </c>
    </row>
    <row r="60" spans="1:15" x14ac:dyDescent="0.3">
      <c r="A60" s="1">
        <v>58</v>
      </c>
      <c r="B60" s="1">
        <v>332</v>
      </c>
      <c r="C60" s="1">
        <v>2.66917712597914E-2</v>
      </c>
      <c r="D60" s="1">
        <v>668</v>
      </c>
      <c r="E60" s="1">
        <v>2.66917712597914E-2</v>
      </c>
      <c r="H60" s="1">
        <v>320</v>
      </c>
      <c r="I60" s="1">
        <v>1.8199419473757E-2</v>
      </c>
      <c r="J60" s="1">
        <f t="shared" si="5"/>
        <v>5.8238142316022401</v>
      </c>
      <c r="K60" s="1">
        <f t="shared" si="1"/>
        <v>1863.6205541127169</v>
      </c>
      <c r="L60" s="1">
        <v>680</v>
      </c>
      <c r="M60" s="1">
        <v>1.8199419473757E-2</v>
      </c>
      <c r="N60" s="1">
        <f t="shared" si="2"/>
        <v>12.37560524215476</v>
      </c>
      <c r="O60" s="1">
        <f t="shared" si="6"/>
        <v>8415.4115646652372</v>
      </c>
    </row>
    <row r="61" spans="1:15" x14ac:dyDescent="0.3">
      <c r="A61" s="1">
        <v>59</v>
      </c>
      <c r="B61" s="1">
        <v>332</v>
      </c>
      <c r="C61" s="1">
        <v>2.66917712597914E-2</v>
      </c>
      <c r="D61" s="1">
        <v>668</v>
      </c>
      <c r="E61" s="1">
        <v>2.66917712597914E-2</v>
      </c>
      <c r="H61" s="1">
        <v>385</v>
      </c>
      <c r="I61" s="1">
        <v>7.1364167462041795E-5</v>
      </c>
      <c r="J61" s="1">
        <f t="shared" si="5"/>
        <v>2.7475204472886091E-2</v>
      </c>
      <c r="K61" s="1">
        <f t="shared" si="1"/>
        <v>10.577953722061146</v>
      </c>
      <c r="L61" s="1">
        <v>615</v>
      </c>
      <c r="M61" s="1">
        <v>7.1364167462041795E-5</v>
      </c>
      <c r="N61" s="1">
        <f t="shared" si="2"/>
        <v>4.3888962989155705E-2</v>
      </c>
      <c r="O61" s="1">
        <f t="shared" si="6"/>
        <v>26.991712238330759</v>
      </c>
    </row>
    <row r="62" spans="1:15" x14ac:dyDescent="0.3">
      <c r="A62" s="1">
        <v>60</v>
      </c>
      <c r="B62" s="1">
        <v>314</v>
      </c>
      <c r="C62" s="1">
        <v>1.17382525149544E-2</v>
      </c>
      <c r="D62" s="1">
        <v>686</v>
      </c>
      <c r="E62" s="1">
        <v>1.17382525149544E-2</v>
      </c>
      <c r="H62" s="1">
        <v>373</v>
      </c>
      <c r="I62" s="1">
        <v>7.9009836520698904E-4</v>
      </c>
      <c r="J62" s="1">
        <f t="shared" si="5"/>
        <v>0.29470669022220691</v>
      </c>
      <c r="K62" s="1">
        <f t="shared" si="1"/>
        <v>109.92559545288317</v>
      </c>
      <c r="L62" s="1">
        <v>627</v>
      </c>
      <c r="M62" s="1">
        <v>7.9009836520698904E-4</v>
      </c>
      <c r="N62" s="1">
        <f t="shared" si="2"/>
        <v>0.49539167498478215</v>
      </c>
      <c r="O62" s="1">
        <f t="shared" si="6"/>
        <v>310.61058021545841</v>
      </c>
    </row>
    <row r="63" spans="1:15" x14ac:dyDescent="0.3">
      <c r="A63" s="1">
        <v>61</v>
      </c>
      <c r="B63" s="1">
        <v>347</v>
      </c>
      <c r="C63" s="1">
        <v>1.7327738112416901E-2</v>
      </c>
      <c r="D63" s="1">
        <v>653</v>
      </c>
      <c r="E63" s="1">
        <v>1.7327738112416901E-2</v>
      </c>
      <c r="H63" s="1">
        <v>354</v>
      </c>
      <c r="I63" s="1">
        <v>1.0074394140669501E-2</v>
      </c>
      <c r="J63" s="1">
        <f t="shared" si="5"/>
        <v>3.5663355257970033</v>
      </c>
      <c r="K63" s="1">
        <f t="shared" si="1"/>
        <v>1262.4827761321392</v>
      </c>
      <c r="L63" s="1">
        <v>646</v>
      </c>
      <c r="M63" s="1">
        <v>1.0074394140669501E-2</v>
      </c>
      <c r="N63" s="1">
        <f t="shared" si="2"/>
        <v>6.5080586148724979</v>
      </c>
      <c r="O63" s="1">
        <f t="shared" si="6"/>
        <v>4204.205865207633</v>
      </c>
    </row>
    <row r="64" spans="1:15" x14ac:dyDescent="0.3">
      <c r="A64" s="1">
        <v>62</v>
      </c>
      <c r="B64" s="1">
        <v>352</v>
      </c>
      <c r="C64" s="1">
        <v>1.20235400952347E-2</v>
      </c>
      <c r="D64" s="1">
        <v>648</v>
      </c>
      <c r="E64" s="1">
        <v>1.20235400952347E-2</v>
      </c>
      <c r="H64" s="1">
        <v>306</v>
      </c>
      <c r="I64" s="1">
        <v>5.0439444656087996E-3</v>
      </c>
      <c r="J64" s="1">
        <f t="shared" si="5"/>
        <v>1.5434470064762926</v>
      </c>
      <c r="K64" s="1">
        <f t="shared" si="1"/>
        <v>472.29478398174558</v>
      </c>
      <c r="L64" s="1">
        <v>694</v>
      </c>
      <c r="M64" s="1">
        <v>5.0439444656087996E-3</v>
      </c>
      <c r="N64" s="1">
        <f t="shared" si="2"/>
        <v>3.5004974591325069</v>
      </c>
      <c r="O64" s="1">
        <f t="shared" si="6"/>
        <v>2429.3452366379597</v>
      </c>
    </row>
    <row r="65" spans="1:15" x14ac:dyDescent="0.3">
      <c r="A65" s="1">
        <v>63</v>
      </c>
      <c r="B65" s="1">
        <v>322</v>
      </c>
      <c r="C65" s="1">
        <v>2.03030171093352E-2</v>
      </c>
      <c r="D65" s="1">
        <v>678</v>
      </c>
      <c r="E65" s="1">
        <v>2.03030171093352E-2</v>
      </c>
      <c r="H65" s="1">
        <v>291</v>
      </c>
      <c r="I65" s="1">
        <v>4.5823169885426197E-4</v>
      </c>
      <c r="J65" s="1">
        <f t="shared" si="5"/>
        <v>0.13334542436659022</v>
      </c>
      <c r="K65" s="1">
        <f t="shared" si="1"/>
        <v>38.80351849067776</v>
      </c>
      <c r="L65" s="1">
        <v>709</v>
      </c>
      <c r="M65" s="1">
        <v>4.5823169885426197E-4</v>
      </c>
      <c r="N65" s="1">
        <f t="shared" si="2"/>
        <v>0.32488627448767177</v>
      </c>
      <c r="O65" s="1">
        <f t="shared" si="6"/>
        <v>230.34436861175925</v>
      </c>
    </row>
    <row r="66" spans="1:15" x14ac:dyDescent="0.3">
      <c r="A66" s="1">
        <v>64</v>
      </c>
      <c r="B66" s="1">
        <v>343</v>
      </c>
      <c r="C66" s="1">
        <v>2.14420450508532E-2</v>
      </c>
      <c r="D66" s="1">
        <v>657</v>
      </c>
      <c r="E66" s="1">
        <v>2.14420450508532E-2</v>
      </c>
      <c r="H66" s="1">
        <v>359</v>
      </c>
      <c r="I66" s="1">
        <v>5.9983548349883701E-3</v>
      </c>
      <c r="J66" s="1">
        <f t="shared" si="5"/>
        <v>2.153409385760825</v>
      </c>
      <c r="K66" s="1">
        <f t="shared" si="1"/>
        <v>773.07396948813619</v>
      </c>
      <c r="L66" s="1">
        <v>641</v>
      </c>
      <c r="M66" s="1">
        <v>5.9983548349883701E-3</v>
      </c>
      <c r="N66" s="1">
        <f t="shared" si="2"/>
        <v>3.8449454492275454</v>
      </c>
      <c r="O66" s="1">
        <f t="shared" si="6"/>
        <v>2464.6100329548567</v>
      </c>
    </row>
    <row r="67" spans="1:15" x14ac:dyDescent="0.3">
      <c r="A67" s="1">
        <v>65</v>
      </c>
      <c r="B67" s="1">
        <v>329</v>
      </c>
      <c r="C67" s="1">
        <v>2.5787312139095801E-2</v>
      </c>
      <c r="D67" s="1">
        <v>671</v>
      </c>
      <c r="E67" s="1">
        <v>2.5787312139095801E-2</v>
      </c>
      <c r="H67" s="1">
        <v>360</v>
      </c>
      <c r="I67" s="1">
        <v>5.3374069048086701E-3</v>
      </c>
      <c r="J67" s="1">
        <f t="shared" ref="J67:J98" si="7">H67*I67</f>
        <v>1.9214664857311212</v>
      </c>
      <c r="K67" s="1">
        <f t="shared" si="1"/>
        <v>691.7279348632037</v>
      </c>
      <c r="L67" s="1">
        <v>640</v>
      </c>
      <c r="M67" s="1">
        <v>5.3374069048086701E-3</v>
      </c>
      <c r="N67" s="1">
        <f t="shared" si="2"/>
        <v>3.4159404190775486</v>
      </c>
      <c r="O67" s="1">
        <f t="shared" si="6"/>
        <v>2186.2018682096314</v>
      </c>
    </row>
    <row r="68" spans="1:15" x14ac:dyDescent="0.3">
      <c r="A68" s="1">
        <v>66</v>
      </c>
      <c r="B68" s="1">
        <v>313</v>
      </c>
      <c r="C68" s="1">
        <v>1.07357830729089E-2</v>
      </c>
      <c r="D68" s="1">
        <v>687</v>
      </c>
      <c r="E68" s="1">
        <v>1.07357830729089E-2</v>
      </c>
      <c r="H68" s="1">
        <v>310</v>
      </c>
      <c r="I68" s="1">
        <v>7.9874546110592897E-3</v>
      </c>
      <c r="J68" s="1">
        <f t="shared" si="7"/>
        <v>2.4761109294283798</v>
      </c>
      <c r="K68" s="1">
        <f t="shared" ref="K68:K105" si="8">H68*H68*I68</f>
        <v>767.5943881227978</v>
      </c>
      <c r="L68" s="1">
        <v>690</v>
      </c>
      <c r="M68" s="1">
        <v>7.9874546110592897E-3</v>
      </c>
      <c r="N68" s="1">
        <f t="shared" ref="N68:N105" si="9">L68*M68</f>
        <v>5.51134368163091</v>
      </c>
      <c r="O68" s="1">
        <f t="shared" si="6"/>
        <v>3802.8271403253279</v>
      </c>
    </row>
    <row r="69" spans="1:15" x14ac:dyDescent="0.3">
      <c r="A69" s="1">
        <v>67</v>
      </c>
      <c r="B69" s="1">
        <v>327</v>
      </c>
      <c r="C69" s="1">
        <v>2.4638043568776101E-2</v>
      </c>
      <c r="D69" s="1">
        <v>673</v>
      </c>
      <c r="E69" s="1">
        <v>2.4638043568776101E-2</v>
      </c>
      <c r="H69" s="1">
        <v>362</v>
      </c>
      <c r="I69" s="1">
        <v>4.1713884613824399E-3</v>
      </c>
      <c r="J69" s="1">
        <f t="shared" si="7"/>
        <v>1.5100426230204433</v>
      </c>
      <c r="K69" s="1">
        <f t="shared" si="8"/>
        <v>546.6354295334005</v>
      </c>
      <c r="L69" s="1">
        <v>638</v>
      </c>
      <c r="M69" s="1">
        <v>4.1713884613824399E-3</v>
      </c>
      <c r="N69" s="1">
        <f t="shared" si="9"/>
        <v>2.6613458383619966</v>
      </c>
      <c r="O69" s="1">
        <f t="shared" si="6"/>
        <v>1697.9386448749538</v>
      </c>
    </row>
    <row r="70" spans="1:15" x14ac:dyDescent="0.3">
      <c r="A70" s="1">
        <v>68</v>
      </c>
      <c r="B70" s="1">
        <v>351</v>
      </c>
      <c r="C70" s="1">
        <v>1.3049314295279E-2</v>
      </c>
      <c r="D70" s="1">
        <v>649</v>
      </c>
      <c r="E70" s="1">
        <v>1.3049314295279E-2</v>
      </c>
      <c r="H70" s="1">
        <v>292</v>
      </c>
      <c r="I70" s="1">
        <v>5.5602093526781605E-4</v>
      </c>
      <c r="J70" s="1">
        <f t="shared" si="7"/>
        <v>0.16235811309820228</v>
      </c>
      <c r="K70" s="1">
        <f t="shared" si="8"/>
        <v>47.408569024675067</v>
      </c>
      <c r="L70" s="1">
        <v>708</v>
      </c>
      <c r="M70" s="1">
        <v>5.5602093526781605E-4</v>
      </c>
      <c r="N70" s="1">
        <f t="shared" si="9"/>
        <v>0.39366282216961379</v>
      </c>
      <c r="O70" s="1">
        <f t="shared" si="6"/>
        <v>278.71327809608653</v>
      </c>
    </row>
    <row r="71" spans="1:15" x14ac:dyDescent="0.3">
      <c r="A71" s="1">
        <v>69</v>
      </c>
      <c r="B71" s="1">
        <v>329</v>
      </c>
      <c r="C71" s="1">
        <v>2.5787312139095801E-2</v>
      </c>
      <c r="D71" s="1">
        <v>671</v>
      </c>
      <c r="E71" s="1">
        <v>2.5787312139095801E-2</v>
      </c>
      <c r="H71" s="1">
        <v>366</v>
      </c>
      <c r="I71" s="1">
        <v>2.4191352751864498E-3</v>
      </c>
      <c r="J71" s="1">
        <f t="shared" si="7"/>
        <v>0.88540351071824064</v>
      </c>
      <c r="K71" s="1">
        <f t="shared" si="8"/>
        <v>324.05768492287609</v>
      </c>
      <c r="L71" s="1">
        <v>634</v>
      </c>
      <c r="M71" s="1">
        <v>2.4191352751864498E-3</v>
      </c>
      <c r="N71" s="1">
        <f t="shared" si="9"/>
        <v>1.5337317644682091</v>
      </c>
      <c r="O71" s="1">
        <f t="shared" si="6"/>
        <v>972.38593867284465</v>
      </c>
    </row>
    <row r="72" spans="1:15" x14ac:dyDescent="0.3">
      <c r="A72" s="1">
        <v>70</v>
      </c>
      <c r="B72" s="1">
        <v>336</v>
      </c>
      <c r="C72" s="1">
        <v>2.6240451652280099E-2</v>
      </c>
      <c r="D72" s="1">
        <v>664</v>
      </c>
      <c r="E72" s="1">
        <v>2.6240451652280099E-2</v>
      </c>
      <c r="H72" s="1">
        <v>312</v>
      </c>
      <c r="I72" s="1">
        <v>9.7734297472965199E-3</v>
      </c>
      <c r="J72" s="1">
        <f t="shared" si="7"/>
        <v>3.0493100811565141</v>
      </c>
      <c r="K72" s="1">
        <f t="shared" si="8"/>
        <v>951.38474532083239</v>
      </c>
      <c r="L72" s="1">
        <v>688</v>
      </c>
      <c r="M72" s="1">
        <v>9.7734297472965199E-3</v>
      </c>
      <c r="N72" s="1">
        <f t="shared" si="9"/>
        <v>6.7241196661400053</v>
      </c>
      <c r="O72" s="1">
        <f t="shared" si="6"/>
        <v>4626.1943303043236</v>
      </c>
    </row>
    <row r="73" spans="1:15" x14ac:dyDescent="0.3">
      <c r="A73" s="1">
        <v>71</v>
      </c>
      <c r="B73" s="1">
        <v>369</v>
      </c>
      <c r="C73" s="1">
        <v>1.53658944400756E-3</v>
      </c>
      <c r="D73" s="1">
        <v>631</v>
      </c>
      <c r="E73" s="1">
        <v>1.53658944400756E-3</v>
      </c>
      <c r="H73" s="1">
        <v>304</v>
      </c>
      <c r="I73" s="1">
        <v>3.8968371355300301E-3</v>
      </c>
      <c r="J73" s="1">
        <f t="shared" si="7"/>
        <v>1.1846384892011292</v>
      </c>
      <c r="K73" s="1">
        <f t="shared" si="8"/>
        <v>360.13010071714325</v>
      </c>
      <c r="L73" s="1">
        <v>696</v>
      </c>
      <c r="M73" s="1">
        <v>3.8968371355300301E-3</v>
      </c>
      <c r="N73" s="1">
        <f t="shared" si="9"/>
        <v>2.712198646328901</v>
      </c>
      <c r="O73" s="1">
        <f t="shared" si="6"/>
        <v>1887.6902578449151</v>
      </c>
    </row>
    <row r="74" spans="1:15" x14ac:dyDescent="0.3">
      <c r="A74" s="1">
        <v>72</v>
      </c>
      <c r="B74" s="1">
        <v>332</v>
      </c>
      <c r="C74" s="1">
        <v>2.66917712597914E-2</v>
      </c>
      <c r="D74" s="1">
        <v>668</v>
      </c>
      <c r="E74" s="1">
        <v>2.66917712597914E-2</v>
      </c>
      <c r="H74" s="1">
        <v>294</v>
      </c>
      <c r="I74" s="1">
        <v>8.0688961750588798E-4</v>
      </c>
      <c r="J74" s="1">
        <f t="shared" si="7"/>
        <v>0.23722554754673106</v>
      </c>
      <c r="K74" s="1">
        <f t="shared" si="8"/>
        <v>69.744310978738937</v>
      </c>
      <c r="L74" s="1">
        <v>706</v>
      </c>
      <c r="M74" s="1">
        <v>8.0688961750588798E-4</v>
      </c>
      <c r="N74" s="1">
        <f t="shared" si="9"/>
        <v>0.56966406995915686</v>
      </c>
      <c r="O74" s="1">
        <f t="shared" si="6"/>
        <v>402.18283339116476</v>
      </c>
    </row>
    <row r="75" spans="1:15" x14ac:dyDescent="0.3">
      <c r="A75" s="1">
        <v>73</v>
      </c>
      <c r="B75" s="1">
        <v>351</v>
      </c>
      <c r="C75" s="1">
        <v>1.3049314295279E-2</v>
      </c>
      <c r="D75" s="1">
        <v>649</v>
      </c>
      <c r="E75" s="1">
        <v>1.3049314295279E-2</v>
      </c>
      <c r="H75" s="1">
        <v>298</v>
      </c>
      <c r="I75" s="1">
        <v>1.6040578035936401E-3</v>
      </c>
      <c r="J75" s="1">
        <f t="shared" si="7"/>
        <v>0.47800922547090474</v>
      </c>
      <c r="K75" s="1">
        <f t="shared" si="8"/>
        <v>142.44674919032963</v>
      </c>
      <c r="L75" s="1">
        <v>702</v>
      </c>
      <c r="M75" s="1">
        <v>1.6040578035936401E-3</v>
      </c>
      <c r="N75" s="1">
        <f t="shared" si="9"/>
        <v>1.1260485781227354</v>
      </c>
      <c r="O75" s="1">
        <f t="shared" si="6"/>
        <v>790.48610184216022</v>
      </c>
    </row>
    <row r="76" spans="1:15" x14ac:dyDescent="0.3">
      <c r="A76" s="1">
        <v>74</v>
      </c>
      <c r="B76" s="1">
        <v>316</v>
      </c>
      <c r="C76" s="1">
        <v>1.3839033522786299E-2</v>
      </c>
      <c r="D76" s="1">
        <v>684</v>
      </c>
      <c r="E76" s="1">
        <v>1.3839033522786299E-2</v>
      </c>
      <c r="H76" s="1">
        <v>365</v>
      </c>
      <c r="I76" s="1">
        <v>2.7901328544161501E-3</v>
      </c>
      <c r="J76" s="1">
        <f t="shared" si="7"/>
        <v>1.0183984918618947</v>
      </c>
      <c r="K76" s="1">
        <f t="shared" si="8"/>
        <v>371.71544952959158</v>
      </c>
      <c r="L76" s="1">
        <v>635</v>
      </c>
      <c r="M76" s="1">
        <v>2.7901328544161501E-3</v>
      </c>
      <c r="N76" s="1">
        <f t="shared" si="9"/>
        <v>1.7717343625542552</v>
      </c>
      <c r="O76" s="1">
        <f t="shared" si="6"/>
        <v>1125.0513202219522</v>
      </c>
    </row>
    <row r="77" spans="1:15" x14ac:dyDescent="0.3">
      <c r="A77" s="1">
        <v>75</v>
      </c>
      <c r="B77" s="1">
        <v>322</v>
      </c>
      <c r="C77" s="1">
        <v>2.03030171093352E-2</v>
      </c>
      <c r="D77" s="1">
        <v>678</v>
      </c>
      <c r="E77" s="1">
        <v>2.03030171093352E-2</v>
      </c>
      <c r="H77" s="1">
        <v>300</v>
      </c>
      <c r="I77" s="1">
        <v>2.1976977528729001E-3</v>
      </c>
      <c r="J77" s="1">
        <f t="shared" si="7"/>
        <v>0.65930932586186997</v>
      </c>
      <c r="K77" s="1">
        <f t="shared" si="8"/>
        <v>197.79279775856099</v>
      </c>
      <c r="L77" s="1">
        <v>700</v>
      </c>
      <c r="M77" s="1">
        <v>2.1976977528729001E-3</v>
      </c>
      <c r="N77" s="1">
        <f t="shared" si="9"/>
        <v>1.53838842701103</v>
      </c>
      <c r="O77" s="1">
        <f t="shared" si="6"/>
        <v>1076.8718989077211</v>
      </c>
    </row>
    <row r="78" spans="1:15" x14ac:dyDescent="0.3">
      <c r="A78" s="1">
        <v>76</v>
      </c>
      <c r="B78" s="1">
        <v>336</v>
      </c>
      <c r="C78" s="1">
        <v>2.6240451652280099E-2</v>
      </c>
      <c r="D78" s="1">
        <v>664</v>
      </c>
      <c r="E78" s="1">
        <v>2.6240451652280099E-2</v>
      </c>
      <c r="H78" s="1">
        <v>364</v>
      </c>
      <c r="I78" s="1">
        <v>3.2041880805040099E-3</v>
      </c>
      <c r="J78" s="1">
        <f t="shared" si="7"/>
        <v>1.1663244613034596</v>
      </c>
      <c r="K78" s="1">
        <f t="shared" si="8"/>
        <v>424.54210391445929</v>
      </c>
      <c r="L78" s="1">
        <v>636</v>
      </c>
      <c r="M78" s="1">
        <v>3.2041880805040099E-3</v>
      </c>
      <c r="N78" s="1">
        <f t="shared" si="9"/>
        <v>2.0378636192005501</v>
      </c>
      <c r="O78" s="1">
        <f t="shared" si="6"/>
        <v>1296.0812618115499</v>
      </c>
    </row>
    <row r="79" spans="1:15" x14ac:dyDescent="0.3">
      <c r="A79" s="1">
        <v>77</v>
      </c>
      <c r="B79" s="1">
        <v>315</v>
      </c>
      <c r="C79" s="1">
        <v>1.2774962710707201E-2</v>
      </c>
      <c r="D79" s="1">
        <v>685</v>
      </c>
      <c r="E79" s="1">
        <v>1.2774962710707201E-2</v>
      </c>
      <c r="H79" s="1">
        <v>307</v>
      </c>
      <c r="I79" s="1">
        <v>5.6981519029803401E-3</v>
      </c>
      <c r="J79" s="1">
        <f t="shared" si="7"/>
        <v>1.7493326342149644</v>
      </c>
      <c r="K79" s="1">
        <f t="shared" si="8"/>
        <v>537.04511870399404</v>
      </c>
      <c r="L79" s="1">
        <v>693</v>
      </c>
      <c r="M79" s="1">
        <v>5.6981519029803401E-3</v>
      </c>
      <c r="N79" s="1">
        <f t="shared" si="9"/>
        <v>3.9488192687653756</v>
      </c>
      <c r="O79" s="1">
        <f t="shared" si="6"/>
        <v>2736.5317532544054</v>
      </c>
    </row>
    <row r="80" spans="1:15" x14ac:dyDescent="0.3">
      <c r="A80" s="1">
        <v>78</v>
      </c>
      <c r="B80" s="1">
        <v>347</v>
      </c>
      <c r="C80" s="1">
        <v>1.7327738112416901E-2</v>
      </c>
      <c r="D80" s="1">
        <v>653</v>
      </c>
      <c r="E80" s="1">
        <v>1.7327738112416901E-2</v>
      </c>
      <c r="H80" s="1">
        <v>367</v>
      </c>
      <c r="I80" s="1">
        <v>2.0884591225784899E-3</v>
      </c>
      <c r="J80" s="1">
        <f t="shared" si="7"/>
        <v>0.76646449798630578</v>
      </c>
      <c r="K80" s="1">
        <f t="shared" si="8"/>
        <v>281.2924707609742</v>
      </c>
      <c r="L80" s="1">
        <v>633</v>
      </c>
      <c r="M80" s="1">
        <v>2.0884591225784899E-3</v>
      </c>
      <c r="N80" s="1">
        <f t="shared" si="9"/>
        <v>1.3219946245921841</v>
      </c>
      <c r="O80" s="1">
        <f t="shared" si="6"/>
        <v>836.82259736685251</v>
      </c>
    </row>
    <row r="81" spans="1:15" x14ac:dyDescent="0.3">
      <c r="A81" s="1">
        <v>79</v>
      </c>
      <c r="B81" s="1">
        <v>323</v>
      </c>
      <c r="C81" s="1">
        <v>2.12975861402817E-2</v>
      </c>
      <c r="D81" s="1">
        <v>677</v>
      </c>
      <c r="E81" s="1">
        <v>2.12975861402817E-2</v>
      </c>
      <c r="H81" s="1">
        <v>287</v>
      </c>
      <c r="I81" s="1">
        <v>2.0137170535714801E-4</v>
      </c>
      <c r="J81" s="1">
        <f t="shared" si="7"/>
        <v>5.779367943750148E-2</v>
      </c>
      <c r="K81" s="1">
        <f t="shared" si="8"/>
        <v>16.586785998562924</v>
      </c>
      <c r="L81" s="1">
        <v>713</v>
      </c>
      <c r="M81" s="1">
        <v>2.0137170535714801E-4</v>
      </c>
      <c r="N81" s="1">
        <f t="shared" si="9"/>
        <v>0.14357802591964652</v>
      </c>
      <c r="O81" s="1">
        <f t="shared" si="6"/>
        <v>102.37113248070797</v>
      </c>
    </row>
    <row r="82" spans="1:15" x14ac:dyDescent="0.3">
      <c r="A82" s="1">
        <v>80</v>
      </c>
      <c r="B82" s="1">
        <v>361</v>
      </c>
      <c r="C82" s="1">
        <v>4.72874305576515E-3</v>
      </c>
      <c r="D82" s="1">
        <v>639</v>
      </c>
      <c r="E82" s="1">
        <v>4.72874305576515E-3</v>
      </c>
      <c r="H82" s="1">
        <v>301</v>
      </c>
      <c r="I82" s="1">
        <v>2.55412495212277E-3</v>
      </c>
      <c r="J82" s="1">
        <f t="shared" si="7"/>
        <v>0.76879161058895373</v>
      </c>
      <c r="K82" s="1">
        <f t="shared" si="8"/>
        <v>231.40627478727509</v>
      </c>
      <c r="L82" s="1">
        <v>699</v>
      </c>
      <c r="M82" s="1">
        <v>2.55412495212277E-3</v>
      </c>
      <c r="N82" s="1">
        <f t="shared" si="9"/>
        <v>1.7853333415338162</v>
      </c>
      <c r="O82" s="1">
        <f t="shared" si="6"/>
        <v>1247.9480057321375</v>
      </c>
    </row>
    <row r="83" spans="1:15" x14ac:dyDescent="0.3">
      <c r="A83" s="1">
        <v>81</v>
      </c>
      <c r="B83" s="1">
        <v>345</v>
      </c>
      <c r="C83" s="1">
        <v>1.94465756805598E-2</v>
      </c>
      <c r="D83" s="1">
        <v>655</v>
      </c>
      <c r="E83" s="1">
        <v>1.94465756805598E-2</v>
      </c>
      <c r="H83" s="1">
        <v>372</v>
      </c>
      <c r="I83" s="1">
        <v>9.3904784406589295E-4</v>
      </c>
      <c r="J83" s="1">
        <f t="shared" si="7"/>
        <v>0.34932579799251218</v>
      </c>
      <c r="K83" s="1">
        <f t="shared" si="8"/>
        <v>129.94919685321452</v>
      </c>
      <c r="L83" s="1">
        <v>628</v>
      </c>
      <c r="M83" s="1">
        <v>9.3904784406589295E-4</v>
      </c>
      <c r="N83" s="1">
        <f t="shared" si="9"/>
        <v>0.58972204607338075</v>
      </c>
      <c r="O83" s="1">
        <f t="shared" si="6"/>
        <v>370.3454449340831</v>
      </c>
    </row>
    <row r="84" spans="1:15" x14ac:dyDescent="0.3">
      <c r="A84" s="1">
        <v>82</v>
      </c>
      <c r="B84" s="1">
        <v>358</v>
      </c>
      <c r="C84" s="1">
        <v>6.7119535487313101E-3</v>
      </c>
      <c r="D84" s="1">
        <v>642</v>
      </c>
      <c r="E84" s="1">
        <v>6.7119535487313101E-3</v>
      </c>
      <c r="H84" s="1">
        <v>296</v>
      </c>
      <c r="I84" s="1">
        <v>1.1486282172470301E-3</v>
      </c>
      <c r="J84" s="1">
        <f t="shared" si="7"/>
        <v>0.33999395230512092</v>
      </c>
      <c r="K84" s="1">
        <f t="shared" si="8"/>
        <v>100.63820988231579</v>
      </c>
      <c r="L84" s="1">
        <v>704</v>
      </c>
      <c r="M84" s="1">
        <v>1.1486282172470301E-3</v>
      </c>
      <c r="N84" s="1">
        <f t="shared" si="9"/>
        <v>0.80863426494190915</v>
      </c>
      <c r="O84" s="1">
        <f t="shared" si="6"/>
        <v>569.27852251910406</v>
      </c>
    </row>
    <row r="85" spans="1:15" x14ac:dyDescent="0.3">
      <c r="A85" s="1">
        <v>83</v>
      </c>
      <c r="B85" s="1">
        <v>351</v>
      </c>
      <c r="C85" s="1">
        <v>1.3049314295279E-2</v>
      </c>
      <c r="D85" s="1">
        <v>649</v>
      </c>
      <c r="E85" s="1">
        <v>1.3049314295279E-2</v>
      </c>
      <c r="H85" s="1">
        <v>299</v>
      </c>
      <c r="I85" s="1">
        <v>1.88203878685539E-3</v>
      </c>
      <c r="J85" s="1">
        <f t="shared" si="7"/>
        <v>0.56272959726976157</v>
      </c>
      <c r="K85" s="1">
        <f t="shared" si="8"/>
        <v>168.25614958365873</v>
      </c>
      <c r="L85" s="1">
        <v>701</v>
      </c>
      <c r="M85" s="1">
        <v>1.88203878685539E-3</v>
      </c>
      <c r="N85" s="1">
        <f t="shared" si="9"/>
        <v>1.3193091895856284</v>
      </c>
      <c r="O85" s="1">
        <f t="shared" si="6"/>
        <v>924.83574189952549</v>
      </c>
    </row>
    <row r="86" spans="1:15" x14ac:dyDescent="0.3">
      <c r="A86" s="1">
        <v>84</v>
      </c>
      <c r="B86" s="1">
        <v>328</v>
      </c>
      <c r="C86" s="1">
        <v>2.52632994994005E-2</v>
      </c>
      <c r="D86" s="1">
        <v>672</v>
      </c>
      <c r="E86" s="1">
        <v>2.52632994994005E-2</v>
      </c>
      <c r="H86" s="1">
        <v>368</v>
      </c>
      <c r="I86" s="1">
        <v>1.7952482080847E-3</v>
      </c>
      <c r="J86" s="1">
        <f t="shared" si="7"/>
        <v>0.66065134057516961</v>
      </c>
      <c r="K86" s="1">
        <f t="shared" si="8"/>
        <v>243.1196933316624</v>
      </c>
      <c r="L86" s="1">
        <v>632</v>
      </c>
      <c r="M86" s="1">
        <v>1.7952482080847E-3</v>
      </c>
      <c r="N86" s="1">
        <f t="shared" si="9"/>
        <v>1.1345968675095304</v>
      </c>
      <c r="O86" s="1">
        <f t="shared" si="6"/>
        <v>717.06522026602318</v>
      </c>
    </row>
    <row r="87" spans="1:15" x14ac:dyDescent="0.3">
      <c r="A87" s="1">
        <v>85</v>
      </c>
      <c r="B87" s="1">
        <v>347</v>
      </c>
      <c r="C87" s="1">
        <v>1.7327738112416901E-2</v>
      </c>
      <c r="D87" s="1">
        <v>653</v>
      </c>
      <c r="E87" s="1">
        <v>1.7327738112416901E-2</v>
      </c>
      <c r="H87" s="1">
        <v>288</v>
      </c>
      <c r="I87" s="1">
        <v>2.4913693739019E-4</v>
      </c>
      <c r="J87" s="1">
        <f t="shared" si="7"/>
        <v>7.1751437968374715E-2</v>
      </c>
      <c r="K87" s="1">
        <f t="shared" si="8"/>
        <v>20.664414134891921</v>
      </c>
      <c r="L87" s="1">
        <v>712</v>
      </c>
      <c r="M87" s="1">
        <v>2.4913693739019E-4</v>
      </c>
      <c r="N87" s="1">
        <f t="shared" si="9"/>
        <v>0.17738549942181528</v>
      </c>
      <c r="O87" s="1">
        <f t="shared" si="6"/>
        <v>126.29847558833248</v>
      </c>
    </row>
    <row r="88" spans="1:15" x14ac:dyDescent="0.3">
      <c r="A88" s="1">
        <v>86</v>
      </c>
      <c r="B88" s="1">
        <v>319</v>
      </c>
      <c r="C88" s="1">
        <v>1.7112669787793099E-2</v>
      </c>
      <c r="D88" s="1">
        <v>681</v>
      </c>
      <c r="E88" s="1">
        <v>1.7112669787793099E-2</v>
      </c>
      <c r="H88" s="1">
        <v>293</v>
      </c>
      <c r="I88" s="1">
        <v>6.7142794477359697E-4</v>
      </c>
      <c r="J88" s="1">
        <f t="shared" si="7"/>
        <v>0.19672838781866392</v>
      </c>
      <c r="K88" s="1">
        <f t="shared" si="8"/>
        <v>57.641417630868524</v>
      </c>
      <c r="L88" s="1">
        <v>707</v>
      </c>
      <c r="M88" s="1">
        <v>6.7142794477359697E-4</v>
      </c>
      <c r="N88" s="1">
        <f t="shared" si="9"/>
        <v>0.47469955695493304</v>
      </c>
      <c r="O88" s="1">
        <f t="shared" si="6"/>
        <v>335.61258676713766</v>
      </c>
    </row>
    <row r="89" spans="1:15" x14ac:dyDescent="0.3">
      <c r="A89" s="1">
        <v>87</v>
      </c>
      <c r="B89" s="1">
        <v>346</v>
      </c>
      <c r="C89" s="1">
        <v>1.8397167845654601E-2</v>
      </c>
      <c r="D89" s="1">
        <v>654</v>
      </c>
      <c r="E89" s="1">
        <v>1.8397167845654601E-2</v>
      </c>
      <c r="H89" s="1">
        <v>295</v>
      </c>
      <c r="I89" s="1">
        <v>9.6502695398083705E-4</v>
      </c>
      <c r="J89" s="1">
        <f t="shared" si="7"/>
        <v>0.28468295142434691</v>
      </c>
      <c r="K89" s="1">
        <f t="shared" si="8"/>
        <v>83.981470670182347</v>
      </c>
      <c r="L89" s="1">
        <v>705</v>
      </c>
      <c r="M89" s="1">
        <v>9.6502695398083705E-4</v>
      </c>
      <c r="N89" s="1">
        <f t="shared" si="9"/>
        <v>0.68034400255649008</v>
      </c>
      <c r="O89" s="1">
        <f t="shared" si="6"/>
        <v>479.64252180232552</v>
      </c>
    </row>
    <row r="90" spans="1:15" x14ac:dyDescent="0.3">
      <c r="A90" s="1">
        <v>88</v>
      </c>
      <c r="B90" s="1">
        <v>353</v>
      </c>
      <c r="C90" s="1">
        <v>1.1029994294426901E-2</v>
      </c>
      <c r="D90" s="1">
        <v>647</v>
      </c>
      <c r="E90" s="1">
        <v>1.1029994294426901E-2</v>
      </c>
      <c r="H90" s="1">
        <v>290</v>
      </c>
      <c r="I90" s="1">
        <v>3.7581761990749499E-4</v>
      </c>
      <c r="J90" s="1">
        <f t="shared" si="7"/>
        <v>0.10898710977317355</v>
      </c>
      <c r="K90" s="1">
        <f t="shared" si="8"/>
        <v>31.60626183422033</v>
      </c>
      <c r="L90" s="1">
        <v>710</v>
      </c>
      <c r="M90" s="1">
        <v>3.7581761990749499E-4</v>
      </c>
      <c r="N90" s="1">
        <f t="shared" si="9"/>
        <v>0.26683051013432146</v>
      </c>
      <c r="O90" s="1">
        <f t="shared" ref="O90:O105" si="10">L90^2*M90</f>
        <v>189.44966219536823</v>
      </c>
    </row>
    <row r="91" spans="1:15" x14ac:dyDescent="0.3">
      <c r="A91" s="1">
        <v>89</v>
      </c>
      <c r="B91" s="1">
        <v>332</v>
      </c>
      <c r="C91" s="1">
        <v>2.66917712597914E-2</v>
      </c>
      <c r="D91" s="1">
        <v>668</v>
      </c>
      <c r="E91" s="1">
        <v>2.66917712597914E-2</v>
      </c>
      <c r="H91" s="1">
        <v>374</v>
      </c>
      <c r="I91" s="1">
        <v>6.6194168808747695E-4</v>
      </c>
      <c r="J91" s="1">
        <f t="shared" si="7"/>
        <v>0.24756619134471639</v>
      </c>
      <c r="K91" s="1">
        <f t="shared" si="8"/>
        <v>92.589755562923926</v>
      </c>
      <c r="L91" s="1">
        <v>626</v>
      </c>
      <c r="M91" s="1">
        <v>6.6194168808747695E-4</v>
      </c>
      <c r="N91" s="1">
        <f t="shared" si="9"/>
        <v>0.41437549674276059</v>
      </c>
      <c r="O91" s="1">
        <f t="shared" si="10"/>
        <v>259.39906096096814</v>
      </c>
    </row>
    <row r="92" spans="1:15" x14ac:dyDescent="0.3">
      <c r="A92" s="1">
        <v>90</v>
      </c>
      <c r="B92" s="1">
        <v>336</v>
      </c>
      <c r="C92" s="1">
        <v>2.6240451652280099E-2</v>
      </c>
      <c r="D92" s="1">
        <v>664</v>
      </c>
      <c r="E92" s="1">
        <v>2.6240451652280099E-2</v>
      </c>
      <c r="H92" s="1">
        <v>282</v>
      </c>
      <c r="I92" s="1">
        <v>6.4553825062516493E-5</v>
      </c>
      <c r="J92" s="1">
        <f t="shared" si="7"/>
        <v>1.8204178667629651E-2</v>
      </c>
      <c r="K92" s="1">
        <f t="shared" si="8"/>
        <v>5.1335783842715612</v>
      </c>
      <c r="L92" s="1">
        <v>718</v>
      </c>
      <c r="M92" s="1">
        <v>6.4553825062516493E-5</v>
      </c>
      <c r="N92" s="1">
        <f t="shared" si="9"/>
        <v>4.634964639488684E-2</v>
      </c>
      <c r="O92" s="1">
        <f t="shared" si="10"/>
        <v>33.27904611152875</v>
      </c>
    </row>
    <row r="93" spans="1:15" x14ac:dyDescent="0.3">
      <c r="A93" s="1">
        <v>91</v>
      </c>
      <c r="B93" s="1">
        <v>341</v>
      </c>
      <c r="C93" s="1">
        <v>2.3226825619262498E-2</v>
      </c>
      <c r="D93" s="1">
        <v>659</v>
      </c>
      <c r="E93" s="1">
        <v>2.3226825619262498E-2</v>
      </c>
      <c r="H93" s="1">
        <v>285</v>
      </c>
      <c r="I93" s="1">
        <v>1.2964532525440401E-4</v>
      </c>
      <c r="J93" s="1">
        <f t="shared" si="7"/>
        <v>3.6948917697505142E-2</v>
      </c>
      <c r="K93" s="1">
        <f t="shared" si="8"/>
        <v>10.530441543788966</v>
      </c>
      <c r="L93" s="1">
        <v>715</v>
      </c>
      <c r="M93" s="1">
        <v>1.2964532525440401E-4</v>
      </c>
      <c r="N93" s="1">
        <f t="shared" si="9"/>
        <v>9.2696407556898869E-2</v>
      </c>
      <c r="O93" s="1">
        <f t="shared" si="10"/>
        <v>66.277931403182691</v>
      </c>
    </row>
    <row r="94" spans="1:15" x14ac:dyDescent="0.3">
      <c r="A94" s="1">
        <v>92</v>
      </c>
      <c r="B94" s="1">
        <v>352</v>
      </c>
      <c r="C94" s="1">
        <v>1.20235400952347E-2</v>
      </c>
      <c r="D94" s="1">
        <v>648</v>
      </c>
      <c r="E94" s="1">
        <v>1.20235400952347E-2</v>
      </c>
      <c r="H94" s="1">
        <v>376</v>
      </c>
      <c r="I94" s="1">
        <v>4.58712139641403E-4</v>
      </c>
      <c r="J94" s="1">
        <f t="shared" si="7"/>
        <v>0.17247576450516752</v>
      </c>
      <c r="K94" s="1">
        <f t="shared" si="8"/>
        <v>64.850887453942988</v>
      </c>
      <c r="L94" s="1">
        <v>624</v>
      </c>
      <c r="M94" s="1">
        <v>4.58712139641403E-4</v>
      </c>
      <c r="N94" s="1">
        <f t="shared" si="9"/>
        <v>0.28623637513623545</v>
      </c>
      <c r="O94" s="1">
        <f t="shared" si="10"/>
        <v>178.61149808501094</v>
      </c>
    </row>
    <row r="95" spans="1:15" x14ac:dyDescent="0.3">
      <c r="A95" s="1">
        <v>93</v>
      </c>
      <c r="B95" s="1">
        <v>317</v>
      </c>
      <c r="C95" s="1">
        <v>1.49226252303822E-2</v>
      </c>
      <c r="D95" s="1">
        <v>683</v>
      </c>
      <c r="E95" s="1">
        <v>1.49226252303822E-2</v>
      </c>
      <c r="H95" s="1">
        <v>284</v>
      </c>
      <c r="I95" s="1">
        <v>1.03263316225976E-4</v>
      </c>
      <c r="J95" s="1">
        <f t="shared" si="7"/>
        <v>2.9326781808177185E-2</v>
      </c>
      <c r="K95" s="1">
        <f t="shared" si="8"/>
        <v>8.3288060335223211</v>
      </c>
      <c r="L95" s="1">
        <v>716</v>
      </c>
      <c r="M95" s="1">
        <v>1.03263316225976E-4</v>
      </c>
      <c r="N95" s="1">
        <f t="shared" si="9"/>
        <v>7.3936534417798822E-2</v>
      </c>
      <c r="O95" s="1">
        <f t="shared" si="10"/>
        <v>52.938558643143956</v>
      </c>
    </row>
    <row r="96" spans="1:15" x14ac:dyDescent="0.3">
      <c r="A96" s="1">
        <v>94</v>
      </c>
      <c r="B96" s="1">
        <v>338</v>
      </c>
      <c r="C96" s="1">
        <v>2.5327456326935002E-2</v>
      </c>
      <c r="D96" s="1">
        <v>662</v>
      </c>
      <c r="E96" s="1">
        <v>2.5327456326935002E-2</v>
      </c>
      <c r="H96" s="1">
        <v>386</v>
      </c>
      <c r="I96" s="1">
        <v>5.6821232028006601E-5</v>
      </c>
      <c r="J96" s="1">
        <f t="shared" si="7"/>
        <v>2.1932995562810548E-2</v>
      </c>
      <c r="K96" s="1">
        <f t="shared" si="8"/>
        <v>8.466136287244872</v>
      </c>
      <c r="L96" s="1">
        <v>614</v>
      </c>
      <c r="M96" s="1">
        <v>5.6821232028006601E-5</v>
      </c>
      <c r="N96" s="1">
        <f t="shared" si="9"/>
        <v>3.4888236465196051E-2</v>
      </c>
      <c r="O96" s="1">
        <f t="shared" si="10"/>
        <v>21.421377189630377</v>
      </c>
    </row>
    <row r="97" spans="1:15" x14ac:dyDescent="0.3">
      <c r="A97" s="1">
        <v>95</v>
      </c>
      <c r="B97" s="1">
        <v>344</v>
      </c>
      <c r="C97" s="1">
        <v>2.0465189126204899E-2</v>
      </c>
      <c r="D97" s="1">
        <v>656</v>
      </c>
      <c r="E97" s="1">
        <v>2.0465189126204899E-2</v>
      </c>
      <c r="H97" s="1">
        <v>375</v>
      </c>
      <c r="I97" s="1">
        <v>5.52211478689499E-4</v>
      </c>
      <c r="J97" s="1">
        <f t="shared" si="7"/>
        <v>0.20707930450856213</v>
      </c>
      <c r="K97" s="1">
        <f t="shared" si="8"/>
        <v>77.654739190710799</v>
      </c>
      <c r="L97" s="1">
        <v>625</v>
      </c>
      <c r="M97" s="1">
        <v>5.52211478689499E-4</v>
      </c>
      <c r="N97" s="1">
        <f t="shared" si="9"/>
        <v>0.34513217418093689</v>
      </c>
      <c r="O97" s="1">
        <f t="shared" si="10"/>
        <v>215.70760886308554</v>
      </c>
    </row>
    <row r="98" spans="1:15" x14ac:dyDescent="0.3">
      <c r="A98" s="1">
        <v>96</v>
      </c>
      <c r="B98" s="1">
        <v>345</v>
      </c>
      <c r="C98" s="1">
        <v>1.94465756805598E-2</v>
      </c>
      <c r="D98" s="1">
        <v>655</v>
      </c>
      <c r="E98" s="1">
        <v>1.94465756805598E-2</v>
      </c>
      <c r="H98" s="1">
        <v>382</v>
      </c>
      <c r="I98" s="1">
        <v>1.3784425998253201E-4</v>
      </c>
      <c r="J98" s="1">
        <f t="shared" si="7"/>
        <v>5.2656507313327224E-2</v>
      </c>
      <c r="K98" s="1">
        <f t="shared" si="8"/>
        <v>20.114785793691002</v>
      </c>
      <c r="L98" s="1">
        <v>618</v>
      </c>
      <c r="M98" s="1">
        <v>1.3784425998253301E-4</v>
      </c>
      <c r="N98" s="1">
        <f t="shared" si="9"/>
        <v>8.5187752669205405E-2</v>
      </c>
      <c r="O98" s="1">
        <f t="shared" si="10"/>
        <v>52.646031149568934</v>
      </c>
    </row>
    <row r="99" spans="1:15" x14ac:dyDescent="0.3">
      <c r="A99" s="1">
        <v>97</v>
      </c>
      <c r="B99" s="1">
        <v>351</v>
      </c>
      <c r="C99" s="1">
        <v>1.3049314295279E-2</v>
      </c>
      <c r="D99" s="1">
        <v>649</v>
      </c>
      <c r="E99" s="1">
        <v>1.3049314295279E-2</v>
      </c>
      <c r="H99" s="1">
        <v>380</v>
      </c>
      <c r="I99" s="1">
        <v>2.0931937225466201E-4</v>
      </c>
      <c r="J99" s="1">
        <f t="shared" ref="J99:J130" si="11">H99*I99</f>
        <v>7.954136145677157E-2</v>
      </c>
      <c r="K99" s="1">
        <f t="shared" si="8"/>
        <v>30.225717353573195</v>
      </c>
      <c r="L99" s="1">
        <v>620</v>
      </c>
      <c r="M99" s="1">
        <v>2.0931937225466201E-4</v>
      </c>
      <c r="N99" s="1">
        <f t="shared" si="9"/>
        <v>0.12977801079789045</v>
      </c>
      <c r="O99" s="1">
        <f t="shared" si="10"/>
        <v>80.462366694692079</v>
      </c>
    </row>
    <row r="100" spans="1:15" x14ac:dyDescent="0.3">
      <c r="A100" s="1">
        <v>98</v>
      </c>
      <c r="B100" s="1">
        <v>329</v>
      </c>
      <c r="C100" s="1">
        <v>2.5787312139095801E-2</v>
      </c>
      <c r="D100" s="1">
        <v>671</v>
      </c>
      <c r="E100" s="1">
        <v>2.5787312139095801E-2</v>
      </c>
      <c r="H100" s="1">
        <v>289</v>
      </c>
      <c r="I100" s="1">
        <v>3.0673469604556902E-4</v>
      </c>
      <c r="J100" s="1">
        <f t="shared" si="11"/>
        <v>8.8646327157169441E-2</v>
      </c>
      <c r="K100" s="1">
        <f t="shared" si="8"/>
        <v>25.618788548421971</v>
      </c>
      <c r="L100" s="1">
        <v>711</v>
      </c>
      <c r="M100" s="1">
        <v>3.0673469604556902E-4</v>
      </c>
      <c r="N100" s="1">
        <f t="shared" si="9"/>
        <v>0.21808836888839958</v>
      </c>
      <c r="O100" s="1">
        <f t="shared" si="10"/>
        <v>155.06083027965209</v>
      </c>
    </row>
    <row r="101" spans="1:15" x14ac:dyDescent="0.3">
      <c r="A101" s="1">
        <v>99</v>
      </c>
      <c r="B101" s="1">
        <v>350</v>
      </c>
      <c r="C101" s="1">
        <v>1.4100639835976101E-2</v>
      </c>
      <c r="D101" s="1">
        <v>650</v>
      </c>
      <c r="E101" s="1">
        <v>1.4100639835976101E-2</v>
      </c>
      <c r="H101" s="1">
        <v>381</v>
      </c>
      <c r="I101" s="1">
        <v>1.7022320716861901E-4</v>
      </c>
      <c r="J101" s="1">
        <f t="shared" si="11"/>
        <v>6.4855041931243848E-2</v>
      </c>
      <c r="K101" s="1">
        <f t="shared" si="8"/>
        <v>24.709770975803906</v>
      </c>
      <c r="L101" s="1">
        <v>619</v>
      </c>
      <c r="M101" s="1">
        <v>1.7022320716861901E-4</v>
      </c>
      <c r="N101" s="1">
        <f t="shared" si="9"/>
        <v>0.10536816523737516</v>
      </c>
      <c r="O101" s="1">
        <f t="shared" si="10"/>
        <v>65.222894281935226</v>
      </c>
    </row>
    <row r="102" spans="1:15" x14ac:dyDescent="0.3">
      <c r="A102" s="1">
        <v>100</v>
      </c>
      <c r="B102" s="1">
        <v>344</v>
      </c>
      <c r="C102" s="1">
        <v>2.0465189126204899E-2</v>
      </c>
      <c r="D102" s="1">
        <v>656</v>
      </c>
      <c r="E102" s="1">
        <v>2.0465189126204899E-2</v>
      </c>
      <c r="H102" s="1">
        <v>280</v>
      </c>
      <c r="I102" s="1">
        <v>3.9566784693877903E-5</v>
      </c>
      <c r="J102" s="1">
        <f t="shared" si="11"/>
        <v>1.1078699714285812E-2</v>
      </c>
      <c r="K102" s="1">
        <f t="shared" si="8"/>
        <v>3.1020359200000276</v>
      </c>
      <c r="L102" s="1">
        <v>720</v>
      </c>
      <c r="M102" s="1">
        <v>3.9566784693877903E-5</v>
      </c>
      <c r="N102" s="1">
        <f t="shared" si="9"/>
        <v>2.8488084979592092E-2</v>
      </c>
      <c r="O102" s="1">
        <f t="shared" si="10"/>
        <v>20.511421185306304</v>
      </c>
    </row>
    <row r="103" spans="1:15" x14ac:dyDescent="0.3">
      <c r="A103" s="1">
        <v>101</v>
      </c>
      <c r="B103" s="1">
        <v>356</v>
      </c>
      <c r="C103" s="1">
        <v>8.2950323108251199E-3</v>
      </c>
      <c r="D103" s="1">
        <v>644</v>
      </c>
      <c r="E103" s="1">
        <v>8.2950323108251199E-3</v>
      </c>
      <c r="H103" s="1">
        <v>379</v>
      </c>
      <c r="I103" s="1">
        <v>2.5630600932977001E-4</v>
      </c>
      <c r="J103" s="1">
        <f t="shared" si="11"/>
        <v>9.713997753598283E-2</v>
      </c>
      <c r="K103" s="1">
        <f t="shared" si="8"/>
        <v>36.816051486137496</v>
      </c>
      <c r="L103" s="1">
        <v>621</v>
      </c>
      <c r="M103" s="1">
        <v>2.5630600932977001E-4</v>
      </c>
      <c r="N103" s="1">
        <f t="shared" si="9"/>
        <v>0.15916603179378719</v>
      </c>
      <c r="O103" s="1">
        <f t="shared" si="10"/>
        <v>98.842105743941843</v>
      </c>
    </row>
    <row r="104" spans="1:15" x14ac:dyDescent="0.3">
      <c r="A104" s="1">
        <v>102</v>
      </c>
      <c r="B104" s="1">
        <v>323</v>
      </c>
      <c r="C104" s="1">
        <v>2.12975861402817E-2</v>
      </c>
      <c r="D104" s="1">
        <v>677</v>
      </c>
      <c r="E104" s="1">
        <v>2.12975861402817E-2</v>
      </c>
      <c r="H104" s="1">
        <v>286</v>
      </c>
      <c r="I104" s="1">
        <v>1.6197183470970599E-4</v>
      </c>
      <c r="J104" s="1">
        <f t="shared" si="11"/>
        <v>4.6323944726975916E-2</v>
      </c>
      <c r="K104" s="1">
        <f t="shared" si="8"/>
        <v>13.248648191915111</v>
      </c>
      <c r="L104" s="1">
        <v>714</v>
      </c>
      <c r="M104" s="1">
        <v>1.6197183470970599E-4</v>
      </c>
      <c r="N104" s="1">
        <f t="shared" si="9"/>
        <v>0.11564788998273008</v>
      </c>
      <c r="O104" s="1">
        <f t="shared" si="10"/>
        <v>82.572593447669277</v>
      </c>
    </row>
    <row r="105" spans="1:15" x14ac:dyDescent="0.3">
      <c r="A105" s="1">
        <v>103</v>
      </c>
      <c r="B105" s="1">
        <v>339</v>
      </c>
      <c r="C105" s="1">
        <v>2.4716814472771399E-2</v>
      </c>
      <c r="D105" s="1">
        <v>661</v>
      </c>
      <c r="E105" s="1">
        <v>2.4716814472771399E-2</v>
      </c>
      <c r="H105" s="1">
        <v>378</v>
      </c>
      <c r="I105" s="1">
        <v>3.1251076549208601E-4</v>
      </c>
      <c r="J105" s="1">
        <f t="shared" si="11"/>
        <v>0.11812906935600852</v>
      </c>
      <c r="K105" s="1">
        <f t="shared" si="8"/>
        <v>44.652788216571217</v>
      </c>
      <c r="L105" s="1">
        <v>622</v>
      </c>
      <c r="M105" s="1">
        <v>3.1251076549208601E-4</v>
      </c>
      <c r="N105" s="1">
        <f t="shared" si="9"/>
        <v>0.1943816961360775</v>
      </c>
      <c r="O105" s="1">
        <f t="shared" si="10"/>
        <v>120.9054149966402</v>
      </c>
    </row>
    <row r="106" spans="1:15" x14ac:dyDescent="0.3">
      <c r="A106" s="1">
        <v>104</v>
      </c>
      <c r="B106" s="1">
        <v>371</v>
      </c>
      <c r="C106" s="1">
        <v>1.1113155290696001E-3</v>
      </c>
      <c r="D106" s="1">
        <v>629</v>
      </c>
      <c r="E106" s="1">
        <v>1.1113155290696001E-3</v>
      </c>
    </row>
    <row r="107" spans="1:15" x14ac:dyDescent="0.3">
      <c r="A107" s="1">
        <v>105</v>
      </c>
      <c r="B107" s="1">
        <v>331</v>
      </c>
      <c r="C107" s="1">
        <v>2.6506154741657802E-2</v>
      </c>
      <c r="D107" s="1">
        <v>669</v>
      </c>
      <c r="E107" s="1">
        <v>2.6506154741657802E-2</v>
      </c>
    </row>
    <row r="108" spans="1:15" x14ac:dyDescent="0.3">
      <c r="A108" s="1">
        <v>106</v>
      </c>
      <c r="B108" s="1">
        <v>328</v>
      </c>
      <c r="C108" s="1">
        <v>2.52632994994005E-2</v>
      </c>
      <c r="D108" s="1">
        <v>672</v>
      </c>
      <c r="E108" s="1">
        <v>2.52632994994005E-2</v>
      </c>
    </row>
    <row r="109" spans="1:15" x14ac:dyDescent="0.3">
      <c r="A109" s="1">
        <v>107</v>
      </c>
      <c r="B109" s="1">
        <v>329</v>
      </c>
      <c r="C109" s="1">
        <v>2.5787312139095801E-2</v>
      </c>
      <c r="D109" s="1">
        <v>671</v>
      </c>
      <c r="E109" s="1">
        <v>2.5787312139095801E-2</v>
      </c>
    </row>
    <row r="110" spans="1:15" x14ac:dyDescent="0.3">
      <c r="A110" s="1">
        <v>108</v>
      </c>
      <c r="B110" s="1">
        <v>343</v>
      </c>
      <c r="C110" s="1">
        <v>2.14420450508532E-2</v>
      </c>
      <c r="D110" s="1">
        <v>657</v>
      </c>
      <c r="E110" s="1">
        <v>2.14420450508532E-2</v>
      </c>
    </row>
    <row r="111" spans="1:15" x14ac:dyDescent="0.3">
      <c r="A111" s="1">
        <v>109</v>
      </c>
      <c r="B111" s="1">
        <v>337</v>
      </c>
      <c r="C111" s="1">
        <v>2.5837596739680401E-2</v>
      </c>
      <c r="D111" s="1">
        <v>663</v>
      </c>
      <c r="E111" s="1">
        <v>2.5837596739680401E-2</v>
      </c>
    </row>
    <row r="112" spans="1:15" x14ac:dyDescent="0.3">
      <c r="A112" s="1">
        <v>110</v>
      </c>
      <c r="B112" s="1">
        <v>324</v>
      </c>
      <c r="C112" s="1">
        <v>2.22390726342954E-2</v>
      </c>
      <c r="D112" s="1">
        <v>676</v>
      </c>
      <c r="E112" s="1">
        <v>2.22390726342954E-2</v>
      </c>
    </row>
    <row r="113" spans="1:5" x14ac:dyDescent="0.3">
      <c r="A113" s="1">
        <v>111</v>
      </c>
      <c r="B113" s="1">
        <v>370</v>
      </c>
      <c r="C113" s="1">
        <v>1.3095681735672299E-3</v>
      </c>
      <c r="D113" s="1">
        <v>630</v>
      </c>
      <c r="E113" s="1">
        <v>1.3095681735672299E-3</v>
      </c>
    </row>
    <row r="114" spans="1:5" x14ac:dyDescent="0.3">
      <c r="A114" s="1">
        <v>112</v>
      </c>
      <c r="B114" s="1">
        <v>315</v>
      </c>
      <c r="C114" s="1">
        <v>1.2774962710707201E-2</v>
      </c>
      <c r="D114" s="1">
        <v>685</v>
      </c>
      <c r="E114" s="1">
        <v>1.2774962710707201E-2</v>
      </c>
    </row>
    <row r="115" spans="1:5" x14ac:dyDescent="0.3">
      <c r="A115" s="1">
        <v>113</v>
      </c>
      <c r="B115" s="1">
        <v>337</v>
      </c>
      <c r="C115" s="1">
        <v>2.5837596739680401E-2</v>
      </c>
      <c r="D115" s="1">
        <v>663</v>
      </c>
      <c r="E115" s="1">
        <v>2.5837596739680401E-2</v>
      </c>
    </row>
    <row r="116" spans="1:5" x14ac:dyDescent="0.3">
      <c r="A116" s="1">
        <v>114</v>
      </c>
      <c r="B116" s="1">
        <v>321</v>
      </c>
      <c r="C116" s="1">
        <v>1.92665541170313E-2</v>
      </c>
      <c r="D116" s="1">
        <v>679</v>
      </c>
      <c r="E116" s="1">
        <v>1.92665541170313E-2</v>
      </c>
    </row>
    <row r="117" spans="1:5" x14ac:dyDescent="0.3">
      <c r="A117" s="1">
        <v>115</v>
      </c>
      <c r="B117" s="1">
        <v>346</v>
      </c>
      <c r="C117" s="1">
        <v>1.8397167845654601E-2</v>
      </c>
      <c r="D117" s="1">
        <v>654</v>
      </c>
      <c r="E117" s="1">
        <v>1.8397167845654601E-2</v>
      </c>
    </row>
    <row r="118" spans="1:5" x14ac:dyDescent="0.3">
      <c r="A118" s="1">
        <v>116</v>
      </c>
      <c r="B118" s="1">
        <v>325</v>
      </c>
      <c r="C118" s="1">
        <v>2.3116529811411698E-2</v>
      </c>
      <c r="D118" s="1">
        <v>675</v>
      </c>
      <c r="E118" s="1">
        <v>2.3116529811411698E-2</v>
      </c>
    </row>
    <row r="119" spans="1:5" x14ac:dyDescent="0.3">
      <c r="A119" s="1">
        <v>117</v>
      </c>
      <c r="B119" s="1">
        <v>314</v>
      </c>
      <c r="C119" s="1">
        <v>1.17382525149544E-2</v>
      </c>
      <c r="D119" s="1">
        <v>686</v>
      </c>
      <c r="E119" s="1">
        <v>1.17382525149544E-2</v>
      </c>
    </row>
    <row r="120" spans="1:5" x14ac:dyDescent="0.3">
      <c r="A120" s="1">
        <v>118</v>
      </c>
      <c r="B120" s="1">
        <v>340</v>
      </c>
      <c r="C120" s="1">
        <v>2.4013622077782699E-2</v>
      </c>
      <c r="D120" s="1">
        <v>660</v>
      </c>
      <c r="E120" s="1">
        <v>2.4013622077782699E-2</v>
      </c>
    </row>
    <row r="121" spans="1:5" x14ac:dyDescent="0.3">
      <c r="A121" s="1">
        <v>119</v>
      </c>
      <c r="B121" s="1">
        <v>308</v>
      </c>
      <c r="C121" s="1">
        <v>6.4070656210111097E-3</v>
      </c>
      <c r="D121" s="1">
        <v>692</v>
      </c>
      <c r="E121" s="1">
        <v>6.4070656210111097E-3</v>
      </c>
    </row>
    <row r="122" spans="1:5" x14ac:dyDescent="0.3">
      <c r="A122" s="1">
        <v>120</v>
      </c>
      <c r="B122" s="1">
        <v>332</v>
      </c>
      <c r="C122" s="1">
        <v>2.66917712597914E-2</v>
      </c>
      <c r="D122" s="1">
        <v>668</v>
      </c>
      <c r="E122" s="1">
        <v>2.66917712597914E-2</v>
      </c>
    </row>
    <row r="123" spans="1:5" x14ac:dyDescent="0.3">
      <c r="A123" s="1">
        <v>121</v>
      </c>
      <c r="B123" s="1">
        <v>345</v>
      </c>
      <c r="C123" s="1">
        <v>1.94465756805598E-2</v>
      </c>
      <c r="D123" s="1">
        <v>655</v>
      </c>
      <c r="E123" s="1">
        <v>1.94465756805598E-2</v>
      </c>
    </row>
    <row r="124" spans="1:5" x14ac:dyDescent="0.3">
      <c r="A124" s="1">
        <v>122</v>
      </c>
      <c r="B124" s="1">
        <v>327</v>
      </c>
      <c r="C124" s="1">
        <v>2.4638043568776101E-2</v>
      </c>
      <c r="D124" s="1">
        <v>673</v>
      </c>
      <c r="E124" s="1">
        <v>2.4638043568776101E-2</v>
      </c>
    </row>
    <row r="125" spans="1:5" x14ac:dyDescent="0.3">
      <c r="A125" s="1">
        <v>123</v>
      </c>
      <c r="B125" s="1">
        <v>347</v>
      </c>
      <c r="C125" s="1">
        <v>1.7327738112416901E-2</v>
      </c>
      <c r="D125" s="1">
        <v>653</v>
      </c>
      <c r="E125" s="1">
        <v>1.7327738112416901E-2</v>
      </c>
    </row>
    <row r="126" spans="1:5" x14ac:dyDescent="0.3">
      <c r="A126" s="1">
        <v>124</v>
      </c>
      <c r="B126" s="1">
        <v>324</v>
      </c>
      <c r="C126" s="1">
        <v>2.22390726342954E-2</v>
      </c>
      <c r="D126" s="1">
        <v>676</v>
      </c>
      <c r="E126" s="1">
        <v>2.22390726342954E-2</v>
      </c>
    </row>
    <row r="127" spans="1:5" x14ac:dyDescent="0.3">
      <c r="A127" s="1">
        <v>125</v>
      </c>
      <c r="B127" s="1">
        <v>347</v>
      </c>
      <c r="C127" s="1">
        <v>1.7327738112416901E-2</v>
      </c>
      <c r="D127" s="1">
        <v>653</v>
      </c>
      <c r="E127" s="1">
        <v>1.7327738112416901E-2</v>
      </c>
    </row>
    <row r="128" spans="1:5" x14ac:dyDescent="0.3">
      <c r="A128" s="1">
        <v>126</v>
      </c>
      <c r="B128" s="1">
        <v>350</v>
      </c>
      <c r="C128" s="1">
        <v>1.4100639835976101E-2</v>
      </c>
      <c r="D128" s="1">
        <v>650</v>
      </c>
      <c r="E128" s="1">
        <v>1.4100639835976101E-2</v>
      </c>
    </row>
    <row r="129" spans="1:5" x14ac:dyDescent="0.3">
      <c r="A129" s="1">
        <v>127</v>
      </c>
      <c r="B129" s="1">
        <v>326</v>
      </c>
      <c r="C129" s="1">
        <v>2.39194640078138E-2</v>
      </c>
      <c r="D129" s="1">
        <v>674</v>
      </c>
      <c r="E129" s="1">
        <v>2.39194640078138E-2</v>
      </c>
    </row>
    <row r="130" spans="1:5" x14ac:dyDescent="0.3">
      <c r="A130" s="1">
        <v>128</v>
      </c>
      <c r="B130" s="1">
        <v>326</v>
      </c>
      <c r="C130" s="1">
        <v>2.39194640078138E-2</v>
      </c>
      <c r="D130" s="1">
        <v>674</v>
      </c>
      <c r="E130" s="1">
        <v>2.39194640078138E-2</v>
      </c>
    </row>
    <row r="131" spans="1:5" x14ac:dyDescent="0.3">
      <c r="A131" s="1">
        <v>129</v>
      </c>
      <c r="B131" s="1">
        <v>342</v>
      </c>
      <c r="C131" s="1">
        <v>2.2366179151800902E-2</v>
      </c>
      <c r="D131" s="1">
        <v>658</v>
      </c>
      <c r="E131" s="1">
        <v>2.2366179151800902E-2</v>
      </c>
    </row>
    <row r="132" spans="1:5" x14ac:dyDescent="0.3">
      <c r="A132" s="1">
        <v>130</v>
      </c>
      <c r="B132" s="1">
        <v>355</v>
      </c>
      <c r="C132" s="1">
        <v>9.1614820290140293E-3</v>
      </c>
      <c r="D132" s="1">
        <v>645</v>
      </c>
      <c r="E132" s="1">
        <v>9.1614820290140293E-3</v>
      </c>
    </row>
    <row r="133" spans="1:5" x14ac:dyDescent="0.3">
      <c r="A133" s="1">
        <v>131</v>
      </c>
      <c r="B133" s="1">
        <v>357</v>
      </c>
      <c r="C133" s="1">
        <v>7.4778778132478102E-3</v>
      </c>
      <c r="D133" s="1">
        <v>643</v>
      </c>
      <c r="E133" s="1">
        <v>7.4778778132478102E-3</v>
      </c>
    </row>
    <row r="134" spans="1:5" x14ac:dyDescent="0.3">
      <c r="A134" s="1">
        <v>132</v>
      </c>
      <c r="B134" s="1">
        <v>340</v>
      </c>
      <c r="C134" s="1">
        <v>2.4013622077782699E-2</v>
      </c>
      <c r="D134" s="1">
        <v>660</v>
      </c>
      <c r="E134" s="1">
        <v>2.4013622077782699E-2</v>
      </c>
    </row>
    <row r="135" spans="1:5" x14ac:dyDescent="0.3">
      <c r="A135" s="1">
        <v>133</v>
      </c>
      <c r="B135" s="1">
        <v>352</v>
      </c>
      <c r="C135" s="1">
        <v>1.20235400952347E-2</v>
      </c>
      <c r="D135" s="1">
        <v>648</v>
      </c>
      <c r="E135" s="1">
        <v>1.20235400952347E-2</v>
      </c>
    </row>
    <row r="136" spans="1:5" x14ac:dyDescent="0.3">
      <c r="A136" s="1">
        <v>134</v>
      </c>
      <c r="B136" s="1">
        <v>340</v>
      </c>
      <c r="C136" s="1">
        <v>2.4013622077782699E-2</v>
      </c>
      <c r="D136" s="1">
        <v>660</v>
      </c>
      <c r="E136" s="1">
        <v>2.4013622077782699E-2</v>
      </c>
    </row>
    <row r="137" spans="1:5" x14ac:dyDescent="0.3">
      <c r="A137" s="1">
        <v>135</v>
      </c>
      <c r="B137" s="1">
        <v>349</v>
      </c>
      <c r="C137" s="1">
        <v>1.51699183849868E-2</v>
      </c>
      <c r="D137" s="1">
        <v>651</v>
      </c>
      <c r="E137" s="1">
        <v>1.51699183849868E-2</v>
      </c>
    </row>
    <row r="138" spans="1:5" x14ac:dyDescent="0.3">
      <c r="A138" s="1">
        <v>136</v>
      </c>
      <c r="B138" s="1">
        <v>297</v>
      </c>
      <c r="C138" s="1">
        <v>1.3606246107082001E-3</v>
      </c>
      <c r="D138" s="1">
        <v>703</v>
      </c>
      <c r="E138" s="1">
        <v>1.3606246107082001E-3</v>
      </c>
    </row>
    <row r="139" spans="1:5" x14ac:dyDescent="0.3">
      <c r="A139" s="1">
        <v>137</v>
      </c>
      <c r="B139" s="1">
        <v>302</v>
      </c>
      <c r="C139" s="1">
        <v>2.9543027857493599E-3</v>
      </c>
      <c r="D139" s="1">
        <v>698</v>
      </c>
      <c r="E139" s="1">
        <v>2.9543027857493599E-3</v>
      </c>
    </row>
    <row r="140" spans="1:5" x14ac:dyDescent="0.3">
      <c r="A140" s="1">
        <v>138</v>
      </c>
      <c r="B140" s="1">
        <v>347</v>
      </c>
      <c r="C140" s="1">
        <v>1.7327738112416901E-2</v>
      </c>
      <c r="D140" s="1">
        <v>653</v>
      </c>
      <c r="E140" s="1">
        <v>1.7327738112416901E-2</v>
      </c>
    </row>
    <row r="141" spans="1:5" x14ac:dyDescent="0.3">
      <c r="A141" s="1">
        <v>139</v>
      </c>
      <c r="B141" s="1">
        <v>323</v>
      </c>
      <c r="C141" s="1">
        <v>2.12975861402817E-2</v>
      </c>
      <c r="D141" s="1">
        <v>677</v>
      </c>
      <c r="E141" s="1">
        <v>2.12975861402817E-2</v>
      </c>
    </row>
    <row r="142" spans="1:5" x14ac:dyDescent="0.3">
      <c r="A142" s="1">
        <v>140</v>
      </c>
      <c r="B142" s="1">
        <v>308</v>
      </c>
      <c r="C142" s="1">
        <v>6.4070656210111097E-3</v>
      </c>
      <c r="D142" s="1">
        <v>692</v>
      </c>
      <c r="E142" s="1">
        <v>6.4070656210111097E-3</v>
      </c>
    </row>
    <row r="143" spans="1:5" x14ac:dyDescent="0.3">
      <c r="A143" s="1">
        <v>141</v>
      </c>
      <c r="B143" s="1">
        <v>339</v>
      </c>
      <c r="C143" s="1">
        <v>2.4716814472771399E-2</v>
      </c>
      <c r="D143" s="1">
        <v>661</v>
      </c>
      <c r="E143" s="1">
        <v>2.4716814472771399E-2</v>
      </c>
    </row>
    <row r="144" spans="1:5" x14ac:dyDescent="0.3">
      <c r="A144" s="1">
        <v>142</v>
      </c>
      <c r="B144" s="1">
        <v>341</v>
      </c>
      <c r="C144" s="1">
        <v>2.3226825619262498E-2</v>
      </c>
      <c r="D144" s="1">
        <v>659</v>
      </c>
      <c r="E144" s="1">
        <v>2.3226825619262498E-2</v>
      </c>
    </row>
    <row r="145" spans="1:5" x14ac:dyDescent="0.3">
      <c r="A145" s="1">
        <v>143</v>
      </c>
      <c r="B145" s="1">
        <v>355</v>
      </c>
      <c r="C145" s="1">
        <v>9.1614820290140293E-3</v>
      </c>
      <c r="D145" s="1">
        <v>645</v>
      </c>
      <c r="E145" s="1">
        <v>9.1614820290140293E-3</v>
      </c>
    </row>
    <row r="146" spans="1:5" x14ac:dyDescent="0.3">
      <c r="A146" s="1">
        <v>144</v>
      </c>
      <c r="B146" s="1">
        <v>319</v>
      </c>
      <c r="C146" s="1">
        <v>1.7112669787793099E-2</v>
      </c>
      <c r="D146" s="1">
        <v>681</v>
      </c>
      <c r="E146" s="1">
        <v>1.7112669787793099E-2</v>
      </c>
    </row>
    <row r="147" spans="1:5" x14ac:dyDescent="0.3">
      <c r="A147" s="1">
        <v>145</v>
      </c>
      <c r="B147" s="1">
        <v>338</v>
      </c>
      <c r="C147" s="1">
        <v>2.5327456326935002E-2</v>
      </c>
      <c r="D147" s="1">
        <v>662</v>
      </c>
      <c r="E147" s="1">
        <v>2.5327456326935002E-2</v>
      </c>
    </row>
    <row r="148" spans="1:5" x14ac:dyDescent="0.3">
      <c r="A148" s="1">
        <v>146</v>
      </c>
      <c r="B148" s="1">
        <v>337</v>
      </c>
      <c r="C148" s="1">
        <v>2.5837596739680401E-2</v>
      </c>
      <c r="D148" s="1">
        <v>663</v>
      </c>
      <c r="E148" s="1">
        <v>2.5837596739680401E-2</v>
      </c>
    </row>
    <row r="149" spans="1:5" x14ac:dyDescent="0.3">
      <c r="A149" s="1">
        <v>147</v>
      </c>
      <c r="B149" s="1">
        <v>329</v>
      </c>
      <c r="C149" s="1">
        <v>2.5787312139095801E-2</v>
      </c>
      <c r="D149" s="1">
        <v>671</v>
      </c>
      <c r="E149" s="1">
        <v>2.5787312139095801E-2</v>
      </c>
    </row>
    <row r="150" spans="1:5" x14ac:dyDescent="0.3">
      <c r="A150" s="1">
        <v>148</v>
      </c>
      <c r="B150" s="1">
        <v>317</v>
      </c>
      <c r="C150" s="1">
        <v>1.49226252303822E-2</v>
      </c>
      <c r="D150" s="1">
        <v>683</v>
      </c>
      <c r="E150" s="1">
        <v>1.49226252303822E-2</v>
      </c>
    </row>
    <row r="151" spans="1:5" x14ac:dyDescent="0.3">
      <c r="A151" s="1">
        <v>149</v>
      </c>
      <c r="B151" s="1">
        <v>323</v>
      </c>
      <c r="C151" s="1">
        <v>2.12975861402817E-2</v>
      </c>
      <c r="D151" s="1">
        <v>677</v>
      </c>
      <c r="E151" s="1">
        <v>2.12975861402817E-2</v>
      </c>
    </row>
    <row r="152" spans="1:5" x14ac:dyDescent="0.3">
      <c r="A152" s="1">
        <v>150</v>
      </c>
      <c r="B152" s="1">
        <v>342</v>
      </c>
      <c r="C152" s="1">
        <v>2.2366179151800902E-2</v>
      </c>
      <c r="D152" s="1">
        <v>658</v>
      </c>
      <c r="E152" s="1">
        <v>2.2366179151800902E-2</v>
      </c>
    </row>
    <row r="153" spans="1:5" x14ac:dyDescent="0.3">
      <c r="A153" s="1">
        <v>151</v>
      </c>
      <c r="B153" s="1">
        <v>338</v>
      </c>
      <c r="C153" s="1">
        <v>2.5327456326935002E-2</v>
      </c>
      <c r="D153" s="1">
        <v>662</v>
      </c>
      <c r="E153" s="1">
        <v>2.5327456326935002E-2</v>
      </c>
    </row>
    <row r="154" spans="1:5" x14ac:dyDescent="0.3">
      <c r="A154" s="1">
        <v>152</v>
      </c>
      <c r="B154" s="1">
        <v>318</v>
      </c>
      <c r="C154" s="1">
        <v>1.6017010017511001E-2</v>
      </c>
      <c r="D154" s="1">
        <v>682</v>
      </c>
      <c r="E154" s="1">
        <v>1.6017010017511001E-2</v>
      </c>
    </row>
    <row r="155" spans="1:5" x14ac:dyDescent="0.3">
      <c r="A155" s="1">
        <v>153</v>
      </c>
      <c r="B155" s="1">
        <v>320</v>
      </c>
      <c r="C155" s="1">
        <v>1.8199419473757E-2</v>
      </c>
      <c r="D155" s="1">
        <v>680</v>
      </c>
      <c r="E155" s="1">
        <v>1.8199419473757E-2</v>
      </c>
    </row>
    <row r="156" spans="1:5" x14ac:dyDescent="0.3">
      <c r="A156" s="1">
        <v>154</v>
      </c>
      <c r="B156" s="1">
        <v>385</v>
      </c>
      <c r="C156" s="1">
        <v>7.1364167462041795E-5</v>
      </c>
      <c r="D156" s="1">
        <v>615</v>
      </c>
      <c r="E156" s="1">
        <v>7.1364167462041795E-5</v>
      </c>
    </row>
    <row r="157" spans="1:5" x14ac:dyDescent="0.3">
      <c r="A157" s="1">
        <v>155</v>
      </c>
      <c r="B157" s="1">
        <v>315</v>
      </c>
      <c r="C157" s="1">
        <v>1.2774962710707201E-2</v>
      </c>
      <c r="D157" s="1">
        <v>685</v>
      </c>
      <c r="E157" s="1">
        <v>1.2774962710707201E-2</v>
      </c>
    </row>
    <row r="158" spans="1:5" x14ac:dyDescent="0.3">
      <c r="A158" s="1">
        <v>156</v>
      </c>
      <c r="B158" s="1">
        <v>326</v>
      </c>
      <c r="C158" s="1">
        <v>2.39194640078138E-2</v>
      </c>
      <c r="D158" s="1">
        <v>674</v>
      </c>
      <c r="E158" s="1">
        <v>2.39194640078138E-2</v>
      </c>
    </row>
    <row r="159" spans="1:5" x14ac:dyDescent="0.3">
      <c r="A159" s="1">
        <v>157</v>
      </c>
      <c r="B159" s="1">
        <v>322</v>
      </c>
      <c r="C159" s="1">
        <v>2.03030171093352E-2</v>
      </c>
      <c r="D159" s="1">
        <v>678</v>
      </c>
      <c r="E159" s="1">
        <v>2.03030171093352E-2</v>
      </c>
    </row>
    <row r="160" spans="1:5" x14ac:dyDescent="0.3">
      <c r="A160" s="1">
        <v>158</v>
      </c>
      <c r="B160" s="1">
        <v>322</v>
      </c>
      <c r="C160" s="1">
        <v>2.03030171093352E-2</v>
      </c>
      <c r="D160" s="1">
        <v>678</v>
      </c>
      <c r="E160" s="1">
        <v>2.03030171093352E-2</v>
      </c>
    </row>
    <row r="161" spans="1:5" x14ac:dyDescent="0.3">
      <c r="A161" s="1">
        <v>159</v>
      </c>
      <c r="B161" s="1">
        <v>340</v>
      </c>
      <c r="C161" s="1">
        <v>2.4013622077782699E-2</v>
      </c>
      <c r="D161" s="1">
        <v>660</v>
      </c>
      <c r="E161" s="1">
        <v>2.4013622077782699E-2</v>
      </c>
    </row>
    <row r="162" spans="1:5" x14ac:dyDescent="0.3">
      <c r="A162" s="1">
        <v>160</v>
      </c>
      <c r="B162" s="1">
        <v>328</v>
      </c>
      <c r="C162" s="1">
        <v>2.52632994994005E-2</v>
      </c>
      <c r="D162" s="1">
        <v>672</v>
      </c>
      <c r="E162" s="1">
        <v>2.52632994994005E-2</v>
      </c>
    </row>
    <row r="163" spans="1:5" x14ac:dyDescent="0.3">
      <c r="A163" s="1">
        <v>161</v>
      </c>
      <c r="B163" s="1">
        <v>325</v>
      </c>
      <c r="C163" s="1">
        <v>2.3116529811411698E-2</v>
      </c>
      <c r="D163" s="1">
        <v>675</v>
      </c>
      <c r="E163" s="1">
        <v>2.3116529811411698E-2</v>
      </c>
    </row>
    <row r="164" spans="1:5" x14ac:dyDescent="0.3">
      <c r="A164" s="1">
        <v>162</v>
      </c>
      <c r="B164" s="1">
        <v>340</v>
      </c>
      <c r="C164" s="1">
        <v>2.4013622077782699E-2</v>
      </c>
      <c r="D164" s="1">
        <v>660</v>
      </c>
      <c r="E164" s="1">
        <v>2.4013622077782699E-2</v>
      </c>
    </row>
    <row r="165" spans="1:5" x14ac:dyDescent="0.3">
      <c r="A165" s="1">
        <v>163</v>
      </c>
      <c r="B165" s="1">
        <v>327</v>
      </c>
      <c r="C165" s="1">
        <v>2.4638043568776101E-2</v>
      </c>
      <c r="D165" s="1">
        <v>673</v>
      </c>
      <c r="E165" s="1">
        <v>2.4638043568776101E-2</v>
      </c>
    </row>
    <row r="166" spans="1:5" x14ac:dyDescent="0.3">
      <c r="A166" s="1">
        <v>164</v>
      </c>
      <c r="B166" s="1">
        <v>329</v>
      </c>
      <c r="C166" s="1">
        <v>2.5787312139095801E-2</v>
      </c>
      <c r="D166" s="1">
        <v>671</v>
      </c>
      <c r="E166" s="1">
        <v>2.5787312139095801E-2</v>
      </c>
    </row>
    <row r="167" spans="1:5" x14ac:dyDescent="0.3">
      <c r="A167" s="1">
        <v>165</v>
      </c>
      <c r="B167" s="1">
        <v>323</v>
      </c>
      <c r="C167" s="1">
        <v>2.12975861402817E-2</v>
      </c>
      <c r="D167" s="1">
        <v>677</v>
      </c>
      <c r="E167" s="1">
        <v>2.12975861402817E-2</v>
      </c>
    </row>
    <row r="168" spans="1:5" x14ac:dyDescent="0.3">
      <c r="A168" s="1">
        <v>166</v>
      </c>
      <c r="B168" s="1">
        <v>335</v>
      </c>
      <c r="C168" s="1">
        <v>2.6530553254295999E-2</v>
      </c>
      <c r="D168" s="1">
        <v>665</v>
      </c>
      <c r="E168" s="1">
        <v>2.6530553254295999E-2</v>
      </c>
    </row>
    <row r="169" spans="1:5" x14ac:dyDescent="0.3">
      <c r="A169" s="1">
        <v>167</v>
      </c>
      <c r="B169" s="1">
        <v>320</v>
      </c>
      <c r="C169" s="1">
        <v>1.8199419473757E-2</v>
      </c>
      <c r="D169" s="1">
        <v>680</v>
      </c>
      <c r="E169" s="1">
        <v>1.8199419473757E-2</v>
      </c>
    </row>
    <row r="170" spans="1:5" x14ac:dyDescent="0.3">
      <c r="A170" s="1">
        <v>168</v>
      </c>
      <c r="B170" s="1">
        <v>336</v>
      </c>
      <c r="C170" s="1">
        <v>2.6240451652280099E-2</v>
      </c>
      <c r="D170" s="1">
        <v>664</v>
      </c>
      <c r="E170" s="1">
        <v>2.6240451652280099E-2</v>
      </c>
    </row>
    <row r="171" spans="1:5" x14ac:dyDescent="0.3">
      <c r="A171" s="1">
        <v>169</v>
      </c>
      <c r="B171" s="1">
        <v>353</v>
      </c>
      <c r="C171" s="1">
        <v>1.1029994294426901E-2</v>
      </c>
      <c r="D171" s="1">
        <v>647</v>
      </c>
      <c r="E171" s="1">
        <v>1.1029994294426901E-2</v>
      </c>
    </row>
    <row r="172" spans="1:5" x14ac:dyDescent="0.3">
      <c r="A172" s="1">
        <v>170</v>
      </c>
      <c r="B172" s="1">
        <v>331</v>
      </c>
      <c r="C172" s="1">
        <v>2.6506154741657802E-2</v>
      </c>
      <c r="D172" s="1">
        <v>669</v>
      </c>
      <c r="E172" s="1">
        <v>2.6506154741657802E-2</v>
      </c>
    </row>
    <row r="173" spans="1:5" x14ac:dyDescent="0.3">
      <c r="A173" s="1">
        <v>171</v>
      </c>
      <c r="B173" s="1">
        <v>347</v>
      </c>
      <c r="C173" s="1">
        <v>1.7327738112416901E-2</v>
      </c>
      <c r="D173" s="1">
        <v>653</v>
      </c>
      <c r="E173" s="1">
        <v>1.7327738112416901E-2</v>
      </c>
    </row>
    <row r="174" spans="1:5" x14ac:dyDescent="0.3">
      <c r="A174" s="1">
        <v>172</v>
      </c>
      <c r="B174" s="1">
        <v>337</v>
      </c>
      <c r="C174" s="1">
        <v>2.5837596739680401E-2</v>
      </c>
      <c r="D174" s="1">
        <v>663</v>
      </c>
      <c r="E174" s="1">
        <v>2.5837596739680401E-2</v>
      </c>
    </row>
    <row r="175" spans="1:5" x14ac:dyDescent="0.3">
      <c r="A175" s="1">
        <v>173</v>
      </c>
      <c r="B175" s="1">
        <v>318</v>
      </c>
      <c r="C175" s="1">
        <v>1.6017010017511001E-2</v>
      </c>
      <c r="D175" s="1">
        <v>682</v>
      </c>
      <c r="E175" s="1">
        <v>1.6017010017511001E-2</v>
      </c>
    </row>
    <row r="176" spans="1:5" x14ac:dyDescent="0.3">
      <c r="A176" s="1">
        <v>174</v>
      </c>
      <c r="B176" s="1">
        <v>321</v>
      </c>
      <c r="C176" s="1">
        <v>1.92665541170313E-2</v>
      </c>
      <c r="D176" s="1">
        <v>679</v>
      </c>
      <c r="E176" s="1">
        <v>1.92665541170313E-2</v>
      </c>
    </row>
    <row r="177" spans="1:5" x14ac:dyDescent="0.3">
      <c r="A177" s="1">
        <v>175</v>
      </c>
      <c r="B177" s="1">
        <v>316</v>
      </c>
      <c r="C177" s="1">
        <v>1.3839033522786299E-2</v>
      </c>
      <c r="D177" s="1">
        <v>684</v>
      </c>
      <c r="E177" s="1">
        <v>1.3839033522786299E-2</v>
      </c>
    </row>
    <row r="178" spans="1:5" x14ac:dyDescent="0.3">
      <c r="A178" s="1">
        <v>176</v>
      </c>
      <c r="B178" s="1">
        <v>346</v>
      </c>
      <c r="C178" s="1">
        <v>1.8397167845654601E-2</v>
      </c>
      <c r="D178" s="1">
        <v>654</v>
      </c>
      <c r="E178" s="1">
        <v>1.8397167845654601E-2</v>
      </c>
    </row>
    <row r="179" spans="1:5" x14ac:dyDescent="0.3">
      <c r="A179" s="1">
        <v>177</v>
      </c>
      <c r="B179" s="1">
        <v>311</v>
      </c>
      <c r="C179" s="1">
        <v>8.8560434028796108E-3</v>
      </c>
      <c r="D179" s="1">
        <v>689</v>
      </c>
      <c r="E179" s="1">
        <v>8.8560434028796108E-3</v>
      </c>
    </row>
    <row r="180" spans="1:5" x14ac:dyDescent="0.3">
      <c r="A180" s="1">
        <v>178</v>
      </c>
      <c r="B180" s="1">
        <v>320</v>
      </c>
      <c r="C180" s="1">
        <v>1.8199419473757E-2</v>
      </c>
      <c r="D180" s="1">
        <v>680</v>
      </c>
      <c r="E180" s="1">
        <v>1.8199419473757E-2</v>
      </c>
    </row>
    <row r="181" spans="1:5" x14ac:dyDescent="0.3">
      <c r="A181" s="1">
        <v>179</v>
      </c>
      <c r="B181" s="1">
        <v>373</v>
      </c>
      <c r="C181" s="1">
        <v>7.9009836520698904E-4</v>
      </c>
      <c r="D181" s="1">
        <v>627</v>
      </c>
      <c r="E181" s="1">
        <v>7.9009836520698904E-4</v>
      </c>
    </row>
    <row r="182" spans="1:5" x14ac:dyDescent="0.3">
      <c r="A182" s="1">
        <v>180</v>
      </c>
      <c r="B182" s="1">
        <v>324</v>
      </c>
      <c r="C182" s="1">
        <v>2.22390726342954E-2</v>
      </c>
      <c r="D182" s="1">
        <v>676</v>
      </c>
      <c r="E182" s="1">
        <v>2.22390726342954E-2</v>
      </c>
    </row>
    <row r="183" spans="1:5" x14ac:dyDescent="0.3">
      <c r="A183" s="1">
        <v>181</v>
      </c>
      <c r="B183" s="1">
        <v>315</v>
      </c>
      <c r="C183" s="1">
        <v>1.2774962710707201E-2</v>
      </c>
      <c r="D183" s="1">
        <v>685</v>
      </c>
      <c r="E183" s="1">
        <v>1.2774962710707201E-2</v>
      </c>
    </row>
    <row r="184" spans="1:5" x14ac:dyDescent="0.3">
      <c r="A184" s="1">
        <v>182</v>
      </c>
      <c r="B184" s="1">
        <v>326</v>
      </c>
      <c r="C184" s="1">
        <v>2.39194640078138E-2</v>
      </c>
      <c r="D184" s="1">
        <v>674</v>
      </c>
      <c r="E184" s="1">
        <v>2.39194640078138E-2</v>
      </c>
    </row>
    <row r="185" spans="1:5" x14ac:dyDescent="0.3">
      <c r="A185" s="1">
        <v>183</v>
      </c>
      <c r="B185" s="1">
        <v>328</v>
      </c>
      <c r="C185" s="1">
        <v>2.52632994994005E-2</v>
      </c>
      <c r="D185" s="1">
        <v>672</v>
      </c>
      <c r="E185" s="1">
        <v>2.52632994994005E-2</v>
      </c>
    </row>
    <row r="186" spans="1:5" x14ac:dyDescent="0.3">
      <c r="A186" s="1">
        <v>184</v>
      </c>
      <c r="B186" s="1">
        <v>353</v>
      </c>
      <c r="C186" s="1">
        <v>1.1029994294426901E-2</v>
      </c>
      <c r="D186" s="1">
        <v>647</v>
      </c>
      <c r="E186" s="1">
        <v>1.1029994294426901E-2</v>
      </c>
    </row>
    <row r="187" spans="1:5" x14ac:dyDescent="0.3">
      <c r="A187" s="1">
        <v>185</v>
      </c>
      <c r="B187" s="1">
        <v>323</v>
      </c>
      <c r="C187" s="1">
        <v>2.12975861402817E-2</v>
      </c>
      <c r="D187" s="1">
        <v>677</v>
      </c>
      <c r="E187" s="1">
        <v>2.12975861402817E-2</v>
      </c>
    </row>
    <row r="188" spans="1:5" x14ac:dyDescent="0.3">
      <c r="A188" s="1">
        <v>186</v>
      </c>
      <c r="B188" s="1">
        <v>354</v>
      </c>
      <c r="C188" s="1">
        <v>1.0074394140669501E-2</v>
      </c>
      <c r="D188" s="1">
        <v>646</v>
      </c>
      <c r="E188" s="1">
        <v>1.0074394140669501E-2</v>
      </c>
    </row>
    <row r="189" spans="1:5" x14ac:dyDescent="0.3">
      <c r="A189" s="1">
        <v>187</v>
      </c>
      <c r="B189" s="1">
        <v>322</v>
      </c>
      <c r="C189" s="1">
        <v>2.03030171093352E-2</v>
      </c>
      <c r="D189" s="1">
        <v>678</v>
      </c>
      <c r="E189" s="1">
        <v>2.03030171093352E-2</v>
      </c>
    </row>
    <row r="190" spans="1:5" x14ac:dyDescent="0.3">
      <c r="A190" s="1">
        <v>188</v>
      </c>
      <c r="B190" s="1">
        <v>313</v>
      </c>
      <c r="C190" s="1">
        <v>1.07357830729089E-2</v>
      </c>
      <c r="D190" s="1">
        <v>687</v>
      </c>
      <c r="E190" s="1">
        <v>1.07357830729089E-2</v>
      </c>
    </row>
    <row r="191" spans="1:5" x14ac:dyDescent="0.3">
      <c r="A191" s="1">
        <v>189</v>
      </c>
      <c r="B191" s="1">
        <v>334</v>
      </c>
      <c r="C191" s="1">
        <v>2.67038729549826E-2</v>
      </c>
      <c r="D191" s="1">
        <v>666</v>
      </c>
      <c r="E191" s="1">
        <v>2.6703872954982701E-2</v>
      </c>
    </row>
    <row r="192" spans="1:5" x14ac:dyDescent="0.3">
      <c r="A192" s="1">
        <v>190</v>
      </c>
      <c r="B192" s="1">
        <v>305</v>
      </c>
      <c r="C192" s="1">
        <v>4.4439000951732796E-3</v>
      </c>
      <c r="D192" s="1">
        <v>695</v>
      </c>
      <c r="E192" s="1">
        <v>4.4439000951732796E-3</v>
      </c>
    </row>
    <row r="193" spans="1:5" x14ac:dyDescent="0.3">
      <c r="A193" s="1">
        <v>191</v>
      </c>
      <c r="B193" s="1">
        <v>345</v>
      </c>
      <c r="C193" s="1">
        <v>1.94465756805598E-2</v>
      </c>
      <c r="D193" s="1">
        <v>655</v>
      </c>
      <c r="E193" s="1">
        <v>1.94465756805598E-2</v>
      </c>
    </row>
    <row r="194" spans="1:5" x14ac:dyDescent="0.3">
      <c r="A194" s="1">
        <v>192</v>
      </c>
      <c r="B194" s="1">
        <v>327</v>
      </c>
      <c r="C194" s="1">
        <v>2.4638043568776101E-2</v>
      </c>
      <c r="D194" s="1">
        <v>673</v>
      </c>
      <c r="E194" s="1">
        <v>2.4638043568776101E-2</v>
      </c>
    </row>
    <row r="195" spans="1:5" x14ac:dyDescent="0.3">
      <c r="A195" s="1">
        <v>193</v>
      </c>
      <c r="B195" s="1">
        <v>338</v>
      </c>
      <c r="C195" s="1">
        <v>2.5327456326935002E-2</v>
      </c>
      <c r="D195" s="1">
        <v>662</v>
      </c>
      <c r="E195" s="1">
        <v>2.5327456326935002E-2</v>
      </c>
    </row>
    <row r="196" spans="1:5" x14ac:dyDescent="0.3">
      <c r="A196" s="1">
        <v>194</v>
      </c>
      <c r="B196" s="1">
        <v>358</v>
      </c>
      <c r="C196" s="1">
        <v>6.7119535487313101E-3</v>
      </c>
      <c r="D196" s="1">
        <v>642</v>
      </c>
      <c r="E196" s="1">
        <v>6.7119535487313101E-3</v>
      </c>
    </row>
    <row r="197" spans="1:5" x14ac:dyDescent="0.3">
      <c r="A197" s="1">
        <v>195</v>
      </c>
      <c r="B197" s="1">
        <v>313</v>
      </c>
      <c r="C197" s="1">
        <v>1.07357830729089E-2</v>
      </c>
      <c r="D197" s="1">
        <v>687</v>
      </c>
      <c r="E197" s="1">
        <v>1.07357830729089E-2</v>
      </c>
    </row>
    <row r="198" spans="1:5" x14ac:dyDescent="0.3">
      <c r="A198" s="1">
        <v>196</v>
      </c>
      <c r="B198" s="1">
        <v>335</v>
      </c>
      <c r="C198" s="1">
        <v>2.6530553254295999E-2</v>
      </c>
      <c r="D198" s="1">
        <v>665</v>
      </c>
      <c r="E198" s="1">
        <v>2.6530553254295999E-2</v>
      </c>
    </row>
    <row r="199" spans="1:5" x14ac:dyDescent="0.3">
      <c r="A199" s="1">
        <v>197</v>
      </c>
      <c r="B199" s="1">
        <v>303</v>
      </c>
      <c r="C199" s="1">
        <v>3.4010297387690601E-3</v>
      </c>
      <c r="D199" s="1">
        <v>697</v>
      </c>
      <c r="E199" s="1">
        <v>3.4010297387690601E-3</v>
      </c>
    </row>
    <row r="200" spans="1:5" x14ac:dyDescent="0.3">
      <c r="A200" s="1">
        <v>198</v>
      </c>
      <c r="B200" s="1">
        <v>339</v>
      </c>
      <c r="C200" s="1">
        <v>2.4716814472771399E-2</v>
      </c>
      <c r="D200" s="1">
        <v>661</v>
      </c>
      <c r="E200" s="1">
        <v>2.4716814472771399E-2</v>
      </c>
    </row>
    <row r="201" spans="1:5" x14ac:dyDescent="0.3">
      <c r="A201" s="1">
        <v>199</v>
      </c>
      <c r="B201" s="1">
        <v>324</v>
      </c>
      <c r="C201" s="1">
        <v>2.22390726342954E-2</v>
      </c>
      <c r="D201" s="1">
        <v>676</v>
      </c>
      <c r="E201" s="1">
        <v>2.22390726342954E-2</v>
      </c>
    </row>
    <row r="202" spans="1:5" x14ac:dyDescent="0.3">
      <c r="A202" s="1">
        <v>200</v>
      </c>
      <c r="B202" s="1">
        <v>320</v>
      </c>
      <c r="C202" s="1">
        <v>1.8199419473757E-2</v>
      </c>
      <c r="D202" s="1">
        <v>680</v>
      </c>
      <c r="E202" s="1">
        <v>1.8199419473757E-2</v>
      </c>
    </row>
    <row r="203" spans="1:5" x14ac:dyDescent="0.3">
      <c r="A203" s="1">
        <v>201</v>
      </c>
      <c r="B203" s="1">
        <v>331</v>
      </c>
      <c r="C203" s="1">
        <v>2.6506154741657802E-2</v>
      </c>
      <c r="D203" s="1">
        <v>669</v>
      </c>
      <c r="E203" s="1">
        <v>2.6506154741657802E-2</v>
      </c>
    </row>
    <row r="204" spans="1:5" x14ac:dyDescent="0.3">
      <c r="A204" s="1">
        <v>202</v>
      </c>
      <c r="B204" s="1">
        <v>351</v>
      </c>
      <c r="C204" s="1">
        <v>1.3049314295279E-2</v>
      </c>
      <c r="D204" s="1">
        <v>649</v>
      </c>
      <c r="E204" s="1">
        <v>1.3049314295279E-2</v>
      </c>
    </row>
    <row r="205" spans="1:5" x14ac:dyDescent="0.3">
      <c r="A205" s="1">
        <v>203</v>
      </c>
      <c r="B205" s="1">
        <v>354</v>
      </c>
      <c r="C205" s="1">
        <v>1.0074394140669501E-2</v>
      </c>
      <c r="D205" s="1">
        <v>646</v>
      </c>
      <c r="E205" s="1">
        <v>1.0074394140669501E-2</v>
      </c>
    </row>
    <row r="206" spans="1:5" x14ac:dyDescent="0.3">
      <c r="A206" s="1">
        <v>204</v>
      </c>
      <c r="B206" s="1">
        <v>330</v>
      </c>
      <c r="C206" s="1">
        <v>2.6203378417078101E-2</v>
      </c>
      <c r="D206" s="1">
        <v>670</v>
      </c>
      <c r="E206" s="1">
        <v>2.6203378417078101E-2</v>
      </c>
    </row>
    <row r="207" spans="1:5" x14ac:dyDescent="0.3">
      <c r="A207" s="1">
        <v>205</v>
      </c>
      <c r="B207" s="1">
        <v>331</v>
      </c>
      <c r="C207" s="1">
        <v>2.6506154741657802E-2</v>
      </c>
      <c r="D207" s="1">
        <v>669</v>
      </c>
      <c r="E207" s="1">
        <v>2.6506154741657802E-2</v>
      </c>
    </row>
    <row r="208" spans="1:5" x14ac:dyDescent="0.3">
      <c r="A208" s="1">
        <v>206</v>
      </c>
      <c r="B208" s="1">
        <v>330</v>
      </c>
      <c r="C208" s="1">
        <v>2.6203378417078101E-2</v>
      </c>
      <c r="D208" s="1">
        <v>670</v>
      </c>
      <c r="E208" s="1">
        <v>2.6203378417078101E-2</v>
      </c>
    </row>
    <row r="209" spans="1:5" x14ac:dyDescent="0.3">
      <c r="A209" s="1">
        <v>207</v>
      </c>
      <c r="B209" s="1">
        <v>342</v>
      </c>
      <c r="C209" s="1">
        <v>2.2366179151800902E-2</v>
      </c>
      <c r="D209" s="1">
        <v>658</v>
      </c>
      <c r="E209" s="1">
        <v>2.2366179151800902E-2</v>
      </c>
    </row>
    <row r="210" spans="1:5" x14ac:dyDescent="0.3">
      <c r="A210" s="1">
        <v>208</v>
      </c>
      <c r="B210" s="1">
        <v>306</v>
      </c>
      <c r="C210" s="1">
        <v>5.0439444656087996E-3</v>
      </c>
      <c r="D210" s="1">
        <v>694</v>
      </c>
      <c r="E210" s="1">
        <v>5.0439444656087996E-3</v>
      </c>
    </row>
    <row r="211" spans="1:5" x14ac:dyDescent="0.3">
      <c r="A211" s="1">
        <v>209</v>
      </c>
      <c r="B211" s="1">
        <v>330</v>
      </c>
      <c r="C211" s="1">
        <v>2.6203378417078101E-2</v>
      </c>
      <c r="D211" s="1">
        <v>670</v>
      </c>
      <c r="E211" s="1">
        <v>2.6203378417078101E-2</v>
      </c>
    </row>
    <row r="212" spans="1:5" x14ac:dyDescent="0.3">
      <c r="A212" s="1">
        <v>210</v>
      </c>
      <c r="B212" s="1">
        <v>320</v>
      </c>
      <c r="C212" s="1">
        <v>1.8199419473757E-2</v>
      </c>
      <c r="D212" s="1">
        <v>680</v>
      </c>
      <c r="E212" s="1">
        <v>1.8199419473757E-2</v>
      </c>
    </row>
    <row r="213" spans="1:5" x14ac:dyDescent="0.3">
      <c r="A213" s="1">
        <v>211</v>
      </c>
      <c r="B213" s="1">
        <v>336</v>
      </c>
      <c r="C213" s="1">
        <v>2.6240451652280099E-2</v>
      </c>
      <c r="D213" s="1">
        <v>664</v>
      </c>
      <c r="E213" s="1">
        <v>2.6240451652280099E-2</v>
      </c>
    </row>
    <row r="214" spans="1:5" x14ac:dyDescent="0.3">
      <c r="A214" s="1">
        <v>212</v>
      </c>
      <c r="B214" s="1">
        <v>331</v>
      </c>
      <c r="C214" s="1">
        <v>2.6506154741657802E-2</v>
      </c>
      <c r="D214" s="1">
        <v>669</v>
      </c>
      <c r="E214" s="1">
        <v>2.6506154741657802E-2</v>
      </c>
    </row>
    <row r="215" spans="1:5" x14ac:dyDescent="0.3">
      <c r="A215" s="1">
        <v>213</v>
      </c>
      <c r="B215" s="1">
        <v>347</v>
      </c>
      <c r="C215" s="1">
        <v>1.7327738112416901E-2</v>
      </c>
      <c r="D215" s="1">
        <v>653</v>
      </c>
      <c r="E215" s="1">
        <v>1.7327738112416901E-2</v>
      </c>
    </row>
    <row r="216" spans="1:5" x14ac:dyDescent="0.3">
      <c r="A216" s="1">
        <v>214</v>
      </c>
      <c r="B216" s="1">
        <v>343</v>
      </c>
      <c r="C216" s="1">
        <v>2.14420450508532E-2</v>
      </c>
      <c r="D216" s="1">
        <v>657</v>
      </c>
      <c r="E216" s="1">
        <v>2.14420450508532E-2</v>
      </c>
    </row>
    <row r="217" spans="1:5" x14ac:dyDescent="0.3">
      <c r="A217" s="1">
        <v>215</v>
      </c>
      <c r="B217" s="1">
        <v>322</v>
      </c>
      <c r="C217" s="1">
        <v>2.03030171093352E-2</v>
      </c>
      <c r="D217" s="1">
        <v>678</v>
      </c>
      <c r="E217" s="1">
        <v>2.03030171093352E-2</v>
      </c>
    </row>
    <row r="218" spans="1:5" x14ac:dyDescent="0.3">
      <c r="A218" s="1">
        <v>216</v>
      </c>
      <c r="B218" s="1">
        <v>305</v>
      </c>
      <c r="C218" s="1">
        <v>4.4439000951732796E-3</v>
      </c>
      <c r="D218" s="1">
        <v>695</v>
      </c>
      <c r="E218" s="1">
        <v>4.4439000951732796E-3</v>
      </c>
    </row>
    <row r="219" spans="1:5" x14ac:dyDescent="0.3">
      <c r="A219" s="1">
        <v>217</v>
      </c>
      <c r="B219" s="1">
        <v>291</v>
      </c>
      <c r="C219" s="1">
        <v>4.5823169885426197E-4</v>
      </c>
      <c r="D219" s="1">
        <v>709</v>
      </c>
      <c r="E219" s="1">
        <v>4.5823169885426197E-4</v>
      </c>
    </row>
    <row r="220" spans="1:5" x14ac:dyDescent="0.3">
      <c r="A220" s="1">
        <v>218</v>
      </c>
      <c r="B220" s="1">
        <v>325</v>
      </c>
      <c r="C220" s="1">
        <v>2.3116529811411698E-2</v>
      </c>
      <c r="D220" s="1">
        <v>675</v>
      </c>
      <c r="E220" s="1">
        <v>2.3116529811411698E-2</v>
      </c>
    </row>
    <row r="221" spans="1:5" x14ac:dyDescent="0.3">
      <c r="A221" s="1">
        <v>219</v>
      </c>
      <c r="B221" s="1">
        <v>339</v>
      </c>
      <c r="C221" s="1">
        <v>2.4716814472771399E-2</v>
      </c>
      <c r="D221" s="1">
        <v>661</v>
      </c>
      <c r="E221" s="1">
        <v>2.4716814472771399E-2</v>
      </c>
    </row>
    <row r="222" spans="1:5" x14ac:dyDescent="0.3">
      <c r="A222" s="1">
        <v>220</v>
      </c>
      <c r="B222" s="1">
        <v>305</v>
      </c>
      <c r="C222" s="1">
        <v>4.4439000951732796E-3</v>
      </c>
      <c r="D222" s="1">
        <v>695</v>
      </c>
      <c r="E222" s="1">
        <v>4.4439000951732796E-3</v>
      </c>
    </row>
    <row r="223" spans="1:5" x14ac:dyDescent="0.3">
      <c r="A223" s="1">
        <v>221</v>
      </c>
      <c r="B223" s="1">
        <v>334</v>
      </c>
      <c r="C223" s="1">
        <v>2.67038729549826E-2</v>
      </c>
      <c r="D223" s="1">
        <v>666</v>
      </c>
      <c r="E223" s="1">
        <v>2.6703872954982701E-2</v>
      </c>
    </row>
    <row r="224" spans="1:5" x14ac:dyDescent="0.3">
      <c r="A224" s="1">
        <v>222</v>
      </c>
      <c r="B224" s="1">
        <v>356</v>
      </c>
      <c r="C224" s="1">
        <v>8.2950323108251199E-3</v>
      </c>
      <c r="D224" s="1">
        <v>644</v>
      </c>
      <c r="E224" s="1">
        <v>8.2950323108251199E-3</v>
      </c>
    </row>
    <row r="225" spans="1:5" x14ac:dyDescent="0.3">
      <c r="A225" s="1">
        <v>223</v>
      </c>
      <c r="B225" s="1">
        <v>333</v>
      </c>
      <c r="C225" s="1">
        <v>2.6757914070606299E-2</v>
      </c>
      <c r="D225" s="1">
        <v>667</v>
      </c>
      <c r="E225" s="1">
        <v>2.6757914070606299E-2</v>
      </c>
    </row>
    <row r="226" spans="1:5" x14ac:dyDescent="0.3">
      <c r="A226" s="1">
        <v>224</v>
      </c>
      <c r="B226" s="1">
        <v>318</v>
      </c>
      <c r="C226" s="1">
        <v>1.6017010017511001E-2</v>
      </c>
      <c r="D226" s="1">
        <v>682</v>
      </c>
      <c r="E226" s="1">
        <v>1.6017010017511001E-2</v>
      </c>
    </row>
    <row r="227" spans="1:5" x14ac:dyDescent="0.3">
      <c r="A227" s="1">
        <v>225</v>
      </c>
      <c r="B227" s="1">
        <v>348</v>
      </c>
      <c r="C227" s="1">
        <v>1.6248693407419398E-2</v>
      </c>
      <c r="D227" s="1">
        <v>652</v>
      </c>
      <c r="E227" s="1">
        <v>1.6248693407419398E-2</v>
      </c>
    </row>
    <row r="228" spans="1:5" x14ac:dyDescent="0.3">
      <c r="A228" s="1">
        <v>226</v>
      </c>
      <c r="B228" s="1">
        <v>359</v>
      </c>
      <c r="C228" s="1">
        <v>5.9983548349883701E-3</v>
      </c>
      <c r="D228" s="1">
        <v>641</v>
      </c>
      <c r="E228" s="1">
        <v>5.9983548349883701E-3</v>
      </c>
    </row>
    <row r="229" spans="1:5" x14ac:dyDescent="0.3">
      <c r="A229" s="1">
        <v>227</v>
      </c>
      <c r="B229" s="1">
        <v>345</v>
      </c>
      <c r="C229" s="1">
        <v>1.94465756805598E-2</v>
      </c>
      <c r="D229" s="1">
        <v>655</v>
      </c>
      <c r="E229" s="1">
        <v>1.94465756805598E-2</v>
      </c>
    </row>
    <row r="230" spans="1:5" x14ac:dyDescent="0.3">
      <c r="A230" s="1">
        <v>228</v>
      </c>
      <c r="B230" s="1">
        <v>360</v>
      </c>
      <c r="C230" s="1">
        <v>5.3374069048086701E-3</v>
      </c>
      <c r="D230" s="1">
        <v>640</v>
      </c>
      <c r="E230" s="1">
        <v>5.3374069048086701E-3</v>
      </c>
    </row>
    <row r="231" spans="1:5" x14ac:dyDescent="0.3">
      <c r="A231" s="1">
        <v>229</v>
      </c>
      <c r="B231" s="1">
        <v>313</v>
      </c>
      <c r="C231" s="1">
        <v>1.07357830729089E-2</v>
      </c>
      <c r="D231" s="1">
        <v>687</v>
      </c>
      <c r="E231" s="1">
        <v>1.07357830729089E-2</v>
      </c>
    </row>
    <row r="232" spans="1:5" x14ac:dyDescent="0.3">
      <c r="A232" s="1">
        <v>230</v>
      </c>
      <c r="B232" s="1">
        <v>325</v>
      </c>
      <c r="C232" s="1">
        <v>2.3116529811411698E-2</v>
      </c>
      <c r="D232" s="1">
        <v>675</v>
      </c>
      <c r="E232" s="1">
        <v>2.3116529811411698E-2</v>
      </c>
    </row>
    <row r="233" spans="1:5" x14ac:dyDescent="0.3">
      <c r="A233" s="1">
        <v>231</v>
      </c>
      <c r="B233" s="1">
        <v>328</v>
      </c>
      <c r="C233" s="1">
        <v>2.52632994994005E-2</v>
      </c>
      <c r="D233" s="1">
        <v>672</v>
      </c>
      <c r="E233" s="1">
        <v>2.52632994994005E-2</v>
      </c>
    </row>
    <row r="234" spans="1:5" x14ac:dyDescent="0.3">
      <c r="A234" s="1">
        <v>232</v>
      </c>
      <c r="B234" s="1">
        <v>352</v>
      </c>
      <c r="C234" s="1">
        <v>1.20235400952347E-2</v>
      </c>
      <c r="D234" s="1">
        <v>648</v>
      </c>
      <c r="E234" s="1">
        <v>1.20235400952347E-2</v>
      </c>
    </row>
    <row r="235" spans="1:5" x14ac:dyDescent="0.3">
      <c r="A235" s="1">
        <v>233</v>
      </c>
      <c r="B235" s="1">
        <v>324</v>
      </c>
      <c r="C235" s="1">
        <v>2.22390726342954E-2</v>
      </c>
      <c r="D235" s="1">
        <v>676</v>
      </c>
      <c r="E235" s="1">
        <v>2.22390726342954E-2</v>
      </c>
    </row>
    <row r="236" spans="1:5" x14ac:dyDescent="0.3">
      <c r="A236" s="1">
        <v>234</v>
      </c>
      <c r="B236" s="1">
        <v>355</v>
      </c>
      <c r="C236" s="1">
        <v>9.1614820290140293E-3</v>
      </c>
      <c r="D236" s="1">
        <v>645</v>
      </c>
      <c r="E236" s="1">
        <v>9.1614820290140293E-3</v>
      </c>
    </row>
    <row r="237" spans="1:5" x14ac:dyDescent="0.3">
      <c r="A237" s="1">
        <v>235</v>
      </c>
      <c r="B237" s="1">
        <v>338</v>
      </c>
      <c r="C237" s="1">
        <v>2.5327456326935002E-2</v>
      </c>
      <c r="D237" s="1">
        <v>662</v>
      </c>
      <c r="E237" s="1">
        <v>2.5327456326935002E-2</v>
      </c>
    </row>
    <row r="238" spans="1:5" x14ac:dyDescent="0.3">
      <c r="A238" s="1">
        <v>236</v>
      </c>
      <c r="B238" s="1">
        <v>318</v>
      </c>
      <c r="C238" s="1">
        <v>1.6017010017511001E-2</v>
      </c>
      <c r="D238" s="1">
        <v>682</v>
      </c>
      <c r="E238" s="1">
        <v>1.6017010017511001E-2</v>
      </c>
    </row>
    <row r="239" spans="1:5" x14ac:dyDescent="0.3">
      <c r="A239" s="1">
        <v>237</v>
      </c>
      <c r="B239" s="1">
        <v>310</v>
      </c>
      <c r="C239" s="1">
        <v>7.9874546110592897E-3</v>
      </c>
      <c r="D239" s="1">
        <v>690</v>
      </c>
      <c r="E239" s="1">
        <v>7.9874546110592897E-3</v>
      </c>
    </row>
    <row r="240" spans="1:5" x14ac:dyDescent="0.3">
      <c r="A240" s="1">
        <v>238</v>
      </c>
      <c r="B240" s="1">
        <v>335</v>
      </c>
      <c r="C240" s="1">
        <v>2.6530553254295999E-2</v>
      </c>
      <c r="D240" s="1">
        <v>665</v>
      </c>
      <c r="E240" s="1">
        <v>2.6530553254295999E-2</v>
      </c>
    </row>
    <row r="241" spans="1:5" x14ac:dyDescent="0.3">
      <c r="A241" s="1">
        <v>239</v>
      </c>
      <c r="B241" s="1">
        <v>362</v>
      </c>
      <c r="C241" s="1">
        <v>4.1713884613824399E-3</v>
      </c>
      <c r="D241" s="1">
        <v>638</v>
      </c>
      <c r="E241" s="1">
        <v>4.1713884613824399E-3</v>
      </c>
    </row>
    <row r="242" spans="1:5" x14ac:dyDescent="0.3">
      <c r="A242" s="1">
        <v>240</v>
      </c>
      <c r="B242" s="1">
        <v>323</v>
      </c>
      <c r="C242" s="1">
        <v>2.12975861402817E-2</v>
      </c>
      <c r="D242" s="1">
        <v>677</v>
      </c>
      <c r="E242" s="1">
        <v>2.12975861402817E-2</v>
      </c>
    </row>
    <row r="243" spans="1:5" x14ac:dyDescent="0.3">
      <c r="A243" s="1">
        <v>241</v>
      </c>
      <c r="B243" s="1">
        <v>326</v>
      </c>
      <c r="C243" s="1">
        <v>2.39194640078138E-2</v>
      </c>
      <c r="D243" s="1">
        <v>674</v>
      </c>
      <c r="E243" s="1">
        <v>2.39194640078138E-2</v>
      </c>
    </row>
    <row r="244" spans="1:5" x14ac:dyDescent="0.3">
      <c r="A244" s="1">
        <v>242</v>
      </c>
      <c r="B244" s="1">
        <v>352</v>
      </c>
      <c r="C244" s="1">
        <v>1.20235400952347E-2</v>
      </c>
      <c r="D244" s="1">
        <v>648</v>
      </c>
      <c r="E244" s="1">
        <v>1.20235400952347E-2</v>
      </c>
    </row>
    <row r="245" spans="1:5" x14ac:dyDescent="0.3">
      <c r="A245" s="1">
        <v>243</v>
      </c>
      <c r="B245" s="1">
        <v>322</v>
      </c>
      <c r="C245" s="1">
        <v>2.03030171093352E-2</v>
      </c>
      <c r="D245" s="1">
        <v>678</v>
      </c>
      <c r="E245" s="1">
        <v>2.03030171093352E-2</v>
      </c>
    </row>
    <row r="246" spans="1:5" x14ac:dyDescent="0.3">
      <c r="A246" s="1">
        <v>244</v>
      </c>
      <c r="B246" s="1">
        <v>341</v>
      </c>
      <c r="C246" s="1">
        <v>2.3226825619262498E-2</v>
      </c>
      <c r="D246" s="1">
        <v>659</v>
      </c>
      <c r="E246" s="1">
        <v>2.3226825619262498E-2</v>
      </c>
    </row>
    <row r="247" spans="1:5" x14ac:dyDescent="0.3">
      <c r="A247" s="1">
        <v>245</v>
      </c>
      <c r="B247" s="1">
        <v>325</v>
      </c>
      <c r="C247" s="1">
        <v>2.3116529811411698E-2</v>
      </c>
      <c r="D247" s="1">
        <v>675</v>
      </c>
      <c r="E247" s="1">
        <v>2.3116529811411698E-2</v>
      </c>
    </row>
    <row r="248" spans="1:5" x14ac:dyDescent="0.3">
      <c r="A248" s="1">
        <v>246</v>
      </c>
      <c r="B248" s="1">
        <v>333</v>
      </c>
      <c r="C248" s="1">
        <v>2.6757914070606299E-2</v>
      </c>
      <c r="D248" s="1">
        <v>667</v>
      </c>
      <c r="E248" s="1">
        <v>2.6757914070606299E-2</v>
      </c>
    </row>
    <row r="249" spans="1:5" x14ac:dyDescent="0.3">
      <c r="A249" s="1">
        <v>247</v>
      </c>
      <c r="B249" s="1">
        <v>349</v>
      </c>
      <c r="C249" s="1">
        <v>1.51699183849868E-2</v>
      </c>
      <c r="D249" s="1">
        <v>651</v>
      </c>
      <c r="E249" s="1">
        <v>1.51699183849868E-2</v>
      </c>
    </row>
    <row r="250" spans="1:5" x14ac:dyDescent="0.3">
      <c r="A250" s="1">
        <v>248</v>
      </c>
      <c r="B250" s="1">
        <v>314</v>
      </c>
      <c r="C250" s="1">
        <v>1.17382525149544E-2</v>
      </c>
      <c r="D250" s="1">
        <v>686</v>
      </c>
      <c r="E250" s="1">
        <v>1.17382525149544E-2</v>
      </c>
    </row>
    <row r="251" spans="1:5" x14ac:dyDescent="0.3">
      <c r="A251" s="1">
        <v>249</v>
      </c>
      <c r="B251" s="1">
        <v>340</v>
      </c>
      <c r="C251" s="1">
        <v>2.4013622077782699E-2</v>
      </c>
      <c r="D251" s="1">
        <v>660</v>
      </c>
      <c r="E251" s="1">
        <v>2.4013622077782699E-2</v>
      </c>
    </row>
    <row r="252" spans="1:5" x14ac:dyDescent="0.3">
      <c r="A252" s="1">
        <v>250</v>
      </c>
      <c r="B252" s="1">
        <v>349</v>
      </c>
      <c r="C252" s="1">
        <v>1.51699183849868E-2</v>
      </c>
      <c r="D252" s="1">
        <v>651</v>
      </c>
      <c r="E252" s="1">
        <v>1.51699183849868E-2</v>
      </c>
    </row>
    <row r="253" spans="1:5" x14ac:dyDescent="0.3">
      <c r="A253" s="1">
        <v>251</v>
      </c>
      <c r="B253" s="1">
        <v>292</v>
      </c>
      <c r="C253" s="1">
        <v>5.5602093526781605E-4</v>
      </c>
      <c r="D253" s="1">
        <v>708</v>
      </c>
      <c r="E253" s="1">
        <v>5.5602093526781605E-4</v>
      </c>
    </row>
    <row r="254" spans="1:5" x14ac:dyDescent="0.3">
      <c r="A254" s="1">
        <v>252</v>
      </c>
      <c r="B254" s="1">
        <v>328</v>
      </c>
      <c r="C254" s="1">
        <v>2.52632994994005E-2</v>
      </c>
      <c r="D254" s="1">
        <v>672</v>
      </c>
      <c r="E254" s="1">
        <v>2.52632994994005E-2</v>
      </c>
    </row>
    <row r="255" spans="1:5" x14ac:dyDescent="0.3">
      <c r="A255" s="1">
        <v>253</v>
      </c>
      <c r="B255" s="1">
        <v>338</v>
      </c>
      <c r="C255" s="1">
        <v>2.5327456326935002E-2</v>
      </c>
      <c r="D255" s="1">
        <v>662</v>
      </c>
      <c r="E255" s="1">
        <v>2.5327456326935002E-2</v>
      </c>
    </row>
    <row r="256" spans="1:5" x14ac:dyDescent="0.3">
      <c r="A256" s="1">
        <v>254</v>
      </c>
      <c r="B256" s="1">
        <v>356</v>
      </c>
      <c r="C256" s="1">
        <v>8.2950323108251199E-3</v>
      </c>
      <c r="D256" s="1">
        <v>644</v>
      </c>
      <c r="E256" s="1">
        <v>8.2950323108251199E-3</v>
      </c>
    </row>
    <row r="257" spans="1:5" x14ac:dyDescent="0.3">
      <c r="A257" s="1">
        <v>255</v>
      </c>
      <c r="B257" s="1">
        <v>356</v>
      </c>
      <c r="C257" s="1">
        <v>8.2950323108251199E-3</v>
      </c>
      <c r="D257" s="1">
        <v>644</v>
      </c>
      <c r="E257" s="1">
        <v>8.2950323108251199E-3</v>
      </c>
    </row>
    <row r="258" spans="1:5" x14ac:dyDescent="0.3">
      <c r="A258" s="1">
        <v>256</v>
      </c>
      <c r="B258" s="1">
        <v>366</v>
      </c>
      <c r="C258" s="1">
        <v>2.4191352751864498E-3</v>
      </c>
      <c r="D258" s="1">
        <v>634</v>
      </c>
      <c r="E258" s="1">
        <v>2.4191352751864498E-3</v>
      </c>
    </row>
    <row r="259" spans="1:5" x14ac:dyDescent="0.3">
      <c r="A259" s="1">
        <v>257</v>
      </c>
      <c r="B259" s="1">
        <v>328</v>
      </c>
      <c r="C259" s="1">
        <v>2.52632994994005E-2</v>
      </c>
      <c r="D259" s="1">
        <v>672</v>
      </c>
      <c r="E259" s="1">
        <v>2.52632994994005E-2</v>
      </c>
    </row>
    <row r="260" spans="1:5" x14ac:dyDescent="0.3">
      <c r="A260" s="1">
        <v>258</v>
      </c>
      <c r="B260" s="1">
        <v>325</v>
      </c>
      <c r="C260" s="1">
        <v>2.3116529811411698E-2</v>
      </c>
      <c r="D260" s="1">
        <v>675</v>
      </c>
      <c r="E260" s="1">
        <v>2.3116529811411698E-2</v>
      </c>
    </row>
    <row r="261" spans="1:5" x14ac:dyDescent="0.3">
      <c r="A261" s="1">
        <v>259</v>
      </c>
      <c r="B261" s="1">
        <v>322</v>
      </c>
      <c r="C261" s="1">
        <v>2.03030171093352E-2</v>
      </c>
      <c r="D261" s="1">
        <v>678</v>
      </c>
      <c r="E261" s="1">
        <v>2.03030171093352E-2</v>
      </c>
    </row>
    <row r="262" spans="1:5" x14ac:dyDescent="0.3">
      <c r="A262" s="1">
        <v>260</v>
      </c>
      <c r="B262" s="1">
        <v>336</v>
      </c>
      <c r="C262" s="1">
        <v>2.6240451652280099E-2</v>
      </c>
      <c r="D262" s="1">
        <v>664</v>
      </c>
      <c r="E262" s="1">
        <v>2.6240451652280099E-2</v>
      </c>
    </row>
    <row r="263" spans="1:5" x14ac:dyDescent="0.3">
      <c r="A263" s="1">
        <v>261</v>
      </c>
      <c r="B263" s="1">
        <v>308</v>
      </c>
      <c r="C263" s="1">
        <v>6.4070656210111097E-3</v>
      </c>
      <c r="D263" s="1">
        <v>692</v>
      </c>
      <c r="E263" s="1">
        <v>6.4070656210111097E-3</v>
      </c>
    </row>
    <row r="264" spans="1:5" x14ac:dyDescent="0.3">
      <c r="A264" s="1">
        <v>262</v>
      </c>
      <c r="B264" s="1">
        <v>320</v>
      </c>
      <c r="C264" s="1">
        <v>1.8199419473757E-2</v>
      </c>
      <c r="D264" s="1">
        <v>680</v>
      </c>
      <c r="E264" s="1">
        <v>1.8199419473757E-2</v>
      </c>
    </row>
    <row r="265" spans="1:5" x14ac:dyDescent="0.3">
      <c r="A265" s="1">
        <v>263</v>
      </c>
      <c r="B265" s="1">
        <v>310</v>
      </c>
      <c r="C265" s="1">
        <v>7.9874546110592897E-3</v>
      </c>
      <c r="D265" s="1">
        <v>690</v>
      </c>
      <c r="E265" s="1">
        <v>7.9874546110592897E-3</v>
      </c>
    </row>
    <row r="266" spans="1:5" x14ac:dyDescent="0.3">
      <c r="A266" s="1">
        <v>264</v>
      </c>
      <c r="B266" s="1">
        <v>325</v>
      </c>
      <c r="C266" s="1">
        <v>2.3116529811411698E-2</v>
      </c>
      <c r="D266" s="1">
        <v>675</v>
      </c>
      <c r="E266" s="1">
        <v>2.3116529811411698E-2</v>
      </c>
    </row>
    <row r="267" spans="1:5" x14ac:dyDescent="0.3">
      <c r="A267" s="1">
        <v>265</v>
      </c>
      <c r="B267" s="1">
        <v>352</v>
      </c>
      <c r="C267" s="1">
        <v>1.20235400952347E-2</v>
      </c>
      <c r="D267" s="1">
        <v>648</v>
      </c>
      <c r="E267" s="1">
        <v>1.20235400952347E-2</v>
      </c>
    </row>
    <row r="268" spans="1:5" x14ac:dyDescent="0.3">
      <c r="A268" s="1">
        <v>266</v>
      </c>
      <c r="B268" s="1">
        <v>317</v>
      </c>
      <c r="C268" s="1">
        <v>1.49226252303822E-2</v>
      </c>
      <c r="D268" s="1">
        <v>683</v>
      </c>
      <c r="E268" s="1">
        <v>1.49226252303822E-2</v>
      </c>
    </row>
    <row r="269" spans="1:5" x14ac:dyDescent="0.3">
      <c r="A269" s="1">
        <v>267</v>
      </c>
      <c r="B269" s="1">
        <v>340</v>
      </c>
      <c r="C269" s="1">
        <v>2.4013622077782699E-2</v>
      </c>
      <c r="D269" s="1">
        <v>660</v>
      </c>
      <c r="E269" s="1">
        <v>2.4013622077782699E-2</v>
      </c>
    </row>
    <row r="270" spans="1:5" x14ac:dyDescent="0.3">
      <c r="A270" s="1">
        <v>268</v>
      </c>
      <c r="B270" s="1">
        <v>313</v>
      </c>
      <c r="C270" s="1">
        <v>1.07357830729089E-2</v>
      </c>
      <c r="D270" s="1">
        <v>687</v>
      </c>
      <c r="E270" s="1">
        <v>1.07357830729089E-2</v>
      </c>
    </row>
    <row r="271" spans="1:5" x14ac:dyDescent="0.3">
      <c r="A271" s="1">
        <v>269</v>
      </c>
      <c r="B271" s="1">
        <v>332</v>
      </c>
      <c r="C271" s="1">
        <v>2.66917712597914E-2</v>
      </c>
      <c r="D271" s="1">
        <v>668</v>
      </c>
      <c r="E271" s="1">
        <v>2.66917712597914E-2</v>
      </c>
    </row>
    <row r="272" spans="1:5" x14ac:dyDescent="0.3">
      <c r="A272" s="1">
        <v>270</v>
      </c>
      <c r="B272" s="1">
        <v>331</v>
      </c>
      <c r="C272" s="1">
        <v>2.6506154741657802E-2</v>
      </c>
      <c r="D272" s="1">
        <v>669</v>
      </c>
      <c r="E272" s="1">
        <v>2.6506154741657802E-2</v>
      </c>
    </row>
    <row r="273" spans="1:5" x14ac:dyDescent="0.3">
      <c r="A273" s="1">
        <v>271</v>
      </c>
      <c r="B273" s="1">
        <v>313</v>
      </c>
      <c r="C273" s="1">
        <v>1.07357830729089E-2</v>
      </c>
      <c r="D273" s="1">
        <v>687</v>
      </c>
      <c r="E273" s="1">
        <v>1.07357830729089E-2</v>
      </c>
    </row>
    <row r="274" spans="1:5" x14ac:dyDescent="0.3">
      <c r="A274" s="1">
        <v>272</v>
      </c>
      <c r="B274" s="1">
        <v>333</v>
      </c>
      <c r="C274" s="1">
        <v>2.6757914070606299E-2</v>
      </c>
      <c r="D274" s="1">
        <v>667</v>
      </c>
      <c r="E274" s="1">
        <v>2.6757914070606299E-2</v>
      </c>
    </row>
    <row r="275" spans="1:5" x14ac:dyDescent="0.3">
      <c r="A275" s="1">
        <v>273</v>
      </c>
      <c r="B275" s="1">
        <v>343</v>
      </c>
      <c r="C275" s="1">
        <v>2.14420450508532E-2</v>
      </c>
      <c r="D275" s="1">
        <v>657</v>
      </c>
      <c r="E275" s="1">
        <v>2.14420450508532E-2</v>
      </c>
    </row>
    <row r="276" spans="1:5" x14ac:dyDescent="0.3">
      <c r="A276" s="1">
        <v>274</v>
      </c>
      <c r="B276" s="1">
        <v>340</v>
      </c>
      <c r="C276" s="1">
        <v>2.4013622077782699E-2</v>
      </c>
      <c r="D276" s="1">
        <v>660</v>
      </c>
      <c r="E276" s="1">
        <v>2.4013622077782699E-2</v>
      </c>
    </row>
    <row r="277" spans="1:5" x14ac:dyDescent="0.3">
      <c r="A277" s="1">
        <v>275</v>
      </c>
      <c r="B277" s="1">
        <v>326</v>
      </c>
      <c r="C277" s="1">
        <v>2.39194640078138E-2</v>
      </c>
      <c r="D277" s="1">
        <v>674</v>
      </c>
      <c r="E277" s="1">
        <v>2.39194640078138E-2</v>
      </c>
    </row>
    <row r="278" spans="1:5" x14ac:dyDescent="0.3">
      <c r="A278" s="1">
        <v>276</v>
      </c>
      <c r="B278" s="1">
        <v>325</v>
      </c>
      <c r="C278" s="1">
        <v>2.3116529811411698E-2</v>
      </c>
      <c r="D278" s="1">
        <v>675</v>
      </c>
      <c r="E278" s="1">
        <v>2.3116529811411698E-2</v>
      </c>
    </row>
    <row r="279" spans="1:5" x14ac:dyDescent="0.3">
      <c r="A279" s="1">
        <v>277</v>
      </c>
      <c r="B279" s="1">
        <v>353</v>
      </c>
      <c r="C279" s="1">
        <v>1.1029994294426901E-2</v>
      </c>
      <c r="D279" s="1">
        <v>647</v>
      </c>
      <c r="E279" s="1">
        <v>1.1029994294426901E-2</v>
      </c>
    </row>
    <row r="280" spans="1:5" x14ac:dyDescent="0.3">
      <c r="A280" s="1">
        <v>278</v>
      </c>
      <c r="B280" s="1">
        <v>305</v>
      </c>
      <c r="C280" s="1">
        <v>4.4439000951732796E-3</v>
      </c>
      <c r="D280" s="1">
        <v>695</v>
      </c>
      <c r="E280" s="1">
        <v>4.4439000951732796E-3</v>
      </c>
    </row>
    <row r="281" spans="1:5" x14ac:dyDescent="0.3">
      <c r="A281" s="1">
        <v>279</v>
      </c>
      <c r="B281" s="1">
        <v>323</v>
      </c>
      <c r="C281" s="1">
        <v>2.12975861402817E-2</v>
      </c>
      <c r="D281" s="1">
        <v>677</v>
      </c>
      <c r="E281" s="1">
        <v>2.12975861402817E-2</v>
      </c>
    </row>
    <row r="282" spans="1:5" x14ac:dyDescent="0.3">
      <c r="A282" s="1">
        <v>280</v>
      </c>
      <c r="B282" s="1">
        <v>321</v>
      </c>
      <c r="C282" s="1">
        <v>1.92665541170313E-2</v>
      </c>
      <c r="D282" s="1">
        <v>679</v>
      </c>
      <c r="E282" s="1">
        <v>1.92665541170313E-2</v>
      </c>
    </row>
    <row r="283" spans="1:5" x14ac:dyDescent="0.3">
      <c r="A283" s="1">
        <v>281</v>
      </c>
      <c r="B283" s="1">
        <v>339</v>
      </c>
      <c r="C283" s="1">
        <v>2.4716814472771399E-2</v>
      </c>
      <c r="D283" s="1">
        <v>661</v>
      </c>
      <c r="E283" s="1">
        <v>2.4716814472771399E-2</v>
      </c>
    </row>
    <row r="284" spans="1:5" x14ac:dyDescent="0.3">
      <c r="A284" s="1">
        <v>282</v>
      </c>
      <c r="B284" s="1">
        <v>339</v>
      </c>
      <c r="C284" s="1">
        <v>2.4716814472771399E-2</v>
      </c>
      <c r="D284" s="1">
        <v>661</v>
      </c>
      <c r="E284" s="1">
        <v>2.4716814472771399E-2</v>
      </c>
    </row>
    <row r="285" spans="1:5" x14ac:dyDescent="0.3">
      <c r="A285" s="1">
        <v>283</v>
      </c>
      <c r="B285" s="1">
        <v>328</v>
      </c>
      <c r="C285" s="1">
        <v>2.52632994994005E-2</v>
      </c>
      <c r="D285" s="1">
        <v>672</v>
      </c>
      <c r="E285" s="1">
        <v>2.52632994994005E-2</v>
      </c>
    </row>
    <row r="286" spans="1:5" x14ac:dyDescent="0.3">
      <c r="A286" s="1">
        <v>284</v>
      </c>
      <c r="B286" s="1">
        <v>351</v>
      </c>
      <c r="C286" s="1">
        <v>1.3049314295279E-2</v>
      </c>
      <c r="D286" s="1">
        <v>649</v>
      </c>
      <c r="E286" s="1">
        <v>1.3049314295279E-2</v>
      </c>
    </row>
    <row r="287" spans="1:5" x14ac:dyDescent="0.3">
      <c r="A287" s="1">
        <v>285</v>
      </c>
      <c r="B287" s="1">
        <v>330</v>
      </c>
      <c r="C287" s="1">
        <v>2.6203378417078101E-2</v>
      </c>
      <c r="D287" s="1">
        <v>670</v>
      </c>
      <c r="E287" s="1">
        <v>2.6203378417078101E-2</v>
      </c>
    </row>
    <row r="288" spans="1:5" x14ac:dyDescent="0.3">
      <c r="A288" s="1">
        <v>286</v>
      </c>
      <c r="B288" s="1">
        <v>329</v>
      </c>
      <c r="C288" s="1">
        <v>2.5787312139095801E-2</v>
      </c>
      <c r="D288" s="1">
        <v>671</v>
      </c>
      <c r="E288" s="1">
        <v>2.5787312139095801E-2</v>
      </c>
    </row>
    <row r="289" spans="1:5" x14ac:dyDescent="0.3">
      <c r="A289" s="1">
        <v>287</v>
      </c>
      <c r="B289" s="1">
        <v>315</v>
      </c>
      <c r="C289" s="1">
        <v>1.2774962710707201E-2</v>
      </c>
      <c r="D289" s="1">
        <v>685</v>
      </c>
      <c r="E289" s="1">
        <v>1.2774962710707201E-2</v>
      </c>
    </row>
    <row r="290" spans="1:5" x14ac:dyDescent="0.3">
      <c r="A290" s="1">
        <v>288</v>
      </c>
      <c r="B290" s="1">
        <v>342</v>
      </c>
      <c r="C290" s="1">
        <v>2.2366179151800902E-2</v>
      </c>
      <c r="D290" s="1">
        <v>658</v>
      </c>
      <c r="E290" s="1">
        <v>2.2366179151800902E-2</v>
      </c>
    </row>
    <row r="291" spans="1:5" x14ac:dyDescent="0.3">
      <c r="A291" s="1">
        <v>289</v>
      </c>
      <c r="B291" s="1">
        <v>339</v>
      </c>
      <c r="C291" s="1">
        <v>2.4716814472771399E-2</v>
      </c>
      <c r="D291" s="1">
        <v>661</v>
      </c>
      <c r="E291" s="1">
        <v>2.4716814472771399E-2</v>
      </c>
    </row>
    <row r="292" spans="1:5" x14ac:dyDescent="0.3">
      <c r="A292" s="1">
        <v>290</v>
      </c>
      <c r="B292" s="1">
        <v>310</v>
      </c>
      <c r="C292" s="1">
        <v>7.9874546110592897E-3</v>
      </c>
      <c r="D292" s="1">
        <v>690</v>
      </c>
      <c r="E292" s="1">
        <v>7.9874546110592897E-3</v>
      </c>
    </row>
    <row r="293" spans="1:5" x14ac:dyDescent="0.3">
      <c r="A293" s="1">
        <v>291</v>
      </c>
      <c r="B293" s="1">
        <v>334</v>
      </c>
      <c r="C293" s="1">
        <v>2.67038729549826E-2</v>
      </c>
      <c r="D293" s="1">
        <v>666</v>
      </c>
      <c r="E293" s="1">
        <v>2.6703872954982701E-2</v>
      </c>
    </row>
    <row r="294" spans="1:5" x14ac:dyDescent="0.3">
      <c r="A294" s="1">
        <v>292</v>
      </c>
      <c r="B294" s="1">
        <v>347</v>
      </c>
      <c r="C294" s="1">
        <v>1.7327738112416901E-2</v>
      </c>
      <c r="D294" s="1">
        <v>653</v>
      </c>
      <c r="E294" s="1">
        <v>1.7327738112416901E-2</v>
      </c>
    </row>
    <row r="295" spans="1:5" x14ac:dyDescent="0.3">
      <c r="A295" s="1">
        <v>293</v>
      </c>
      <c r="B295" s="1">
        <v>312</v>
      </c>
      <c r="C295" s="1">
        <v>9.7734297472965199E-3</v>
      </c>
      <c r="D295" s="1">
        <v>688</v>
      </c>
      <c r="E295" s="1">
        <v>9.7734297472965199E-3</v>
      </c>
    </row>
    <row r="296" spans="1:5" x14ac:dyDescent="0.3">
      <c r="A296" s="1">
        <v>294</v>
      </c>
      <c r="B296" s="1">
        <v>322</v>
      </c>
      <c r="C296" s="1">
        <v>2.03030171093352E-2</v>
      </c>
      <c r="D296" s="1">
        <v>678</v>
      </c>
      <c r="E296" s="1">
        <v>2.03030171093352E-2</v>
      </c>
    </row>
    <row r="297" spans="1:5" x14ac:dyDescent="0.3">
      <c r="A297" s="1">
        <v>295</v>
      </c>
      <c r="B297" s="1">
        <v>334</v>
      </c>
      <c r="C297" s="1">
        <v>2.67038729549826E-2</v>
      </c>
      <c r="D297" s="1">
        <v>666</v>
      </c>
      <c r="E297" s="1">
        <v>2.6703872954982701E-2</v>
      </c>
    </row>
    <row r="298" spans="1:5" x14ac:dyDescent="0.3">
      <c r="A298" s="1">
        <v>296</v>
      </c>
      <c r="B298" s="1">
        <v>336</v>
      </c>
      <c r="C298" s="1">
        <v>2.6240451652280099E-2</v>
      </c>
      <c r="D298" s="1">
        <v>664</v>
      </c>
      <c r="E298" s="1">
        <v>2.6240451652280099E-2</v>
      </c>
    </row>
    <row r="299" spans="1:5" x14ac:dyDescent="0.3">
      <c r="A299" s="1">
        <v>297</v>
      </c>
      <c r="B299" s="1">
        <v>312</v>
      </c>
      <c r="C299" s="1">
        <v>9.7734297472965199E-3</v>
      </c>
      <c r="D299" s="1">
        <v>688</v>
      </c>
      <c r="E299" s="1">
        <v>9.7734297472965199E-3</v>
      </c>
    </row>
    <row r="300" spans="1:5" x14ac:dyDescent="0.3">
      <c r="A300" s="1">
        <v>298</v>
      </c>
      <c r="B300" s="1">
        <v>340</v>
      </c>
      <c r="C300" s="1">
        <v>2.4013622077782699E-2</v>
      </c>
      <c r="D300" s="1">
        <v>660</v>
      </c>
      <c r="E300" s="1">
        <v>2.4013622077782699E-2</v>
      </c>
    </row>
    <row r="301" spans="1:5" x14ac:dyDescent="0.3">
      <c r="A301" s="1">
        <v>299</v>
      </c>
      <c r="B301" s="1">
        <v>321</v>
      </c>
      <c r="C301" s="1">
        <v>1.92665541170313E-2</v>
      </c>
      <c r="D301" s="1">
        <v>679</v>
      </c>
      <c r="E301" s="1">
        <v>1.92665541170313E-2</v>
      </c>
    </row>
    <row r="302" spans="1:5" x14ac:dyDescent="0.3">
      <c r="A302" s="1">
        <v>300</v>
      </c>
      <c r="B302" s="1">
        <v>334</v>
      </c>
      <c r="C302" s="1">
        <v>2.67038729549826E-2</v>
      </c>
      <c r="D302" s="1">
        <v>666</v>
      </c>
      <c r="E302" s="1">
        <v>2.6703872954982701E-2</v>
      </c>
    </row>
    <row r="303" spans="1:5" x14ac:dyDescent="0.3">
      <c r="A303" s="1">
        <v>301</v>
      </c>
      <c r="B303" s="1">
        <v>331</v>
      </c>
      <c r="C303" s="1">
        <v>2.6506154741657802E-2</v>
      </c>
      <c r="D303" s="1">
        <v>669</v>
      </c>
      <c r="E303" s="1">
        <v>2.6506154741657802E-2</v>
      </c>
    </row>
    <row r="304" spans="1:5" x14ac:dyDescent="0.3">
      <c r="A304" s="1">
        <v>302</v>
      </c>
      <c r="B304" s="1">
        <v>362</v>
      </c>
      <c r="C304" s="1">
        <v>4.1713884613824399E-3</v>
      </c>
      <c r="D304" s="1">
        <v>638</v>
      </c>
      <c r="E304" s="1">
        <v>4.1713884613824399E-3</v>
      </c>
    </row>
    <row r="305" spans="1:5" x14ac:dyDescent="0.3">
      <c r="A305" s="1">
        <v>303</v>
      </c>
      <c r="B305" s="1">
        <v>333</v>
      </c>
      <c r="C305" s="1">
        <v>2.6757914070606299E-2</v>
      </c>
      <c r="D305" s="1">
        <v>667</v>
      </c>
      <c r="E305" s="1">
        <v>2.6757914070606299E-2</v>
      </c>
    </row>
    <row r="306" spans="1:5" x14ac:dyDescent="0.3">
      <c r="A306" s="1">
        <v>304</v>
      </c>
      <c r="B306" s="1">
        <v>351</v>
      </c>
      <c r="C306" s="1">
        <v>1.3049314295279E-2</v>
      </c>
      <c r="D306" s="1">
        <v>649</v>
      </c>
      <c r="E306" s="1">
        <v>1.3049314295279E-2</v>
      </c>
    </row>
    <row r="307" spans="1:5" x14ac:dyDescent="0.3">
      <c r="A307" s="1">
        <v>305</v>
      </c>
      <c r="B307" s="1">
        <v>335</v>
      </c>
      <c r="C307" s="1">
        <v>2.6530553254295999E-2</v>
      </c>
      <c r="D307" s="1">
        <v>665</v>
      </c>
      <c r="E307" s="1">
        <v>2.6530553254295999E-2</v>
      </c>
    </row>
    <row r="308" spans="1:5" x14ac:dyDescent="0.3">
      <c r="A308" s="1">
        <v>306</v>
      </c>
      <c r="B308" s="1">
        <v>343</v>
      </c>
      <c r="C308" s="1">
        <v>2.14420450508532E-2</v>
      </c>
      <c r="D308" s="1">
        <v>657</v>
      </c>
      <c r="E308" s="1">
        <v>2.14420450508532E-2</v>
      </c>
    </row>
    <row r="309" spans="1:5" x14ac:dyDescent="0.3">
      <c r="A309" s="1">
        <v>307</v>
      </c>
      <c r="B309" s="1">
        <v>335</v>
      </c>
      <c r="C309" s="1">
        <v>2.6530553254295999E-2</v>
      </c>
      <c r="D309" s="1">
        <v>665</v>
      </c>
      <c r="E309" s="1">
        <v>2.6530553254295999E-2</v>
      </c>
    </row>
    <row r="310" spans="1:5" x14ac:dyDescent="0.3">
      <c r="A310" s="1">
        <v>308</v>
      </c>
      <c r="B310" s="1">
        <v>329</v>
      </c>
      <c r="C310" s="1">
        <v>2.5787312139095801E-2</v>
      </c>
      <c r="D310" s="1">
        <v>671</v>
      </c>
      <c r="E310" s="1">
        <v>2.5787312139095801E-2</v>
      </c>
    </row>
    <row r="311" spans="1:5" x14ac:dyDescent="0.3">
      <c r="A311" s="1">
        <v>309</v>
      </c>
      <c r="B311" s="1">
        <v>319</v>
      </c>
      <c r="C311" s="1">
        <v>1.7112669787793099E-2</v>
      </c>
      <c r="D311" s="1">
        <v>681</v>
      </c>
      <c r="E311" s="1">
        <v>1.7112669787793099E-2</v>
      </c>
    </row>
    <row r="312" spans="1:5" x14ac:dyDescent="0.3">
      <c r="A312" s="1">
        <v>310</v>
      </c>
      <c r="B312" s="1">
        <v>322</v>
      </c>
      <c r="C312" s="1">
        <v>2.03030171093352E-2</v>
      </c>
      <c r="D312" s="1">
        <v>678</v>
      </c>
      <c r="E312" s="1">
        <v>2.03030171093352E-2</v>
      </c>
    </row>
    <row r="313" spans="1:5" x14ac:dyDescent="0.3">
      <c r="A313" s="1">
        <v>311</v>
      </c>
      <c r="B313" s="1">
        <v>310</v>
      </c>
      <c r="C313" s="1">
        <v>7.9874546110592897E-3</v>
      </c>
      <c r="D313" s="1">
        <v>690</v>
      </c>
      <c r="E313" s="1">
        <v>7.9874546110592897E-3</v>
      </c>
    </row>
    <row r="314" spans="1:5" x14ac:dyDescent="0.3">
      <c r="A314" s="1">
        <v>312</v>
      </c>
      <c r="B314" s="1">
        <v>304</v>
      </c>
      <c r="C314" s="1">
        <v>3.8968371355300301E-3</v>
      </c>
      <c r="D314" s="1">
        <v>696</v>
      </c>
      <c r="E314" s="1">
        <v>3.8968371355300301E-3</v>
      </c>
    </row>
    <row r="315" spans="1:5" x14ac:dyDescent="0.3">
      <c r="A315" s="1">
        <v>313</v>
      </c>
      <c r="B315" s="1">
        <v>317</v>
      </c>
      <c r="C315" s="1">
        <v>1.49226252303822E-2</v>
      </c>
      <c r="D315" s="1">
        <v>683</v>
      </c>
      <c r="E315" s="1">
        <v>1.49226252303822E-2</v>
      </c>
    </row>
    <row r="316" spans="1:5" x14ac:dyDescent="0.3">
      <c r="A316" s="1">
        <v>314</v>
      </c>
      <c r="B316" s="1">
        <v>345</v>
      </c>
      <c r="C316" s="1">
        <v>1.94465756805598E-2</v>
      </c>
      <c r="D316" s="1">
        <v>655</v>
      </c>
      <c r="E316" s="1">
        <v>1.94465756805598E-2</v>
      </c>
    </row>
    <row r="317" spans="1:5" x14ac:dyDescent="0.3">
      <c r="A317" s="1">
        <v>315</v>
      </c>
      <c r="B317" s="1">
        <v>339</v>
      </c>
      <c r="C317" s="1">
        <v>2.4716814472771399E-2</v>
      </c>
      <c r="D317" s="1">
        <v>661</v>
      </c>
      <c r="E317" s="1">
        <v>2.4716814472771399E-2</v>
      </c>
    </row>
    <row r="318" spans="1:5" x14ac:dyDescent="0.3">
      <c r="A318" s="1">
        <v>316</v>
      </c>
      <c r="B318" s="1">
        <v>320</v>
      </c>
      <c r="C318" s="1">
        <v>1.8199419473757E-2</v>
      </c>
      <c r="D318" s="1">
        <v>680</v>
      </c>
      <c r="E318" s="1">
        <v>1.8199419473757E-2</v>
      </c>
    </row>
    <row r="319" spans="1:5" x14ac:dyDescent="0.3">
      <c r="A319" s="1">
        <v>317</v>
      </c>
      <c r="B319" s="1">
        <v>325</v>
      </c>
      <c r="C319" s="1">
        <v>2.3116529811411698E-2</v>
      </c>
      <c r="D319" s="1">
        <v>675</v>
      </c>
      <c r="E319" s="1">
        <v>2.3116529811411698E-2</v>
      </c>
    </row>
    <row r="320" spans="1:5" x14ac:dyDescent="0.3">
      <c r="A320" s="1">
        <v>318</v>
      </c>
      <c r="B320" s="1">
        <v>337</v>
      </c>
      <c r="C320" s="1">
        <v>2.5837596739680401E-2</v>
      </c>
      <c r="D320" s="1">
        <v>663</v>
      </c>
      <c r="E320" s="1">
        <v>2.5837596739680401E-2</v>
      </c>
    </row>
    <row r="321" spans="1:5" x14ac:dyDescent="0.3">
      <c r="A321" s="1">
        <v>319</v>
      </c>
      <c r="B321" s="1">
        <v>330</v>
      </c>
      <c r="C321" s="1">
        <v>2.6203378417078101E-2</v>
      </c>
      <c r="D321" s="1">
        <v>670</v>
      </c>
      <c r="E321" s="1">
        <v>2.6203378417078101E-2</v>
      </c>
    </row>
    <row r="322" spans="1:5" x14ac:dyDescent="0.3">
      <c r="A322" s="1">
        <v>320</v>
      </c>
      <c r="B322" s="1">
        <v>311</v>
      </c>
      <c r="C322" s="1">
        <v>8.8560434028796108E-3</v>
      </c>
      <c r="D322" s="1">
        <v>689</v>
      </c>
      <c r="E322" s="1">
        <v>8.8560434028796108E-3</v>
      </c>
    </row>
    <row r="323" spans="1:5" x14ac:dyDescent="0.3">
      <c r="A323" s="1">
        <v>321</v>
      </c>
      <c r="B323" s="1">
        <v>294</v>
      </c>
      <c r="C323" s="1">
        <v>8.0688961750588798E-4</v>
      </c>
      <c r="D323" s="1">
        <v>706</v>
      </c>
      <c r="E323" s="1">
        <v>8.0688961750588798E-4</v>
      </c>
    </row>
    <row r="324" spans="1:5" x14ac:dyDescent="0.3">
      <c r="A324" s="1">
        <v>322</v>
      </c>
      <c r="B324" s="1">
        <v>311</v>
      </c>
      <c r="C324" s="1">
        <v>8.8560434028796108E-3</v>
      </c>
      <c r="D324" s="1">
        <v>689</v>
      </c>
      <c r="E324" s="1">
        <v>8.8560434028796108E-3</v>
      </c>
    </row>
    <row r="325" spans="1:5" x14ac:dyDescent="0.3">
      <c r="A325" s="1">
        <v>323</v>
      </c>
      <c r="B325" s="1">
        <v>322</v>
      </c>
      <c r="C325" s="1">
        <v>2.03030171093352E-2</v>
      </c>
      <c r="D325" s="1">
        <v>678</v>
      </c>
      <c r="E325" s="1">
        <v>2.03030171093352E-2</v>
      </c>
    </row>
    <row r="326" spans="1:5" x14ac:dyDescent="0.3">
      <c r="A326" s="1">
        <v>324</v>
      </c>
      <c r="B326" s="1">
        <v>345</v>
      </c>
      <c r="C326" s="1">
        <v>1.94465756805598E-2</v>
      </c>
      <c r="D326" s="1">
        <v>655</v>
      </c>
      <c r="E326" s="1">
        <v>1.94465756805598E-2</v>
      </c>
    </row>
    <row r="327" spans="1:5" x14ac:dyDescent="0.3">
      <c r="A327" s="1">
        <v>325</v>
      </c>
      <c r="B327" s="1">
        <v>347</v>
      </c>
      <c r="C327" s="1">
        <v>1.7327738112416901E-2</v>
      </c>
      <c r="D327" s="1">
        <v>653</v>
      </c>
      <c r="E327" s="1">
        <v>1.7327738112416901E-2</v>
      </c>
    </row>
    <row r="328" spans="1:5" x14ac:dyDescent="0.3">
      <c r="A328" s="1">
        <v>326</v>
      </c>
      <c r="B328" s="1">
        <v>360</v>
      </c>
      <c r="C328" s="1">
        <v>5.3374069048086701E-3</v>
      </c>
      <c r="D328" s="1">
        <v>640</v>
      </c>
      <c r="E328" s="1">
        <v>5.3374069048086701E-3</v>
      </c>
    </row>
    <row r="329" spans="1:5" x14ac:dyDescent="0.3">
      <c r="A329" s="1">
        <v>327</v>
      </c>
      <c r="B329" s="1">
        <v>326</v>
      </c>
      <c r="C329" s="1">
        <v>2.39194640078138E-2</v>
      </c>
      <c r="D329" s="1">
        <v>674</v>
      </c>
      <c r="E329" s="1">
        <v>2.39194640078138E-2</v>
      </c>
    </row>
    <row r="330" spans="1:5" x14ac:dyDescent="0.3">
      <c r="A330" s="1">
        <v>328</v>
      </c>
      <c r="B330" s="1">
        <v>330</v>
      </c>
      <c r="C330" s="1">
        <v>2.6203378417078101E-2</v>
      </c>
      <c r="D330" s="1">
        <v>670</v>
      </c>
      <c r="E330" s="1">
        <v>2.6203378417078101E-2</v>
      </c>
    </row>
    <row r="331" spans="1:5" x14ac:dyDescent="0.3">
      <c r="A331" s="1">
        <v>329</v>
      </c>
      <c r="B331" s="1">
        <v>341</v>
      </c>
      <c r="C331" s="1">
        <v>2.3226825619262498E-2</v>
      </c>
      <c r="D331" s="1">
        <v>659</v>
      </c>
      <c r="E331" s="1">
        <v>2.3226825619262498E-2</v>
      </c>
    </row>
    <row r="332" spans="1:5" x14ac:dyDescent="0.3">
      <c r="A332" s="1">
        <v>330</v>
      </c>
      <c r="B332" s="1">
        <v>298</v>
      </c>
      <c r="C332" s="1">
        <v>1.6040578035936401E-3</v>
      </c>
      <c r="D332" s="1">
        <v>702</v>
      </c>
      <c r="E332" s="1">
        <v>1.6040578035936401E-3</v>
      </c>
    </row>
    <row r="333" spans="1:5" x14ac:dyDescent="0.3">
      <c r="A333" s="1">
        <v>331</v>
      </c>
      <c r="B333" s="1">
        <v>331</v>
      </c>
      <c r="C333" s="1">
        <v>2.6506154741657802E-2</v>
      </c>
      <c r="D333" s="1">
        <v>669</v>
      </c>
      <c r="E333" s="1">
        <v>2.6506154741657802E-2</v>
      </c>
    </row>
    <row r="334" spans="1:5" x14ac:dyDescent="0.3">
      <c r="A334" s="1">
        <v>332</v>
      </c>
      <c r="B334" s="1">
        <v>332</v>
      </c>
      <c r="C334" s="1">
        <v>2.66917712597914E-2</v>
      </c>
      <c r="D334" s="1">
        <v>668</v>
      </c>
      <c r="E334" s="1">
        <v>2.66917712597914E-2</v>
      </c>
    </row>
    <row r="335" spans="1:5" x14ac:dyDescent="0.3">
      <c r="A335" s="1">
        <v>333</v>
      </c>
      <c r="B335" s="1">
        <v>333</v>
      </c>
      <c r="C335" s="1">
        <v>2.6757914070606299E-2</v>
      </c>
      <c r="D335" s="1">
        <v>667</v>
      </c>
      <c r="E335" s="1">
        <v>2.6757914070606299E-2</v>
      </c>
    </row>
    <row r="336" spans="1:5" x14ac:dyDescent="0.3">
      <c r="A336" s="1">
        <v>334</v>
      </c>
      <c r="B336" s="1">
        <v>343</v>
      </c>
      <c r="C336" s="1">
        <v>2.14420450508532E-2</v>
      </c>
      <c r="D336" s="1">
        <v>657</v>
      </c>
      <c r="E336" s="1">
        <v>2.14420450508532E-2</v>
      </c>
    </row>
    <row r="337" spans="1:5" x14ac:dyDescent="0.3">
      <c r="A337" s="1">
        <v>335</v>
      </c>
      <c r="B337" s="1">
        <v>346</v>
      </c>
      <c r="C337" s="1">
        <v>1.8397167845654601E-2</v>
      </c>
      <c r="D337" s="1">
        <v>654</v>
      </c>
      <c r="E337" s="1">
        <v>1.8397167845654601E-2</v>
      </c>
    </row>
    <row r="338" spans="1:5" x14ac:dyDescent="0.3">
      <c r="A338" s="1">
        <v>336</v>
      </c>
      <c r="B338" s="1">
        <v>319</v>
      </c>
      <c r="C338" s="1">
        <v>1.7112669787793099E-2</v>
      </c>
      <c r="D338" s="1">
        <v>681</v>
      </c>
      <c r="E338" s="1">
        <v>1.7112669787793099E-2</v>
      </c>
    </row>
    <row r="339" spans="1:5" x14ac:dyDescent="0.3">
      <c r="A339" s="1">
        <v>337</v>
      </c>
      <c r="B339" s="1">
        <v>324</v>
      </c>
      <c r="C339" s="1">
        <v>2.22390726342954E-2</v>
      </c>
      <c r="D339" s="1">
        <v>676</v>
      </c>
      <c r="E339" s="1">
        <v>2.22390726342954E-2</v>
      </c>
    </row>
    <row r="340" spans="1:5" x14ac:dyDescent="0.3">
      <c r="A340" s="1">
        <v>338</v>
      </c>
      <c r="B340" s="1">
        <v>326</v>
      </c>
      <c r="C340" s="1">
        <v>2.39194640078138E-2</v>
      </c>
      <c r="D340" s="1">
        <v>674</v>
      </c>
      <c r="E340" s="1">
        <v>2.39194640078138E-2</v>
      </c>
    </row>
    <row r="341" spans="1:5" x14ac:dyDescent="0.3">
      <c r="A341" s="1">
        <v>339</v>
      </c>
      <c r="B341" s="1">
        <v>329</v>
      </c>
      <c r="C341" s="1">
        <v>2.5787312139095801E-2</v>
      </c>
      <c r="D341" s="1">
        <v>671</v>
      </c>
      <c r="E341" s="1">
        <v>2.5787312139095801E-2</v>
      </c>
    </row>
    <row r="342" spans="1:5" x14ac:dyDescent="0.3">
      <c r="A342" s="1">
        <v>340</v>
      </c>
      <c r="B342" s="1">
        <v>336</v>
      </c>
      <c r="C342" s="1">
        <v>2.6240451652280099E-2</v>
      </c>
      <c r="D342" s="1">
        <v>664</v>
      </c>
      <c r="E342" s="1">
        <v>2.6240451652280099E-2</v>
      </c>
    </row>
    <row r="343" spans="1:5" x14ac:dyDescent="0.3">
      <c r="A343" s="1">
        <v>341</v>
      </c>
      <c r="B343" s="1">
        <v>329</v>
      </c>
      <c r="C343" s="1">
        <v>2.5787312139095801E-2</v>
      </c>
      <c r="D343" s="1">
        <v>671</v>
      </c>
      <c r="E343" s="1">
        <v>2.5787312139095801E-2</v>
      </c>
    </row>
    <row r="344" spans="1:5" x14ac:dyDescent="0.3">
      <c r="A344" s="1">
        <v>342</v>
      </c>
      <c r="B344" s="1">
        <v>348</v>
      </c>
      <c r="C344" s="1">
        <v>1.6248693407419398E-2</v>
      </c>
      <c r="D344" s="1">
        <v>652</v>
      </c>
      <c r="E344" s="1">
        <v>1.6248693407419398E-2</v>
      </c>
    </row>
    <row r="345" spans="1:5" x14ac:dyDescent="0.3">
      <c r="A345" s="1">
        <v>343</v>
      </c>
      <c r="B345" s="1">
        <v>311</v>
      </c>
      <c r="C345" s="1">
        <v>8.8560434028796108E-3</v>
      </c>
      <c r="D345" s="1">
        <v>689</v>
      </c>
      <c r="E345" s="1">
        <v>8.8560434028796108E-3</v>
      </c>
    </row>
    <row r="346" spans="1:5" x14ac:dyDescent="0.3">
      <c r="A346" s="1">
        <v>344</v>
      </c>
      <c r="B346" s="1">
        <v>342</v>
      </c>
      <c r="C346" s="1">
        <v>2.2366179151800902E-2</v>
      </c>
      <c r="D346" s="1">
        <v>658</v>
      </c>
      <c r="E346" s="1">
        <v>2.2366179151800902E-2</v>
      </c>
    </row>
    <row r="347" spans="1:5" x14ac:dyDescent="0.3">
      <c r="A347" s="1">
        <v>345</v>
      </c>
      <c r="B347" s="1">
        <v>365</v>
      </c>
      <c r="C347" s="1">
        <v>2.7901328544161501E-3</v>
      </c>
      <c r="D347" s="1">
        <v>635</v>
      </c>
      <c r="E347" s="1">
        <v>2.7901328544161501E-3</v>
      </c>
    </row>
    <row r="348" spans="1:5" x14ac:dyDescent="0.3">
      <c r="A348" s="1">
        <v>346</v>
      </c>
      <c r="B348" s="1">
        <v>350</v>
      </c>
      <c r="C348" s="1">
        <v>1.4100639835976101E-2</v>
      </c>
      <c r="D348" s="1">
        <v>650</v>
      </c>
      <c r="E348" s="1">
        <v>1.4100639835976101E-2</v>
      </c>
    </row>
    <row r="349" spans="1:5" x14ac:dyDescent="0.3">
      <c r="A349" s="1">
        <v>347</v>
      </c>
      <c r="B349" s="1">
        <v>357</v>
      </c>
      <c r="C349" s="1">
        <v>7.4778778132478102E-3</v>
      </c>
      <c r="D349" s="1">
        <v>643</v>
      </c>
      <c r="E349" s="1">
        <v>7.4778778132478102E-3</v>
      </c>
    </row>
    <row r="350" spans="1:5" x14ac:dyDescent="0.3">
      <c r="A350" s="1">
        <v>348</v>
      </c>
      <c r="B350" s="1">
        <v>352</v>
      </c>
      <c r="C350" s="1">
        <v>1.20235400952347E-2</v>
      </c>
      <c r="D350" s="1">
        <v>648</v>
      </c>
      <c r="E350" s="1">
        <v>1.20235400952347E-2</v>
      </c>
    </row>
    <row r="351" spans="1:5" x14ac:dyDescent="0.3">
      <c r="A351" s="1">
        <v>349</v>
      </c>
      <c r="B351" s="1">
        <v>350</v>
      </c>
      <c r="C351" s="1">
        <v>1.4100639835976101E-2</v>
      </c>
      <c r="D351" s="1">
        <v>650</v>
      </c>
      <c r="E351" s="1">
        <v>1.4100639835976101E-2</v>
      </c>
    </row>
    <row r="352" spans="1:5" x14ac:dyDescent="0.3">
      <c r="A352" s="1">
        <v>350</v>
      </c>
      <c r="B352" s="1">
        <v>340</v>
      </c>
      <c r="C352" s="1">
        <v>2.4013622077782699E-2</v>
      </c>
      <c r="D352" s="1">
        <v>660</v>
      </c>
      <c r="E352" s="1">
        <v>2.4013622077782699E-2</v>
      </c>
    </row>
    <row r="353" spans="1:5" x14ac:dyDescent="0.3">
      <c r="A353" s="1">
        <v>351</v>
      </c>
      <c r="B353" s="1">
        <v>348</v>
      </c>
      <c r="C353" s="1">
        <v>1.6248693407419398E-2</v>
      </c>
      <c r="D353" s="1">
        <v>652</v>
      </c>
      <c r="E353" s="1">
        <v>1.6248693407419398E-2</v>
      </c>
    </row>
    <row r="354" spans="1:5" x14ac:dyDescent="0.3">
      <c r="A354" s="1">
        <v>352</v>
      </c>
      <c r="B354" s="1">
        <v>346</v>
      </c>
      <c r="C354" s="1">
        <v>1.8397167845654601E-2</v>
      </c>
      <c r="D354" s="1">
        <v>654</v>
      </c>
      <c r="E354" s="1">
        <v>1.8397167845654601E-2</v>
      </c>
    </row>
    <row r="355" spans="1:5" x14ac:dyDescent="0.3">
      <c r="A355" s="1">
        <v>353</v>
      </c>
      <c r="B355" s="1">
        <v>329</v>
      </c>
      <c r="C355" s="1">
        <v>2.5787312139095801E-2</v>
      </c>
      <c r="D355" s="1">
        <v>671</v>
      </c>
      <c r="E355" s="1">
        <v>2.5787312139095801E-2</v>
      </c>
    </row>
    <row r="356" spans="1:5" x14ac:dyDescent="0.3">
      <c r="A356" s="1">
        <v>354</v>
      </c>
      <c r="B356" s="1">
        <v>336</v>
      </c>
      <c r="C356" s="1">
        <v>2.6240451652280099E-2</v>
      </c>
      <c r="D356" s="1">
        <v>664</v>
      </c>
      <c r="E356" s="1">
        <v>2.6240451652280099E-2</v>
      </c>
    </row>
    <row r="357" spans="1:5" x14ac:dyDescent="0.3">
      <c r="A357" s="1">
        <v>355</v>
      </c>
      <c r="B357" s="1">
        <v>300</v>
      </c>
      <c r="C357" s="1">
        <v>2.1976977528729001E-3</v>
      </c>
      <c r="D357" s="1">
        <v>700</v>
      </c>
      <c r="E357" s="1">
        <v>2.1976977528729001E-3</v>
      </c>
    </row>
    <row r="358" spans="1:5" x14ac:dyDescent="0.3">
      <c r="A358" s="1">
        <v>356</v>
      </c>
      <c r="B358" s="1">
        <v>347</v>
      </c>
      <c r="C358" s="1">
        <v>1.7327738112416901E-2</v>
      </c>
      <c r="D358" s="1">
        <v>653</v>
      </c>
      <c r="E358" s="1">
        <v>1.7327738112416901E-2</v>
      </c>
    </row>
    <row r="359" spans="1:5" x14ac:dyDescent="0.3">
      <c r="A359" s="1">
        <v>357</v>
      </c>
      <c r="B359" s="1">
        <v>343</v>
      </c>
      <c r="C359" s="1">
        <v>2.14420450508532E-2</v>
      </c>
      <c r="D359" s="1">
        <v>657</v>
      </c>
      <c r="E359" s="1">
        <v>2.14420450508532E-2</v>
      </c>
    </row>
    <row r="360" spans="1:5" x14ac:dyDescent="0.3">
      <c r="A360" s="1">
        <v>358</v>
      </c>
      <c r="B360" s="1">
        <v>354</v>
      </c>
      <c r="C360" s="1">
        <v>1.0074394140669501E-2</v>
      </c>
      <c r="D360" s="1">
        <v>646</v>
      </c>
      <c r="E360" s="1">
        <v>1.0074394140669501E-2</v>
      </c>
    </row>
    <row r="361" spans="1:5" x14ac:dyDescent="0.3">
      <c r="A361" s="1">
        <v>359</v>
      </c>
      <c r="B361" s="1">
        <v>345</v>
      </c>
      <c r="C361" s="1">
        <v>1.94465756805598E-2</v>
      </c>
      <c r="D361" s="1">
        <v>655</v>
      </c>
      <c r="E361" s="1">
        <v>1.94465756805598E-2</v>
      </c>
    </row>
    <row r="362" spans="1:5" x14ac:dyDescent="0.3">
      <c r="A362" s="1">
        <v>360</v>
      </c>
      <c r="B362" s="1">
        <v>330</v>
      </c>
      <c r="C362" s="1">
        <v>2.6203378417078101E-2</v>
      </c>
      <c r="D362" s="1">
        <v>670</v>
      </c>
      <c r="E362" s="1">
        <v>2.6203378417078101E-2</v>
      </c>
    </row>
    <row r="363" spans="1:5" x14ac:dyDescent="0.3">
      <c r="A363" s="1">
        <v>361</v>
      </c>
      <c r="B363" s="1">
        <v>341</v>
      </c>
      <c r="C363" s="1">
        <v>2.3226825619262498E-2</v>
      </c>
      <c r="D363" s="1">
        <v>659</v>
      </c>
      <c r="E363" s="1">
        <v>2.3226825619262498E-2</v>
      </c>
    </row>
    <row r="364" spans="1:5" x14ac:dyDescent="0.3">
      <c r="A364" s="1">
        <v>362</v>
      </c>
      <c r="B364" s="1">
        <v>331</v>
      </c>
      <c r="C364" s="1">
        <v>2.6506154741657802E-2</v>
      </c>
      <c r="D364" s="1">
        <v>669</v>
      </c>
      <c r="E364" s="1">
        <v>2.6506154741657802E-2</v>
      </c>
    </row>
    <row r="365" spans="1:5" x14ac:dyDescent="0.3">
      <c r="A365" s="1">
        <v>363</v>
      </c>
      <c r="B365" s="1">
        <v>322</v>
      </c>
      <c r="C365" s="1">
        <v>2.03030171093352E-2</v>
      </c>
      <c r="D365" s="1">
        <v>678</v>
      </c>
      <c r="E365" s="1">
        <v>2.03030171093352E-2</v>
      </c>
    </row>
    <row r="366" spans="1:5" x14ac:dyDescent="0.3">
      <c r="A366" s="1">
        <v>364</v>
      </c>
      <c r="B366" s="1">
        <v>329</v>
      </c>
      <c r="C366" s="1">
        <v>2.5787312139095801E-2</v>
      </c>
      <c r="D366" s="1">
        <v>671</v>
      </c>
      <c r="E366" s="1">
        <v>2.5787312139095801E-2</v>
      </c>
    </row>
    <row r="367" spans="1:5" x14ac:dyDescent="0.3">
      <c r="A367" s="1">
        <v>365</v>
      </c>
      <c r="B367" s="1">
        <v>346</v>
      </c>
      <c r="C367" s="1">
        <v>1.8397167845654601E-2</v>
      </c>
      <c r="D367" s="1">
        <v>654</v>
      </c>
      <c r="E367" s="1">
        <v>1.8397167845654601E-2</v>
      </c>
    </row>
    <row r="368" spans="1:5" x14ac:dyDescent="0.3">
      <c r="A368" s="1">
        <v>366</v>
      </c>
      <c r="B368" s="1">
        <v>334</v>
      </c>
      <c r="C368" s="1">
        <v>2.67038729549826E-2</v>
      </c>
      <c r="D368" s="1">
        <v>666</v>
      </c>
      <c r="E368" s="1">
        <v>2.6703872954982701E-2</v>
      </c>
    </row>
    <row r="369" spans="1:5" x14ac:dyDescent="0.3">
      <c r="A369" s="1">
        <v>367</v>
      </c>
      <c r="B369" s="1">
        <v>338</v>
      </c>
      <c r="C369" s="1">
        <v>2.5327456326935002E-2</v>
      </c>
      <c r="D369" s="1">
        <v>662</v>
      </c>
      <c r="E369" s="1">
        <v>2.5327456326935002E-2</v>
      </c>
    </row>
    <row r="370" spans="1:5" x14ac:dyDescent="0.3">
      <c r="A370" s="1">
        <v>368</v>
      </c>
      <c r="B370" s="1">
        <v>336</v>
      </c>
      <c r="C370" s="1">
        <v>2.6240451652280099E-2</v>
      </c>
      <c r="D370" s="1">
        <v>664</v>
      </c>
      <c r="E370" s="1">
        <v>2.6240451652280099E-2</v>
      </c>
    </row>
    <row r="371" spans="1:5" x14ac:dyDescent="0.3">
      <c r="A371" s="1">
        <v>369</v>
      </c>
      <c r="B371" s="1">
        <v>337</v>
      </c>
      <c r="C371" s="1">
        <v>2.5837596739680401E-2</v>
      </c>
      <c r="D371" s="1">
        <v>663</v>
      </c>
      <c r="E371" s="1">
        <v>2.5837596739680401E-2</v>
      </c>
    </row>
    <row r="372" spans="1:5" x14ac:dyDescent="0.3">
      <c r="A372" s="1">
        <v>370</v>
      </c>
      <c r="B372" s="1">
        <v>320</v>
      </c>
      <c r="C372" s="1">
        <v>1.8199419473757E-2</v>
      </c>
      <c r="D372" s="1">
        <v>680</v>
      </c>
      <c r="E372" s="1">
        <v>1.8199419473757E-2</v>
      </c>
    </row>
    <row r="373" spans="1:5" x14ac:dyDescent="0.3">
      <c r="A373" s="1">
        <v>371</v>
      </c>
      <c r="B373" s="1">
        <v>338</v>
      </c>
      <c r="C373" s="1">
        <v>2.5327456326935002E-2</v>
      </c>
      <c r="D373" s="1">
        <v>662</v>
      </c>
      <c r="E373" s="1">
        <v>2.5327456326935002E-2</v>
      </c>
    </row>
    <row r="374" spans="1:5" x14ac:dyDescent="0.3">
      <c r="A374" s="1">
        <v>372</v>
      </c>
      <c r="B374" s="1">
        <v>330</v>
      </c>
      <c r="C374" s="1">
        <v>2.6203378417078101E-2</v>
      </c>
      <c r="D374" s="1">
        <v>670</v>
      </c>
      <c r="E374" s="1">
        <v>2.6203378417078101E-2</v>
      </c>
    </row>
    <row r="375" spans="1:5" x14ac:dyDescent="0.3">
      <c r="A375" s="1">
        <v>373</v>
      </c>
      <c r="B375" s="1">
        <v>334</v>
      </c>
      <c r="C375" s="1">
        <v>2.67038729549826E-2</v>
      </c>
      <c r="D375" s="1">
        <v>666</v>
      </c>
      <c r="E375" s="1">
        <v>2.6703872954982701E-2</v>
      </c>
    </row>
    <row r="376" spans="1:5" x14ac:dyDescent="0.3">
      <c r="A376" s="1">
        <v>374</v>
      </c>
      <c r="B376" s="1">
        <v>340</v>
      </c>
      <c r="C376" s="1">
        <v>2.4013622077782699E-2</v>
      </c>
      <c r="D376" s="1">
        <v>660</v>
      </c>
      <c r="E376" s="1">
        <v>2.4013622077782699E-2</v>
      </c>
    </row>
    <row r="377" spans="1:5" x14ac:dyDescent="0.3">
      <c r="A377" s="1">
        <v>375</v>
      </c>
      <c r="B377" s="1">
        <v>350</v>
      </c>
      <c r="C377" s="1">
        <v>1.4100639835976101E-2</v>
      </c>
      <c r="D377" s="1">
        <v>650</v>
      </c>
      <c r="E377" s="1">
        <v>1.4100639835976101E-2</v>
      </c>
    </row>
    <row r="378" spans="1:5" x14ac:dyDescent="0.3">
      <c r="A378" s="1">
        <v>376</v>
      </c>
      <c r="B378" s="1">
        <v>353</v>
      </c>
      <c r="C378" s="1">
        <v>1.1029994294426901E-2</v>
      </c>
      <c r="D378" s="1">
        <v>647</v>
      </c>
      <c r="E378" s="1">
        <v>1.1029994294426901E-2</v>
      </c>
    </row>
    <row r="379" spans="1:5" x14ac:dyDescent="0.3">
      <c r="A379" s="1">
        <v>377</v>
      </c>
      <c r="B379" s="1">
        <v>330</v>
      </c>
      <c r="C379" s="1">
        <v>2.6203378417078101E-2</v>
      </c>
      <c r="D379" s="1">
        <v>670</v>
      </c>
      <c r="E379" s="1">
        <v>2.6203378417078101E-2</v>
      </c>
    </row>
    <row r="380" spans="1:5" x14ac:dyDescent="0.3">
      <c r="A380" s="1">
        <v>378</v>
      </c>
      <c r="B380" s="1">
        <v>325</v>
      </c>
      <c r="C380" s="1">
        <v>2.3116529811411698E-2</v>
      </c>
      <c r="D380" s="1">
        <v>675</v>
      </c>
      <c r="E380" s="1">
        <v>2.3116529811411698E-2</v>
      </c>
    </row>
    <row r="381" spans="1:5" x14ac:dyDescent="0.3">
      <c r="A381" s="1">
        <v>379</v>
      </c>
      <c r="B381" s="1">
        <v>327</v>
      </c>
      <c r="C381" s="1">
        <v>2.4638043568776101E-2</v>
      </c>
      <c r="D381" s="1">
        <v>673</v>
      </c>
      <c r="E381" s="1">
        <v>2.4638043568776101E-2</v>
      </c>
    </row>
    <row r="382" spans="1:5" x14ac:dyDescent="0.3">
      <c r="A382" s="1">
        <v>380</v>
      </c>
      <c r="B382" s="1">
        <v>323</v>
      </c>
      <c r="C382" s="1">
        <v>2.12975861402817E-2</v>
      </c>
      <c r="D382" s="1">
        <v>677</v>
      </c>
      <c r="E382" s="1">
        <v>2.12975861402817E-2</v>
      </c>
    </row>
    <row r="383" spans="1:5" x14ac:dyDescent="0.3">
      <c r="A383" s="1">
        <v>381</v>
      </c>
      <c r="B383" s="1">
        <v>341</v>
      </c>
      <c r="C383" s="1">
        <v>2.3226825619262498E-2</v>
      </c>
      <c r="D383" s="1">
        <v>659</v>
      </c>
      <c r="E383" s="1">
        <v>2.3226825619262498E-2</v>
      </c>
    </row>
    <row r="384" spans="1:5" x14ac:dyDescent="0.3">
      <c r="A384" s="1">
        <v>382</v>
      </c>
      <c r="B384" s="1">
        <v>326</v>
      </c>
      <c r="C384" s="1">
        <v>2.39194640078138E-2</v>
      </c>
      <c r="D384" s="1">
        <v>674</v>
      </c>
      <c r="E384" s="1">
        <v>2.39194640078138E-2</v>
      </c>
    </row>
    <row r="385" spans="1:5" x14ac:dyDescent="0.3">
      <c r="A385" s="1">
        <v>383</v>
      </c>
      <c r="B385" s="1">
        <v>317</v>
      </c>
      <c r="C385" s="1">
        <v>1.49226252303822E-2</v>
      </c>
      <c r="D385" s="1">
        <v>683</v>
      </c>
      <c r="E385" s="1">
        <v>1.49226252303822E-2</v>
      </c>
    </row>
    <row r="386" spans="1:5" x14ac:dyDescent="0.3">
      <c r="A386" s="1">
        <v>384</v>
      </c>
      <c r="B386" s="1">
        <v>309</v>
      </c>
      <c r="C386" s="1">
        <v>7.1704996412360498E-3</v>
      </c>
      <c r="D386" s="1">
        <v>691</v>
      </c>
      <c r="E386" s="1">
        <v>7.1704996412360498E-3</v>
      </c>
    </row>
    <row r="387" spans="1:5" x14ac:dyDescent="0.3">
      <c r="A387" s="1">
        <v>385</v>
      </c>
      <c r="B387" s="1">
        <v>314</v>
      </c>
      <c r="C387" s="1">
        <v>1.17382525149544E-2</v>
      </c>
      <c r="D387" s="1">
        <v>686</v>
      </c>
      <c r="E387" s="1">
        <v>1.17382525149544E-2</v>
      </c>
    </row>
    <row r="388" spans="1:5" x14ac:dyDescent="0.3">
      <c r="A388" s="1">
        <v>386</v>
      </c>
      <c r="B388" s="1">
        <v>316</v>
      </c>
      <c r="C388" s="1">
        <v>1.3839033522786299E-2</v>
      </c>
      <c r="D388" s="1">
        <v>684</v>
      </c>
      <c r="E388" s="1">
        <v>1.3839033522786299E-2</v>
      </c>
    </row>
    <row r="389" spans="1:5" x14ac:dyDescent="0.3">
      <c r="A389" s="1">
        <v>387</v>
      </c>
      <c r="B389" s="1">
        <v>340</v>
      </c>
      <c r="C389" s="1">
        <v>2.4013622077782699E-2</v>
      </c>
      <c r="D389" s="1">
        <v>660</v>
      </c>
      <c r="E389" s="1">
        <v>2.4013622077782699E-2</v>
      </c>
    </row>
    <row r="390" spans="1:5" x14ac:dyDescent="0.3">
      <c r="A390" s="1">
        <v>388</v>
      </c>
      <c r="B390" s="1">
        <v>325</v>
      </c>
      <c r="C390" s="1">
        <v>2.3116529811411698E-2</v>
      </c>
      <c r="D390" s="1">
        <v>675</v>
      </c>
      <c r="E390" s="1">
        <v>2.3116529811411698E-2</v>
      </c>
    </row>
    <row r="391" spans="1:5" x14ac:dyDescent="0.3">
      <c r="A391" s="1">
        <v>389</v>
      </c>
      <c r="B391" s="1">
        <v>348</v>
      </c>
      <c r="C391" s="1">
        <v>1.6248693407419398E-2</v>
      </c>
      <c r="D391" s="1">
        <v>652</v>
      </c>
      <c r="E391" s="1">
        <v>1.6248693407419398E-2</v>
      </c>
    </row>
    <row r="392" spans="1:5" x14ac:dyDescent="0.3">
      <c r="A392" s="1">
        <v>390</v>
      </c>
      <c r="B392" s="1">
        <v>336</v>
      </c>
      <c r="C392" s="1">
        <v>2.6240451652280099E-2</v>
      </c>
      <c r="D392" s="1">
        <v>664</v>
      </c>
      <c r="E392" s="1">
        <v>2.6240451652280099E-2</v>
      </c>
    </row>
    <row r="393" spans="1:5" x14ac:dyDescent="0.3">
      <c r="A393" s="1">
        <v>391</v>
      </c>
      <c r="B393" s="1">
        <v>346</v>
      </c>
      <c r="C393" s="1">
        <v>1.8397167845654601E-2</v>
      </c>
      <c r="D393" s="1">
        <v>654</v>
      </c>
      <c r="E393" s="1">
        <v>1.8397167845654601E-2</v>
      </c>
    </row>
    <row r="394" spans="1:5" x14ac:dyDescent="0.3">
      <c r="A394" s="1">
        <v>392</v>
      </c>
      <c r="B394" s="1">
        <v>318</v>
      </c>
      <c r="C394" s="1">
        <v>1.6017010017511001E-2</v>
      </c>
      <c r="D394" s="1">
        <v>682</v>
      </c>
      <c r="E394" s="1">
        <v>1.6017010017511001E-2</v>
      </c>
    </row>
    <row r="395" spans="1:5" x14ac:dyDescent="0.3">
      <c r="A395" s="1">
        <v>393</v>
      </c>
      <c r="B395" s="1">
        <v>334</v>
      </c>
      <c r="C395" s="1">
        <v>2.67038729549826E-2</v>
      </c>
      <c r="D395" s="1">
        <v>666</v>
      </c>
      <c r="E395" s="1">
        <v>2.6703872954982701E-2</v>
      </c>
    </row>
    <row r="396" spans="1:5" x14ac:dyDescent="0.3">
      <c r="A396" s="1">
        <v>394</v>
      </c>
      <c r="B396" s="1">
        <v>333</v>
      </c>
      <c r="C396" s="1">
        <v>2.6757914070606299E-2</v>
      </c>
      <c r="D396" s="1">
        <v>667</v>
      </c>
      <c r="E396" s="1">
        <v>2.6757914070606299E-2</v>
      </c>
    </row>
    <row r="397" spans="1:5" x14ac:dyDescent="0.3">
      <c r="A397" s="1">
        <v>395</v>
      </c>
      <c r="B397" s="1">
        <v>317</v>
      </c>
      <c r="C397" s="1">
        <v>1.49226252303822E-2</v>
      </c>
      <c r="D397" s="1">
        <v>683</v>
      </c>
      <c r="E397" s="1">
        <v>1.49226252303822E-2</v>
      </c>
    </row>
    <row r="398" spans="1:5" x14ac:dyDescent="0.3">
      <c r="A398" s="1">
        <v>396</v>
      </c>
      <c r="B398" s="1">
        <v>319</v>
      </c>
      <c r="C398" s="1">
        <v>1.7112669787793099E-2</v>
      </c>
      <c r="D398" s="1">
        <v>681</v>
      </c>
      <c r="E398" s="1">
        <v>1.7112669787793099E-2</v>
      </c>
    </row>
    <row r="399" spans="1:5" x14ac:dyDescent="0.3">
      <c r="A399" s="1">
        <v>397</v>
      </c>
      <c r="B399" s="1">
        <v>321</v>
      </c>
      <c r="C399" s="1">
        <v>1.92665541170313E-2</v>
      </c>
      <c r="D399" s="1">
        <v>679</v>
      </c>
      <c r="E399" s="1">
        <v>1.92665541170313E-2</v>
      </c>
    </row>
    <row r="400" spans="1:5" x14ac:dyDescent="0.3">
      <c r="A400" s="1">
        <v>398</v>
      </c>
      <c r="B400" s="1">
        <v>339</v>
      </c>
      <c r="C400" s="1">
        <v>2.4716814472771399E-2</v>
      </c>
      <c r="D400" s="1">
        <v>661</v>
      </c>
      <c r="E400" s="1">
        <v>2.4716814472771399E-2</v>
      </c>
    </row>
    <row r="401" spans="1:5" x14ac:dyDescent="0.3">
      <c r="A401" s="1">
        <v>399</v>
      </c>
      <c r="B401" s="1">
        <v>333</v>
      </c>
      <c r="C401" s="1">
        <v>2.6757914070606299E-2</v>
      </c>
      <c r="D401" s="1">
        <v>667</v>
      </c>
      <c r="E401" s="1">
        <v>2.6757914070606299E-2</v>
      </c>
    </row>
    <row r="402" spans="1:5" x14ac:dyDescent="0.3">
      <c r="A402" s="1">
        <v>400</v>
      </c>
      <c r="B402" s="1">
        <v>338</v>
      </c>
      <c r="C402" s="1">
        <v>2.5327456326935002E-2</v>
      </c>
      <c r="D402" s="1">
        <v>662</v>
      </c>
      <c r="E402" s="1">
        <v>2.5327456326935002E-2</v>
      </c>
    </row>
    <row r="403" spans="1:5" x14ac:dyDescent="0.3">
      <c r="A403" s="1">
        <v>401</v>
      </c>
      <c r="B403" s="1">
        <v>334</v>
      </c>
      <c r="C403" s="1">
        <v>2.67038729549826E-2</v>
      </c>
      <c r="D403" s="1">
        <v>666</v>
      </c>
      <c r="E403" s="1">
        <v>2.6703872954982701E-2</v>
      </c>
    </row>
    <row r="404" spans="1:5" x14ac:dyDescent="0.3">
      <c r="A404" s="1">
        <v>402</v>
      </c>
      <c r="B404" s="1">
        <v>355</v>
      </c>
      <c r="C404" s="1">
        <v>9.1614820290140293E-3</v>
      </c>
      <c r="D404" s="1">
        <v>645</v>
      </c>
      <c r="E404" s="1">
        <v>9.1614820290140293E-3</v>
      </c>
    </row>
    <row r="405" spans="1:5" x14ac:dyDescent="0.3">
      <c r="A405" s="1">
        <v>403</v>
      </c>
      <c r="B405" s="1">
        <v>298</v>
      </c>
      <c r="C405" s="1">
        <v>1.6040578035936401E-3</v>
      </c>
      <c r="D405" s="1">
        <v>702</v>
      </c>
      <c r="E405" s="1">
        <v>1.6040578035936401E-3</v>
      </c>
    </row>
    <row r="406" spans="1:5" x14ac:dyDescent="0.3">
      <c r="A406" s="1">
        <v>404</v>
      </c>
      <c r="B406" s="1">
        <v>349</v>
      </c>
      <c r="C406" s="1">
        <v>1.51699183849868E-2</v>
      </c>
      <c r="D406" s="1">
        <v>651</v>
      </c>
      <c r="E406" s="1">
        <v>1.51699183849868E-2</v>
      </c>
    </row>
    <row r="407" spans="1:5" x14ac:dyDescent="0.3">
      <c r="A407" s="1">
        <v>405</v>
      </c>
      <c r="B407" s="1">
        <v>319</v>
      </c>
      <c r="C407" s="1">
        <v>1.7112669787793099E-2</v>
      </c>
      <c r="D407" s="1">
        <v>681</v>
      </c>
      <c r="E407" s="1">
        <v>1.7112669787793099E-2</v>
      </c>
    </row>
    <row r="408" spans="1:5" x14ac:dyDescent="0.3">
      <c r="A408" s="1">
        <v>406</v>
      </c>
      <c r="B408" s="1">
        <v>353</v>
      </c>
      <c r="C408" s="1">
        <v>1.1029994294426901E-2</v>
      </c>
      <c r="D408" s="1">
        <v>647</v>
      </c>
      <c r="E408" s="1">
        <v>1.1029994294426901E-2</v>
      </c>
    </row>
    <row r="409" spans="1:5" x14ac:dyDescent="0.3">
      <c r="A409" s="1">
        <v>407</v>
      </c>
      <c r="B409" s="1">
        <v>329</v>
      </c>
      <c r="C409" s="1">
        <v>2.5787312139095801E-2</v>
      </c>
      <c r="D409" s="1">
        <v>671</v>
      </c>
      <c r="E409" s="1">
        <v>2.5787312139095801E-2</v>
      </c>
    </row>
    <row r="410" spans="1:5" x14ac:dyDescent="0.3">
      <c r="A410" s="1">
        <v>408</v>
      </c>
      <c r="B410" s="1">
        <v>326</v>
      </c>
      <c r="C410" s="1">
        <v>2.39194640078138E-2</v>
      </c>
      <c r="D410" s="1">
        <v>674</v>
      </c>
      <c r="E410" s="1">
        <v>2.39194640078138E-2</v>
      </c>
    </row>
    <row r="411" spans="1:5" x14ac:dyDescent="0.3">
      <c r="A411" s="1">
        <v>409</v>
      </c>
      <c r="B411" s="1">
        <v>365</v>
      </c>
      <c r="C411" s="1">
        <v>2.7901328544161501E-3</v>
      </c>
      <c r="D411" s="1">
        <v>635</v>
      </c>
      <c r="E411" s="1">
        <v>2.7901328544161501E-3</v>
      </c>
    </row>
    <row r="412" spans="1:5" x14ac:dyDescent="0.3">
      <c r="A412" s="1">
        <v>410</v>
      </c>
      <c r="B412" s="1">
        <v>327</v>
      </c>
      <c r="C412" s="1">
        <v>2.4638043568776101E-2</v>
      </c>
      <c r="D412" s="1">
        <v>673</v>
      </c>
      <c r="E412" s="1">
        <v>2.4638043568776101E-2</v>
      </c>
    </row>
    <row r="413" spans="1:5" x14ac:dyDescent="0.3">
      <c r="A413" s="1">
        <v>411</v>
      </c>
      <c r="B413" s="1">
        <v>330</v>
      </c>
      <c r="C413" s="1">
        <v>2.6203378417078101E-2</v>
      </c>
      <c r="D413" s="1">
        <v>670</v>
      </c>
      <c r="E413" s="1">
        <v>2.6203378417078101E-2</v>
      </c>
    </row>
    <row r="414" spans="1:5" x14ac:dyDescent="0.3">
      <c r="A414" s="1">
        <v>412</v>
      </c>
      <c r="B414" s="1">
        <v>325</v>
      </c>
      <c r="C414" s="1">
        <v>2.3116529811411698E-2</v>
      </c>
      <c r="D414" s="1">
        <v>675</v>
      </c>
      <c r="E414" s="1">
        <v>2.3116529811411698E-2</v>
      </c>
    </row>
    <row r="415" spans="1:5" x14ac:dyDescent="0.3">
      <c r="A415" s="1">
        <v>413</v>
      </c>
      <c r="B415" s="1">
        <v>315</v>
      </c>
      <c r="C415" s="1">
        <v>1.2774962710707201E-2</v>
      </c>
      <c r="D415" s="1">
        <v>685</v>
      </c>
      <c r="E415" s="1">
        <v>1.2774962710707201E-2</v>
      </c>
    </row>
    <row r="416" spans="1:5" x14ac:dyDescent="0.3">
      <c r="A416" s="1">
        <v>414</v>
      </c>
      <c r="B416" s="1">
        <v>349</v>
      </c>
      <c r="C416" s="1">
        <v>1.51699183849868E-2</v>
      </c>
      <c r="D416" s="1">
        <v>651</v>
      </c>
      <c r="E416" s="1">
        <v>1.51699183849868E-2</v>
      </c>
    </row>
    <row r="417" spans="1:5" x14ac:dyDescent="0.3">
      <c r="A417" s="1">
        <v>415</v>
      </c>
      <c r="B417" s="1">
        <v>327</v>
      </c>
      <c r="C417" s="1">
        <v>2.4638043568776101E-2</v>
      </c>
      <c r="D417" s="1">
        <v>673</v>
      </c>
      <c r="E417" s="1">
        <v>2.4638043568776101E-2</v>
      </c>
    </row>
    <row r="418" spans="1:5" x14ac:dyDescent="0.3">
      <c r="A418" s="1">
        <v>416</v>
      </c>
      <c r="B418" s="1">
        <v>339</v>
      </c>
      <c r="C418" s="1">
        <v>2.4716814472771399E-2</v>
      </c>
      <c r="D418" s="1">
        <v>661</v>
      </c>
      <c r="E418" s="1">
        <v>2.4716814472771399E-2</v>
      </c>
    </row>
    <row r="419" spans="1:5" x14ac:dyDescent="0.3">
      <c r="A419" s="1">
        <v>417</v>
      </c>
      <c r="B419" s="1">
        <v>304</v>
      </c>
      <c r="C419" s="1">
        <v>3.8968371355300301E-3</v>
      </c>
      <c r="D419" s="1">
        <v>696</v>
      </c>
      <c r="E419" s="1">
        <v>3.8968371355300301E-3</v>
      </c>
    </row>
    <row r="420" spans="1:5" x14ac:dyDescent="0.3">
      <c r="A420" s="1">
        <v>418</v>
      </c>
      <c r="B420" s="1">
        <v>329</v>
      </c>
      <c r="C420" s="1">
        <v>2.5787312139095801E-2</v>
      </c>
      <c r="D420" s="1">
        <v>671</v>
      </c>
      <c r="E420" s="1">
        <v>2.5787312139095801E-2</v>
      </c>
    </row>
    <row r="421" spans="1:5" x14ac:dyDescent="0.3">
      <c r="A421" s="1">
        <v>419</v>
      </c>
      <c r="B421" s="1">
        <v>357</v>
      </c>
      <c r="C421" s="1">
        <v>7.4778778132478102E-3</v>
      </c>
      <c r="D421" s="1">
        <v>643</v>
      </c>
      <c r="E421" s="1">
        <v>7.4778778132478102E-3</v>
      </c>
    </row>
    <row r="422" spans="1:5" x14ac:dyDescent="0.3">
      <c r="A422" s="1">
        <v>420</v>
      </c>
      <c r="B422" s="1">
        <v>331</v>
      </c>
      <c r="C422" s="1">
        <v>2.6506154741657802E-2</v>
      </c>
      <c r="D422" s="1">
        <v>669</v>
      </c>
      <c r="E422" s="1">
        <v>2.6506154741657802E-2</v>
      </c>
    </row>
    <row r="423" spans="1:5" x14ac:dyDescent="0.3">
      <c r="A423" s="1">
        <v>421</v>
      </c>
      <c r="B423" s="1">
        <v>316</v>
      </c>
      <c r="C423" s="1">
        <v>1.3839033522786299E-2</v>
      </c>
      <c r="D423" s="1">
        <v>684</v>
      </c>
      <c r="E423" s="1">
        <v>1.3839033522786299E-2</v>
      </c>
    </row>
    <row r="424" spans="1:5" x14ac:dyDescent="0.3">
      <c r="A424" s="1">
        <v>422</v>
      </c>
      <c r="B424" s="1">
        <v>320</v>
      </c>
      <c r="C424" s="1">
        <v>1.8199419473757E-2</v>
      </c>
      <c r="D424" s="1">
        <v>680</v>
      </c>
      <c r="E424" s="1">
        <v>1.8199419473757E-2</v>
      </c>
    </row>
    <row r="425" spans="1:5" x14ac:dyDescent="0.3">
      <c r="A425" s="1">
        <v>423</v>
      </c>
      <c r="B425" s="1">
        <v>353</v>
      </c>
      <c r="C425" s="1">
        <v>1.1029994294426901E-2</v>
      </c>
      <c r="D425" s="1">
        <v>647</v>
      </c>
      <c r="E425" s="1">
        <v>1.1029994294426901E-2</v>
      </c>
    </row>
    <row r="426" spans="1:5" x14ac:dyDescent="0.3">
      <c r="A426" s="1">
        <v>424</v>
      </c>
      <c r="B426" s="1">
        <v>328</v>
      </c>
      <c r="C426" s="1">
        <v>2.52632994994005E-2</v>
      </c>
      <c r="D426" s="1">
        <v>672</v>
      </c>
      <c r="E426" s="1">
        <v>2.52632994994005E-2</v>
      </c>
    </row>
    <row r="427" spans="1:5" x14ac:dyDescent="0.3">
      <c r="A427" s="1">
        <v>425</v>
      </c>
      <c r="B427" s="1">
        <v>291</v>
      </c>
      <c r="C427" s="1">
        <v>4.5823169885426197E-4</v>
      </c>
      <c r="D427" s="1">
        <v>709</v>
      </c>
      <c r="E427" s="1">
        <v>4.5823169885426197E-4</v>
      </c>
    </row>
    <row r="428" spans="1:5" x14ac:dyDescent="0.3">
      <c r="A428" s="1">
        <v>426</v>
      </c>
      <c r="B428" s="1">
        <v>336</v>
      </c>
      <c r="C428" s="1">
        <v>2.6240451652280099E-2</v>
      </c>
      <c r="D428" s="1">
        <v>664</v>
      </c>
      <c r="E428" s="1">
        <v>2.6240451652280099E-2</v>
      </c>
    </row>
    <row r="429" spans="1:5" x14ac:dyDescent="0.3">
      <c r="A429" s="1">
        <v>427</v>
      </c>
      <c r="B429" s="1">
        <v>321</v>
      </c>
      <c r="C429" s="1">
        <v>1.92665541170313E-2</v>
      </c>
      <c r="D429" s="1">
        <v>679</v>
      </c>
      <c r="E429" s="1">
        <v>1.92665541170313E-2</v>
      </c>
    </row>
    <row r="430" spans="1:5" x14ac:dyDescent="0.3">
      <c r="A430" s="1">
        <v>428</v>
      </c>
      <c r="B430" s="1">
        <v>349</v>
      </c>
      <c r="C430" s="1">
        <v>1.51699183849868E-2</v>
      </c>
      <c r="D430" s="1">
        <v>651</v>
      </c>
      <c r="E430" s="1">
        <v>1.51699183849868E-2</v>
      </c>
    </row>
    <row r="431" spans="1:5" x14ac:dyDescent="0.3">
      <c r="A431" s="1">
        <v>429</v>
      </c>
      <c r="B431" s="1">
        <v>339</v>
      </c>
      <c r="C431" s="1">
        <v>2.4716814472771399E-2</v>
      </c>
      <c r="D431" s="1">
        <v>661</v>
      </c>
      <c r="E431" s="1">
        <v>2.4716814472771399E-2</v>
      </c>
    </row>
    <row r="432" spans="1:5" x14ac:dyDescent="0.3">
      <c r="A432" s="1">
        <v>430</v>
      </c>
      <c r="B432" s="1">
        <v>362</v>
      </c>
      <c r="C432" s="1">
        <v>4.1713884613824399E-3</v>
      </c>
      <c r="D432" s="1">
        <v>638</v>
      </c>
      <c r="E432" s="1">
        <v>4.1713884613824399E-3</v>
      </c>
    </row>
    <row r="433" spans="1:5" x14ac:dyDescent="0.3">
      <c r="A433" s="1">
        <v>431</v>
      </c>
      <c r="B433" s="1">
        <v>331</v>
      </c>
      <c r="C433" s="1">
        <v>2.6506154741657802E-2</v>
      </c>
      <c r="D433" s="1">
        <v>669</v>
      </c>
      <c r="E433" s="1">
        <v>2.6506154741657802E-2</v>
      </c>
    </row>
    <row r="434" spans="1:5" x14ac:dyDescent="0.3">
      <c r="A434" s="1">
        <v>432</v>
      </c>
      <c r="B434" s="1">
        <v>341</v>
      </c>
      <c r="C434" s="1">
        <v>2.3226825619262498E-2</v>
      </c>
      <c r="D434" s="1">
        <v>659</v>
      </c>
      <c r="E434" s="1">
        <v>2.3226825619262498E-2</v>
      </c>
    </row>
    <row r="435" spans="1:5" x14ac:dyDescent="0.3">
      <c r="A435" s="1">
        <v>433</v>
      </c>
      <c r="B435" s="1">
        <v>326</v>
      </c>
      <c r="C435" s="1">
        <v>2.39194640078138E-2</v>
      </c>
      <c r="D435" s="1">
        <v>674</v>
      </c>
      <c r="E435" s="1">
        <v>2.39194640078138E-2</v>
      </c>
    </row>
    <row r="436" spans="1:5" x14ac:dyDescent="0.3">
      <c r="A436" s="1">
        <v>434</v>
      </c>
      <c r="B436" s="1">
        <v>351</v>
      </c>
      <c r="C436" s="1">
        <v>1.3049314295279E-2</v>
      </c>
      <c r="D436" s="1">
        <v>649</v>
      </c>
      <c r="E436" s="1">
        <v>1.3049314295279E-2</v>
      </c>
    </row>
    <row r="437" spans="1:5" x14ac:dyDescent="0.3">
      <c r="A437" s="1">
        <v>435</v>
      </c>
      <c r="B437" s="1">
        <v>345</v>
      </c>
      <c r="C437" s="1">
        <v>1.94465756805598E-2</v>
      </c>
      <c r="D437" s="1">
        <v>655</v>
      </c>
      <c r="E437" s="1">
        <v>1.94465756805598E-2</v>
      </c>
    </row>
    <row r="438" spans="1:5" x14ac:dyDescent="0.3">
      <c r="A438" s="1">
        <v>436</v>
      </c>
      <c r="B438" s="1">
        <v>356</v>
      </c>
      <c r="C438" s="1">
        <v>8.2950323108251199E-3</v>
      </c>
      <c r="D438" s="1">
        <v>644</v>
      </c>
      <c r="E438" s="1">
        <v>8.2950323108251199E-3</v>
      </c>
    </row>
    <row r="439" spans="1:5" x14ac:dyDescent="0.3">
      <c r="A439" s="1">
        <v>437</v>
      </c>
      <c r="B439" s="1">
        <v>355</v>
      </c>
      <c r="C439" s="1">
        <v>9.1614820290140293E-3</v>
      </c>
      <c r="D439" s="1">
        <v>645</v>
      </c>
      <c r="E439" s="1">
        <v>9.1614820290140293E-3</v>
      </c>
    </row>
    <row r="440" spans="1:5" x14ac:dyDescent="0.3">
      <c r="A440" s="1">
        <v>438</v>
      </c>
      <c r="B440" s="1">
        <v>346</v>
      </c>
      <c r="C440" s="1">
        <v>1.8397167845654601E-2</v>
      </c>
      <c r="D440" s="1">
        <v>654</v>
      </c>
      <c r="E440" s="1">
        <v>1.8397167845654601E-2</v>
      </c>
    </row>
    <row r="441" spans="1:5" x14ac:dyDescent="0.3">
      <c r="A441" s="1">
        <v>439</v>
      </c>
      <c r="B441" s="1">
        <v>333</v>
      </c>
      <c r="C441" s="1">
        <v>2.6757914070606299E-2</v>
      </c>
      <c r="D441" s="1">
        <v>667</v>
      </c>
      <c r="E441" s="1">
        <v>2.6757914070606299E-2</v>
      </c>
    </row>
    <row r="442" spans="1:5" x14ac:dyDescent="0.3">
      <c r="A442" s="1">
        <v>440</v>
      </c>
      <c r="B442" s="1">
        <v>349</v>
      </c>
      <c r="C442" s="1">
        <v>1.51699183849868E-2</v>
      </c>
      <c r="D442" s="1">
        <v>651</v>
      </c>
      <c r="E442" s="1">
        <v>1.51699183849868E-2</v>
      </c>
    </row>
    <row r="443" spans="1:5" x14ac:dyDescent="0.3">
      <c r="A443" s="1">
        <v>441</v>
      </c>
      <c r="B443" s="1">
        <v>329</v>
      </c>
      <c r="C443" s="1">
        <v>2.5787312139095801E-2</v>
      </c>
      <c r="D443" s="1">
        <v>671</v>
      </c>
      <c r="E443" s="1">
        <v>2.5787312139095801E-2</v>
      </c>
    </row>
    <row r="444" spans="1:5" x14ac:dyDescent="0.3">
      <c r="A444" s="1">
        <v>442</v>
      </c>
      <c r="B444" s="1">
        <v>325</v>
      </c>
      <c r="C444" s="1">
        <v>2.3116529811411698E-2</v>
      </c>
      <c r="D444" s="1">
        <v>675</v>
      </c>
      <c r="E444" s="1">
        <v>2.3116529811411698E-2</v>
      </c>
    </row>
    <row r="445" spans="1:5" x14ac:dyDescent="0.3">
      <c r="A445" s="1">
        <v>443</v>
      </c>
      <c r="B445" s="1">
        <v>343</v>
      </c>
      <c r="C445" s="1">
        <v>2.14420450508532E-2</v>
      </c>
      <c r="D445" s="1">
        <v>657</v>
      </c>
      <c r="E445" s="1">
        <v>2.14420450508532E-2</v>
      </c>
    </row>
    <row r="446" spans="1:5" x14ac:dyDescent="0.3">
      <c r="A446" s="1">
        <v>444</v>
      </c>
      <c r="B446" s="1">
        <v>346</v>
      </c>
      <c r="C446" s="1">
        <v>1.8397167845654601E-2</v>
      </c>
      <c r="D446" s="1">
        <v>654</v>
      </c>
      <c r="E446" s="1">
        <v>1.8397167845654601E-2</v>
      </c>
    </row>
    <row r="447" spans="1:5" x14ac:dyDescent="0.3">
      <c r="A447" s="1">
        <v>445</v>
      </c>
      <c r="B447" s="1">
        <v>316</v>
      </c>
      <c r="C447" s="1">
        <v>1.3839033522786299E-2</v>
      </c>
      <c r="D447" s="1">
        <v>684</v>
      </c>
      <c r="E447" s="1">
        <v>1.3839033522786299E-2</v>
      </c>
    </row>
    <row r="448" spans="1:5" x14ac:dyDescent="0.3">
      <c r="A448" s="1">
        <v>446</v>
      </c>
      <c r="B448" s="1">
        <v>320</v>
      </c>
      <c r="C448" s="1">
        <v>1.8199419473757E-2</v>
      </c>
      <c r="D448" s="1">
        <v>680</v>
      </c>
      <c r="E448" s="1">
        <v>1.8199419473757E-2</v>
      </c>
    </row>
    <row r="449" spans="1:5" x14ac:dyDescent="0.3">
      <c r="A449" s="1">
        <v>447</v>
      </c>
      <c r="B449" s="1">
        <v>315</v>
      </c>
      <c r="C449" s="1">
        <v>1.2774962710707201E-2</v>
      </c>
      <c r="D449" s="1">
        <v>685</v>
      </c>
      <c r="E449" s="1">
        <v>1.2774962710707201E-2</v>
      </c>
    </row>
    <row r="450" spans="1:5" x14ac:dyDescent="0.3">
      <c r="A450" s="1">
        <v>448</v>
      </c>
      <c r="B450" s="1">
        <v>330</v>
      </c>
      <c r="C450" s="1">
        <v>2.6203378417078101E-2</v>
      </c>
      <c r="D450" s="1">
        <v>670</v>
      </c>
      <c r="E450" s="1">
        <v>2.6203378417078101E-2</v>
      </c>
    </row>
    <row r="451" spans="1:5" x14ac:dyDescent="0.3">
      <c r="A451" s="1">
        <v>449</v>
      </c>
      <c r="B451" s="1">
        <v>316</v>
      </c>
      <c r="C451" s="1">
        <v>1.3839033522786299E-2</v>
      </c>
      <c r="D451" s="1">
        <v>684</v>
      </c>
      <c r="E451" s="1">
        <v>1.3839033522786299E-2</v>
      </c>
    </row>
    <row r="452" spans="1:5" x14ac:dyDescent="0.3">
      <c r="A452" s="1">
        <v>450</v>
      </c>
      <c r="B452" s="1">
        <v>318</v>
      </c>
      <c r="C452" s="1">
        <v>1.6017010017511001E-2</v>
      </c>
      <c r="D452" s="1">
        <v>682</v>
      </c>
      <c r="E452" s="1">
        <v>1.6017010017511001E-2</v>
      </c>
    </row>
    <row r="453" spans="1:5" x14ac:dyDescent="0.3">
      <c r="A453" s="1">
        <v>451</v>
      </c>
      <c r="B453" s="1">
        <v>333</v>
      </c>
      <c r="C453" s="1">
        <v>2.6757914070606299E-2</v>
      </c>
      <c r="D453" s="1">
        <v>667</v>
      </c>
      <c r="E453" s="1">
        <v>2.6757914070606299E-2</v>
      </c>
    </row>
    <row r="454" spans="1:5" x14ac:dyDescent="0.3">
      <c r="A454" s="1">
        <v>452</v>
      </c>
      <c r="B454" s="1">
        <v>317</v>
      </c>
      <c r="C454" s="1">
        <v>1.49226252303822E-2</v>
      </c>
      <c r="D454" s="1">
        <v>683</v>
      </c>
      <c r="E454" s="1">
        <v>1.49226252303822E-2</v>
      </c>
    </row>
    <row r="455" spans="1:5" x14ac:dyDescent="0.3">
      <c r="A455" s="1">
        <v>453</v>
      </c>
      <c r="B455" s="1">
        <v>317</v>
      </c>
      <c r="C455" s="1">
        <v>1.49226252303822E-2</v>
      </c>
      <c r="D455" s="1">
        <v>683</v>
      </c>
      <c r="E455" s="1">
        <v>1.49226252303822E-2</v>
      </c>
    </row>
    <row r="456" spans="1:5" x14ac:dyDescent="0.3">
      <c r="A456" s="1">
        <v>454</v>
      </c>
      <c r="B456" s="1">
        <v>333</v>
      </c>
      <c r="C456" s="1">
        <v>2.6757914070606299E-2</v>
      </c>
      <c r="D456" s="1">
        <v>667</v>
      </c>
      <c r="E456" s="1">
        <v>2.6757914070606299E-2</v>
      </c>
    </row>
    <row r="457" spans="1:5" x14ac:dyDescent="0.3">
      <c r="A457" s="1">
        <v>455</v>
      </c>
      <c r="B457" s="1">
        <v>325</v>
      </c>
      <c r="C457" s="1">
        <v>2.3116529811411698E-2</v>
      </c>
      <c r="D457" s="1">
        <v>675</v>
      </c>
      <c r="E457" s="1">
        <v>2.3116529811411698E-2</v>
      </c>
    </row>
    <row r="458" spans="1:5" x14ac:dyDescent="0.3">
      <c r="A458" s="1">
        <v>456</v>
      </c>
      <c r="B458" s="1">
        <v>334</v>
      </c>
      <c r="C458" s="1">
        <v>2.67038729549826E-2</v>
      </c>
      <c r="D458" s="1">
        <v>666</v>
      </c>
      <c r="E458" s="1">
        <v>2.6703872954982701E-2</v>
      </c>
    </row>
    <row r="459" spans="1:5" x14ac:dyDescent="0.3">
      <c r="A459" s="1">
        <v>457</v>
      </c>
      <c r="B459" s="1">
        <v>342</v>
      </c>
      <c r="C459" s="1">
        <v>2.2366179151800902E-2</v>
      </c>
      <c r="D459" s="1">
        <v>658</v>
      </c>
      <c r="E459" s="1">
        <v>2.2366179151800902E-2</v>
      </c>
    </row>
    <row r="460" spans="1:5" x14ac:dyDescent="0.3">
      <c r="A460" s="1">
        <v>458</v>
      </c>
      <c r="B460" s="1">
        <v>335</v>
      </c>
      <c r="C460" s="1">
        <v>2.6530553254295999E-2</v>
      </c>
      <c r="D460" s="1">
        <v>665</v>
      </c>
      <c r="E460" s="1">
        <v>2.6530553254295999E-2</v>
      </c>
    </row>
    <row r="461" spans="1:5" x14ac:dyDescent="0.3">
      <c r="A461" s="1">
        <v>459</v>
      </c>
      <c r="B461" s="1">
        <v>319</v>
      </c>
      <c r="C461" s="1">
        <v>1.7112669787793099E-2</v>
      </c>
      <c r="D461" s="1">
        <v>681</v>
      </c>
      <c r="E461" s="1">
        <v>1.7112669787793099E-2</v>
      </c>
    </row>
    <row r="462" spans="1:5" x14ac:dyDescent="0.3">
      <c r="A462" s="1">
        <v>460</v>
      </c>
      <c r="B462" s="1">
        <v>332</v>
      </c>
      <c r="C462" s="1">
        <v>2.66917712597914E-2</v>
      </c>
      <c r="D462" s="1">
        <v>668</v>
      </c>
      <c r="E462" s="1">
        <v>2.66917712597914E-2</v>
      </c>
    </row>
    <row r="463" spans="1:5" x14ac:dyDescent="0.3">
      <c r="A463" s="1">
        <v>461</v>
      </c>
      <c r="B463" s="1">
        <v>343</v>
      </c>
      <c r="C463" s="1">
        <v>2.14420450508532E-2</v>
      </c>
      <c r="D463" s="1">
        <v>657</v>
      </c>
      <c r="E463" s="1">
        <v>2.14420450508532E-2</v>
      </c>
    </row>
    <row r="464" spans="1:5" x14ac:dyDescent="0.3">
      <c r="A464" s="1">
        <v>462</v>
      </c>
      <c r="B464" s="1">
        <v>364</v>
      </c>
      <c r="C464" s="1">
        <v>3.2041880805040099E-3</v>
      </c>
      <c r="D464" s="1">
        <v>636</v>
      </c>
      <c r="E464" s="1">
        <v>3.2041880805040099E-3</v>
      </c>
    </row>
    <row r="465" spans="1:5" x14ac:dyDescent="0.3">
      <c r="A465" s="1">
        <v>463</v>
      </c>
      <c r="B465" s="1">
        <v>370</v>
      </c>
      <c r="C465" s="1">
        <v>1.3095681735672299E-3</v>
      </c>
      <c r="D465" s="1">
        <v>630</v>
      </c>
      <c r="E465" s="1">
        <v>1.3095681735672299E-3</v>
      </c>
    </row>
    <row r="466" spans="1:5" x14ac:dyDescent="0.3">
      <c r="A466" s="1">
        <v>464</v>
      </c>
      <c r="B466" s="1">
        <v>334</v>
      </c>
      <c r="C466" s="1">
        <v>2.67038729549826E-2</v>
      </c>
      <c r="D466" s="1">
        <v>666</v>
      </c>
      <c r="E466" s="1">
        <v>2.6703872954982701E-2</v>
      </c>
    </row>
    <row r="467" spans="1:5" x14ac:dyDescent="0.3">
      <c r="A467" s="1">
        <v>465</v>
      </c>
      <c r="B467" s="1">
        <v>332</v>
      </c>
      <c r="C467" s="1">
        <v>2.66917712597914E-2</v>
      </c>
      <c r="D467" s="1">
        <v>668</v>
      </c>
      <c r="E467" s="1">
        <v>2.66917712597914E-2</v>
      </c>
    </row>
    <row r="468" spans="1:5" x14ac:dyDescent="0.3">
      <c r="A468" s="1">
        <v>466</v>
      </c>
      <c r="B468" s="1">
        <v>325</v>
      </c>
      <c r="C468" s="1">
        <v>2.3116529811411698E-2</v>
      </c>
      <c r="D468" s="1">
        <v>675</v>
      </c>
      <c r="E468" s="1">
        <v>2.3116529811411698E-2</v>
      </c>
    </row>
    <row r="469" spans="1:5" x14ac:dyDescent="0.3">
      <c r="A469" s="1">
        <v>467</v>
      </c>
      <c r="B469" s="1">
        <v>335</v>
      </c>
      <c r="C469" s="1">
        <v>2.6530553254295999E-2</v>
      </c>
      <c r="D469" s="1">
        <v>665</v>
      </c>
      <c r="E469" s="1">
        <v>2.6530553254295999E-2</v>
      </c>
    </row>
    <row r="470" spans="1:5" x14ac:dyDescent="0.3">
      <c r="A470" s="1">
        <v>468</v>
      </c>
      <c r="B470" s="1">
        <v>357</v>
      </c>
      <c r="C470" s="1">
        <v>7.4778778132478102E-3</v>
      </c>
      <c r="D470" s="1">
        <v>643</v>
      </c>
      <c r="E470" s="1">
        <v>7.4778778132478102E-3</v>
      </c>
    </row>
    <row r="471" spans="1:5" x14ac:dyDescent="0.3">
      <c r="A471" s="1">
        <v>469</v>
      </c>
      <c r="B471" s="1">
        <v>337</v>
      </c>
      <c r="C471" s="1">
        <v>2.5837596739680401E-2</v>
      </c>
      <c r="D471" s="1">
        <v>663</v>
      </c>
      <c r="E471" s="1">
        <v>2.5837596739680401E-2</v>
      </c>
    </row>
    <row r="472" spans="1:5" x14ac:dyDescent="0.3">
      <c r="A472" s="1">
        <v>470</v>
      </c>
      <c r="B472" s="1">
        <v>351</v>
      </c>
      <c r="C472" s="1">
        <v>1.3049314295279E-2</v>
      </c>
      <c r="D472" s="1">
        <v>649</v>
      </c>
      <c r="E472" s="1">
        <v>1.3049314295279E-2</v>
      </c>
    </row>
    <row r="473" spans="1:5" x14ac:dyDescent="0.3">
      <c r="A473" s="1">
        <v>471</v>
      </c>
      <c r="B473" s="1">
        <v>315</v>
      </c>
      <c r="C473" s="1">
        <v>1.2774962710707201E-2</v>
      </c>
      <c r="D473" s="1">
        <v>685</v>
      </c>
      <c r="E473" s="1">
        <v>1.2774962710707201E-2</v>
      </c>
    </row>
    <row r="474" spans="1:5" x14ac:dyDescent="0.3">
      <c r="A474" s="1">
        <v>472</v>
      </c>
      <c r="B474" s="1">
        <v>298</v>
      </c>
      <c r="C474" s="1">
        <v>1.6040578035936401E-3</v>
      </c>
      <c r="D474" s="1">
        <v>702</v>
      </c>
      <c r="E474" s="1">
        <v>1.6040578035936401E-3</v>
      </c>
    </row>
    <row r="475" spans="1:5" x14ac:dyDescent="0.3">
      <c r="A475" s="1">
        <v>473</v>
      </c>
      <c r="B475" s="1">
        <v>323</v>
      </c>
      <c r="C475" s="1">
        <v>2.12975861402817E-2</v>
      </c>
      <c r="D475" s="1">
        <v>677</v>
      </c>
      <c r="E475" s="1">
        <v>2.12975861402817E-2</v>
      </c>
    </row>
    <row r="476" spans="1:5" x14ac:dyDescent="0.3">
      <c r="A476" s="1">
        <v>474</v>
      </c>
      <c r="B476" s="1">
        <v>308</v>
      </c>
      <c r="C476" s="1">
        <v>6.4070656210111097E-3</v>
      </c>
      <c r="D476" s="1">
        <v>692</v>
      </c>
      <c r="E476" s="1">
        <v>6.4070656210111097E-3</v>
      </c>
    </row>
    <row r="477" spans="1:5" x14ac:dyDescent="0.3">
      <c r="A477" s="1">
        <v>475</v>
      </c>
      <c r="B477" s="1">
        <v>337</v>
      </c>
      <c r="C477" s="1">
        <v>2.5837596739680401E-2</v>
      </c>
      <c r="D477" s="1">
        <v>663</v>
      </c>
      <c r="E477" s="1">
        <v>2.5837596739680401E-2</v>
      </c>
    </row>
    <row r="478" spans="1:5" x14ac:dyDescent="0.3">
      <c r="A478" s="1">
        <v>476</v>
      </c>
      <c r="B478" s="1">
        <v>353</v>
      </c>
      <c r="C478" s="1">
        <v>1.1029994294426901E-2</v>
      </c>
      <c r="D478" s="1">
        <v>647</v>
      </c>
      <c r="E478" s="1">
        <v>1.1029994294426901E-2</v>
      </c>
    </row>
    <row r="479" spans="1:5" x14ac:dyDescent="0.3">
      <c r="A479" s="1">
        <v>477</v>
      </c>
      <c r="B479" s="1">
        <v>333</v>
      </c>
      <c r="C479" s="1">
        <v>2.6757914070606299E-2</v>
      </c>
      <c r="D479" s="1">
        <v>667</v>
      </c>
      <c r="E479" s="1">
        <v>2.6757914070606299E-2</v>
      </c>
    </row>
    <row r="480" spans="1:5" x14ac:dyDescent="0.3">
      <c r="A480" s="1">
        <v>478</v>
      </c>
      <c r="B480" s="1">
        <v>342</v>
      </c>
      <c r="C480" s="1">
        <v>2.2366179151800902E-2</v>
      </c>
      <c r="D480" s="1">
        <v>658</v>
      </c>
      <c r="E480" s="1">
        <v>2.2366179151800902E-2</v>
      </c>
    </row>
    <row r="481" spans="1:5" x14ac:dyDescent="0.3">
      <c r="A481" s="1">
        <v>479</v>
      </c>
      <c r="B481" s="1">
        <v>331</v>
      </c>
      <c r="C481" s="1">
        <v>2.6506154741657802E-2</v>
      </c>
      <c r="D481" s="1">
        <v>669</v>
      </c>
      <c r="E481" s="1">
        <v>2.6506154741657802E-2</v>
      </c>
    </row>
    <row r="482" spans="1:5" x14ac:dyDescent="0.3">
      <c r="A482" s="1">
        <v>480</v>
      </c>
      <c r="B482" s="1">
        <v>345</v>
      </c>
      <c r="C482" s="1">
        <v>1.94465756805598E-2</v>
      </c>
      <c r="D482" s="1">
        <v>655</v>
      </c>
      <c r="E482" s="1">
        <v>1.94465756805598E-2</v>
      </c>
    </row>
    <row r="483" spans="1:5" x14ac:dyDescent="0.3">
      <c r="A483" s="1">
        <v>481</v>
      </c>
      <c r="B483" s="1">
        <v>360</v>
      </c>
      <c r="C483" s="1">
        <v>5.3374069048086701E-3</v>
      </c>
      <c r="D483" s="1">
        <v>640</v>
      </c>
      <c r="E483" s="1">
        <v>5.3374069048086701E-3</v>
      </c>
    </row>
    <row r="484" spans="1:5" x14ac:dyDescent="0.3">
      <c r="A484" s="1">
        <v>482</v>
      </c>
      <c r="B484" s="1">
        <v>323</v>
      </c>
      <c r="C484" s="1">
        <v>2.12975861402817E-2</v>
      </c>
      <c r="D484" s="1">
        <v>677</v>
      </c>
      <c r="E484" s="1">
        <v>2.12975861402817E-2</v>
      </c>
    </row>
    <row r="485" spans="1:5" x14ac:dyDescent="0.3">
      <c r="A485" s="1">
        <v>483</v>
      </c>
      <c r="B485" s="1">
        <v>312</v>
      </c>
      <c r="C485" s="1">
        <v>9.7734297472965199E-3</v>
      </c>
      <c r="D485" s="1">
        <v>688</v>
      </c>
      <c r="E485" s="1">
        <v>9.7734297472965199E-3</v>
      </c>
    </row>
    <row r="486" spans="1:5" x14ac:dyDescent="0.3">
      <c r="A486" s="1">
        <v>484</v>
      </c>
      <c r="B486" s="1">
        <v>326</v>
      </c>
      <c r="C486" s="1">
        <v>2.39194640078138E-2</v>
      </c>
      <c r="D486" s="1">
        <v>674</v>
      </c>
      <c r="E486" s="1">
        <v>2.39194640078138E-2</v>
      </c>
    </row>
    <row r="487" spans="1:5" x14ac:dyDescent="0.3">
      <c r="A487" s="1">
        <v>485</v>
      </c>
      <c r="B487" s="1">
        <v>326</v>
      </c>
      <c r="C487" s="1">
        <v>2.39194640078138E-2</v>
      </c>
      <c r="D487" s="1">
        <v>674</v>
      </c>
      <c r="E487" s="1">
        <v>2.39194640078138E-2</v>
      </c>
    </row>
    <row r="488" spans="1:5" x14ac:dyDescent="0.3">
      <c r="A488" s="1">
        <v>486</v>
      </c>
      <c r="B488" s="1">
        <v>341</v>
      </c>
      <c r="C488" s="1">
        <v>2.3226825619262498E-2</v>
      </c>
      <c r="D488" s="1">
        <v>659</v>
      </c>
      <c r="E488" s="1">
        <v>2.3226825619262498E-2</v>
      </c>
    </row>
    <row r="489" spans="1:5" x14ac:dyDescent="0.3">
      <c r="A489" s="1">
        <v>487</v>
      </c>
      <c r="B489" s="1">
        <v>322</v>
      </c>
      <c r="C489" s="1">
        <v>2.03030171093352E-2</v>
      </c>
      <c r="D489" s="1">
        <v>678</v>
      </c>
      <c r="E489" s="1">
        <v>2.03030171093352E-2</v>
      </c>
    </row>
    <row r="490" spans="1:5" x14ac:dyDescent="0.3">
      <c r="A490" s="1">
        <v>488</v>
      </c>
      <c r="B490" s="1">
        <v>322</v>
      </c>
      <c r="C490" s="1">
        <v>2.03030171093352E-2</v>
      </c>
      <c r="D490" s="1">
        <v>678</v>
      </c>
      <c r="E490" s="1">
        <v>2.03030171093352E-2</v>
      </c>
    </row>
    <row r="491" spans="1:5" x14ac:dyDescent="0.3">
      <c r="A491" s="1">
        <v>489</v>
      </c>
      <c r="B491" s="1">
        <v>318</v>
      </c>
      <c r="C491" s="1">
        <v>1.6017010017511001E-2</v>
      </c>
      <c r="D491" s="1">
        <v>682</v>
      </c>
      <c r="E491" s="1">
        <v>1.6017010017511001E-2</v>
      </c>
    </row>
    <row r="492" spans="1:5" x14ac:dyDescent="0.3">
      <c r="A492" s="1">
        <v>490</v>
      </c>
      <c r="B492" s="1">
        <v>344</v>
      </c>
      <c r="C492" s="1">
        <v>2.0465189126204899E-2</v>
      </c>
      <c r="D492" s="1">
        <v>656</v>
      </c>
      <c r="E492" s="1">
        <v>2.0465189126204899E-2</v>
      </c>
    </row>
    <row r="493" spans="1:5" x14ac:dyDescent="0.3">
      <c r="A493" s="1">
        <v>491</v>
      </c>
      <c r="B493" s="1">
        <v>317</v>
      </c>
      <c r="C493" s="1">
        <v>1.49226252303822E-2</v>
      </c>
      <c r="D493" s="1">
        <v>683</v>
      </c>
      <c r="E493" s="1">
        <v>1.49226252303822E-2</v>
      </c>
    </row>
    <row r="494" spans="1:5" x14ac:dyDescent="0.3">
      <c r="A494" s="1">
        <v>492</v>
      </c>
      <c r="B494" s="1">
        <v>322</v>
      </c>
      <c r="C494" s="1">
        <v>2.03030171093352E-2</v>
      </c>
      <c r="D494" s="1">
        <v>678</v>
      </c>
      <c r="E494" s="1">
        <v>2.03030171093352E-2</v>
      </c>
    </row>
    <row r="495" spans="1:5" x14ac:dyDescent="0.3">
      <c r="A495" s="1">
        <v>493</v>
      </c>
      <c r="B495" s="1">
        <v>347</v>
      </c>
      <c r="C495" s="1">
        <v>1.7327738112416901E-2</v>
      </c>
      <c r="D495" s="1">
        <v>653</v>
      </c>
      <c r="E495" s="1">
        <v>1.7327738112416901E-2</v>
      </c>
    </row>
    <row r="496" spans="1:5" x14ac:dyDescent="0.3">
      <c r="A496" s="1">
        <v>494</v>
      </c>
      <c r="B496" s="1">
        <v>307</v>
      </c>
      <c r="C496" s="1">
        <v>5.6981519029803401E-3</v>
      </c>
      <c r="D496" s="1">
        <v>693</v>
      </c>
      <c r="E496" s="1">
        <v>5.6981519029803401E-3</v>
      </c>
    </row>
    <row r="497" spans="1:5" x14ac:dyDescent="0.3">
      <c r="A497" s="1">
        <v>495</v>
      </c>
      <c r="B497" s="1">
        <v>337</v>
      </c>
      <c r="C497" s="1">
        <v>2.5837596739680401E-2</v>
      </c>
      <c r="D497" s="1">
        <v>663</v>
      </c>
      <c r="E497" s="1">
        <v>2.5837596739680401E-2</v>
      </c>
    </row>
    <row r="498" spans="1:5" x14ac:dyDescent="0.3">
      <c r="A498" s="1">
        <v>496</v>
      </c>
      <c r="B498" s="1">
        <v>312</v>
      </c>
      <c r="C498" s="1">
        <v>9.7734297472965199E-3</v>
      </c>
      <c r="D498" s="1">
        <v>688</v>
      </c>
      <c r="E498" s="1">
        <v>9.7734297472965199E-3</v>
      </c>
    </row>
    <row r="499" spans="1:5" x14ac:dyDescent="0.3">
      <c r="A499" s="1">
        <v>497</v>
      </c>
      <c r="B499" s="1">
        <v>340</v>
      </c>
      <c r="C499" s="1">
        <v>2.4013622077782699E-2</v>
      </c>
      <c r="D499" s="1">
        <v>660</v>
      </c>
      <c r="E499" s="1">
        <v>2.4013622077782699E-2</v>
      </c>
    </row>
    <row r="500" spans="1:5" x14ac:dyDescent="0.3">
      <c r="A500" s="1">
        <v>498</v>
      </c>
      <c r="B500" s="1">
        <v>358</v>
      </c>
      <c r="C500" s="1">
        <v>6.7119535487313101E-3</v>
      </c>
      <c r="D500" s="1">
        <v>642</v>
      </c>
      <c r="E500" s="1">
        <v>6.7119535487313101E-3</v>
      </c>
    </row>
    <row r="501" spans="1:5" x14ac:dyDescent="0.3">
      <c r="A501" s="1">
        <v>499</v>
      </c>
      <c r="B501" s="1">
        <v>337</v>
      </c>
      <c r="C501" s="1">
        <v>2.5837596739680401E-2</v>
      </c>
      <c r="D501" s="1">
        <v>663</v>
      </c>
      <c r="E501" s="1">
        <v>2.5837596739680401E-2</v>
      </c>
    </row>
    <row r="502" spans="1:5" x14ac:dyDescent="0.3">
      <c r="A502" s="1">
        <v>500</v>
      </c>
      <c r="B502" s="1">
        <v>340</v>
      </c>
      <c r="C502" s="1">
        <v>2.4013622077782699E-2</v>
      </c>
      <c r="D502" s="1">
        <v>660</v>
      </c>
      <c r="E502" s="1">
        <v>2.4013622077782699E-2</v>
      </c>
    </row>
    <row r="503" spans="1:5" x14ac:dyDescent="0.3">
      <c r="A503" s="1">
        <v>501</v>
      </c>
      <c r="B503" s="1">
        <v>336</v>
      </c>
      <c r="C503" s="1">
        <v>2.6240451652280099E-2</v>
      </c>
      <c r="D503" s="1">
        <v>664</v>
      </c>
      <c r="E503" s="1">
        <v>2.6240451652280099E-2</v>
      </c>
    </row>
    <row r="504" spans="1:5" x14ac:dyDescent="0.3">
      <c r="A504" s="1">
        <v>502</v>
      </c>
      <c r="B504" s="1">
        <v>330</v>
      </c>
      <c r="C504" s="1">
        <v>2.6203378417078101E-2</v>
      </c>
      <c r="D504" s="1">
        <v>670</v>
      </c>
      <c r="E504" s="1">
        <v>2.6203378417078101E-2</v>
      </c>
    </row>
    <row r="505" spans="1:5" x14ac:dyDescent="0.3">
      <c r="A505" s="1">
        <v>503</v>
      </c>
      <c r="B505" s="1">
        <v>348</v>
      </c>
      <c r="C505" s="1">
        <v>1.6248693407419398E-2</v>
      </c>
      <c r="D505" s="1">
        <v>652</v>
      </c>
      <c r="E505" s="1">
        <v>1.6248693407419398E-2</v>
      </c>
    </row>
    <row r="506" spans="1:5" x14ac:dyDescent="0.3">
      <c r="A506" s="1">
        <v>504</v>
      </c>
      <c r="B506" s="1">
        <v>330</v>
      </c>
      <c r="C506" s="1">
        <v>2.6203378417078101E-2</v>
      </c>
      <c r="D506" s="1">
        <v>670</v>
      </c>
      <c r="E506" s="1">
        <v>2.6203378417078101E-2</v>
      </c>
    </row>
    <row r="507" spans="1:5" x14ac:dyDescent="0.3">
      <c r="A507" s="1">
        <v>505</v>
      </c>
      <c r="B507" s="1">
        <v>329</v>
      </c>
      <c r="C507" s="1">
        <v>2.5787312139095801E-2</v>
      </c>
      <c r="D507" s="1">
        <v>671</v>
      </c>
      <c r="E507" s="1">
        <v>2.5787312139095801E-2</v>
      </c>
    </row>
    <row r="508" spans="1:5" x14ac:dyDescent="0.3">
      <c r="A508" s="1">
        <v>506</v>
      </c>
      <c r="B508" s="1">
        <v>367</v>
      </c>
      <c r="C508" s="1">
        <v>2.0884591225784899E-3</v>
      </c>
      <c r="D508" s="1">
        <v>633</v>
      </c>
      <c r="E508" s="1">
        <v>2.0884591225784899E-3</v>
      </c>
    </row>
    <row r="509" spans="1:5" x14ac:dyDescent="0.3">
      <c r="A509" s="1">
        <v>507</v>
      </c>
      <c r="B509" s="1">
        <v>333</v>
      </c>
      <c r="C509" s="1">
        <v>2.6757914070606299E-2</v>
      </c>
      <c r="D509" s="1">
        <v>667</v>
      </c>
      <c r="E509" s="1">
        <v>2.6757914070606299E-2</v>
      </c>
    </row>
    <row r="510" spans="1:5" x14ac:dyDescent="0.3">
      <c r="A510" s="1">
        <v>508</v>
      </c>
      <c r="B510" s="1">
        <v>347</v>
      </c>
      <c r="C510" s="1">
        <v>1.7327738112416901E-2</v>
      </c>
      <c r="D510" s="1">
        <v>653</v>
      </c>
      <c r="E510" s="1">
        <v>1.7327738112416901E-2</v>
      </c>
    </row>
    <row r="511" spans="1:5" x14ac:dyDescent="0.3">
      <c r="A511" s="1">
        <v>509</v>
      </c>
      <c r="B511" s="1">
        <v>306</v>
      </c>
      <c r="C511" s="1">
        <v>5.0439444656087996E-3</v>
      </c>
      <c r="D511" s="1">
        <v>694</v>
      </c>
      <c r="E511" s="1">
        <v>5.0439444656087996E-3</v>
      </c>
    </row>
    <row r="512" spans="1:5" x14ac:dyDescent="0.3">
      <c r="A512" s="1">
        <v>510</v>
      </c>
      <c r="B512" s="1">
        <v>347</v>
      </c>
      <c r="C512" s="1">
        <v>1.7327738112416901E-2</v>
      </c>
      <c r="D512" s="1">
        <v>653</v>
      </c>
      <c r="E512" s="1">
        <v>1.7327738112416901E-2</v>
      </c>
    </row>
    <row r="513" spans="1:5" x14ac:dyDescent="0.3">
      <c r="A513" s="1">
        <v>511</v>
      </c>
      <c r="B513" s="1">
        <v>316</v>
      </c>
      <c r="C513" s="1">
        <v>1.3839033522786299E-2</v>
      </c>
      <c r="D513" s="1">
        <v>684</v>
      </c>
      <c r="E513" s="1">
        <v>1.3839033522786299E-2</v>
      </c>
    </row>
    <row r="514" spans="1:5" x14ac:dyDescent="0.3">
      <c r="A514" s="1">
        <v>512</v>
      </c>
      <c r="B514" s="1">
        <v>351</v>
      </c>
      <c r="C514" s="1">
        <v>1.3049314295279E-2</v>
      </c>
      <c r="D514" s="1">
        <v>649</v>
      </c>
      <c r="E514" s="1">
        <v>1.3049314295279E-2</v>
      </c>
    </row>
    <row r="515" spans="1:5" x14ac:dyDescent="0.3">
      <c r="A515" s="1">
        <v>513</v>
      </c>
      <c r="B515" s="1">
        <v>328</v>
      </c>
      <c r="C515" s="1">
        <v>2.52632994994005E-2</v>
      </c>
      <c r="D515" s="1">
        <v>672</v>
      </c>
      <c r="E515" s="1">
        <v>2.52632994994005E-2</v>
      </c>
    </row>
    <row r="516" spans="1:5" x14ac:dyDescent="0.3">
      <c r="A516" s="1">
        <v>514</v>
      </c>
      <c r="B516" s="1">
        <v>351</v>
      </c>
      <c r="C516" s="1">
        <v>1.3049314295279E-2</v>
      </c>
      <c r="D516" s="1">
        <v>649</v>
      </c>
      <c r="E516" s="1">
        <v>1.3049314295279E-2</v>
      </c>
    </row>
    <row r="517" spans="1:5" x14ac:dyDescent="0.3">
      <c r="A517" s="1">
        <v>515</v>
      </c>
      <c r="B517" s="1">
        <v>329</v>
      </c>
      <c r="C517" s="1">
        <v>2.5787312139095801E-2</v>
      </c>
      <c r="D517" s="1">
        <v>671</v>
      </c>
      <c r="E517" s="1">
        <v>2.5787312139095801E-2</v>
      </c>
    </row>
    <row r="518" spans="1:5" x14ac:dyDescent="0.3">
      <c r="A518" s="1">
        <v>516</v>
      </c>
      <c r="B518" s="1">
        <v>321</v>
      </c>
      <c r="C518" s="1">
        <v>1.92665541170313E-2</v>
      </c>
      <c r="D518" s="1">
        <v>679</v>
      </c>
      <c r="E518" s="1">
        <v>1.92665541170313E-2</v>
      </c>
    </row>
    <row r="519" spans="1:5" x14ac:dyDescent="0.3">
      <c r="A519" s="1">
        <v>517</v>
      </c>
      <c r="B519" s="1">
        <v>318</v>
      </c>
      <c r="C519" s="1">
        <v>1.6017010017511001E-2</v>
      </c>
      <c r="D519" s="1">
        <v>682</v>
      </c>
      <c r="E519" s="1">
        <v>1.6017010017511001E-2</v>
      </c>
    </row>
    <row r="520" spans="1:5" x14ac:dyDescent="0.3">
      <c r="A520" s="1">
        <v>518</v>
      </c>
      <c r="B520" s="1">
        <v>331</v>
      </c>
      <c r="C520" s="1">
        <v>2.6506154741657802E-2</v>
      </c>
      <c r="D520" s="1">
        <v>669</v>
      </c>
      <c r="E520" s="1">
        <v>2.6506154741657802E-2</v>
      </c>
    </row>
    <row r="521" spans="1:5" x14ac:dyDescent="0.3">
      <c r="A521" s="1">
        <v>519</v>
      </c>
      <c r="B521" s="1">
        <v>331</v>
      </c>
      <c r="C521" s="1">
        <v>2.6506154741657802E-2</v>
      </c>
      <c r="D521" s="1">
        <v>669</v>
      </c>
      <c r="E521" s="1">
        <v>2.6506154741657802E-2</v>
      </c>
    </row>
    <row r="522" spans="1:5" x14ac:dyDescent="0.3">
      <c r="A522" s="1">
        <v>520</v>
      </c>
      <c r="B522" s="1">
        <v>325</v>
      </c>
      <c r="C522" s="1">
        <v>2.3116529811411698E-2</v>
      </c>
      <c r="D522" s="1">
        <v>675</v>
      </c>
      <c r="E522" s="1">
        <v>2.3116529811411698E-2</v>
      </c>
    </row>
    <row r="523" spans="1:5" x14ac:dyDescent="0.3">
      <c r="A523" s="1">
        <v>521</v>
      </c>
      <c r="B523" s="1">
        <v>334</v>
      </c>
      <c r="C523" s="1">
        <v>2.67038729549826E-2</v>
      </c>
      <c r="D523" s="1">
        <v>666</v>
      </c>
      <c r="E523" s="1">
        <v>2.6703872954982701E-2</v>
      </c>
    </row>
    <row r="524" spans="1:5" x14ac:dyDescent="0.3">
      <c r="A524" s="1">
        <v>522</v>
      </c>
      <c r="B524" s="1">
        <v>327</v>
      </c>
      <c r="C524" s="1">
        <v>2.4638043568776101E-2</v>
      </c>
      <c r="D524" s="1">
        <v>673</v>
      </c>
      <c r="E524" s="1">
        <v>2.4638043568776101E-2</v>
      </c>
    </row>
    <row r="525" spans="1:5" x14ac:dyDescent="0.3">
      <c r="A525" s="1">
        <v>523</v>
      </c>
      <c r="B525" s="1">
        <v>329</v>
      </c>
      <c r="C525" s="1">
        <v>2.5787312139095801E-2</v>
      </c>
      <c r="D525" s="1">
        <v>671</v>
      </c>
      <c r="E525" s="1">
        <v>2.5787312139095801E-2</v>
      </c>
    </row>
    <row r="526" spans="1:5" x14ac:dyDescent="0.3">
      <c r="A526" s="1">
        <v>524</v>
      </c>
      <c r="B526" s="1">
        <v>341</v>
      </c>
      <c r="C526" s="1">
        <v>2.3226825619262498E-2</v>
      </c>
      <c r="D526" s="1">
        <v>659</v>
      </c>
      <c r="E526" s="1">
        <v>2.3226825619262498E-2</v>
      </c>
    </row>
    <row r="527" spans="1:5" x14ac:dyDescent="0.3">
      <c r="A527" s="1">
        <v>525</v>
      </c>
      <c r="B527" s="1">
        <v>326</v>
      </c>
      <c r="C527" s="1">
        <v>2.39194640078138E-2</v>
      </c>
      <c r="D527" s="1">
        <v>674</v>
      </c>
      <c r="E527" s="1">
        <v>2.39194640078138E-2</v>
      </c>
    </row>
    <row r="528" spans="1:5" x14ac:dyDescent="0.3">
      <c r="A528" s="1">
        <v>526</v>
      </c>
      <c r="B528" s="1">
        <v>311</v>
      </c>
      <c r="C528" s="1">
        <v>8.8560434028796108E-3</v>
      </c>
      <c r="D528" s="1">
        <v>689</v>
      </c>
      <c r="E528" s="1">
        <v>8.8560434028796108E-3</v>
      </c>
    </row>
    <row r="529" spans="1:5" x14ac:dyDescent="0.3">
      <c r="A529" s="1">
        <v>527</v>
      </c>
      <c r="B529" s="1">
        <v>323</v>
      </c>
      <c r="C529" s="1">
        <v>2.12975861402817E-2</v>
      </c>
      <c r="D529" s="1">
        <v>677</v>
      </c>
      <c r="E529" s="1">
        <v>2.12975861402817E-2</v>
      </c>
    </row>
    <row r="530" spans="1:5" x14ac:dyDescent="0.3">
      <c r="A530" s="1">
        <v>528</v>
      </c>
      <c r="B530" s="1">
        <v>334</v>
      </c>
      <c r="C530" s="1">
        <v>2.67038729549826E-2</v>
      </c>
      <c r="D530" s="1">
        <v>666</v>
      </c>
      <c r="E530" s="1">
        <v>2.6703872954982701E-2</v>
      </c>
    </row>
    <row r="531" spans="1:5" x14ac:dyDescent="0.3">
      <c r="A531" s="1">
        <v>529</v>
      </c>
      <c r="B531" s="1">
        <v>342</v>
      </c>
      <c r="C531" s="1">
        <v>2.2366179151800902E-2</v>
      </c>
      <c r="D531" s="1">
        <v>658</v>
      </c>
      <c r="E531" s="1">
        <v>2.2366179151800902E-2</v>
      </c>
    </row>
    <row r="532" spans="1:5" x14ac:dyDescent="0.3">
      <c r="A532" s="1">
        <v>530</v>
      </c>
      <c r="B532" s="1">
        <v>320</v>
      </c>
      <c r="C532" s="1">
        <v>1.8199419473757E-2</v>
      </c>
      <c r="D532" s="1">
        <v>680</v>
      </c>
      <c r="E532" s="1">
        <v>1.8199419473757E-2</v>
      </c>
    </row>
    <row r="533" spans="1:5" x14ac:dyDescent="0.3">
      <c r="A533" s="1">
        <v>531</v>
      </c>
      <c r="B533" s="1">
        <v>339</v>
      </c>
      <c r="C533" s="1">
        <v>2.4716814472771399E-2</v>
      </c>
      <c r="D533" s="1">
        <v>661</v>
      </c>
      <c r="E533" s="1">
        <v>2.4716814472771399E-2</v>
      </c>
    </row>
    <row r="534" spans="1:5" x14ac:dyDescent="0.3">
      <c r="A534" s="1">
        <v>532</v>
      </c>
      <c r="B534" s="1">
        <v>346</v>
      </c>
      <c r="C534" s="1">
        <v>1.8397167845654601E-2</v>
      </c>
      <c r="D534" s="1">
        <v>654</v>
      </c>
      <c r="E534" s="1">
        <v>1.8397167845654601E-2</v>
      </c>
    </row>
    <row r="535" spans="1:5" x14ac:dyDescent="0.3">
      <c r="A535" s="1">
        <v>533</v>
      </c>
      <c r="B535" s="1">
        <v>313</v>
      </c>
      <c r="C535" s="1">
        <v>1.07357830729089E-2</v>
      </c>
      <c r="D535" s="1">
        <v>687</v>
      </c>
      <c r="E535" s="1">
        <v>1.07357830729089E-2</v>
      </c>
    </row>
    <row r="536" spans="1:5" x14ac:dyDescent="0.3">
      <c r="A536" s="1">
        <v>534</v>
      </c>
      <c r="B536" s="1">
        <v>344</v>
      </c>
      <c r="C536" s="1">
        <v>2.0465189126204899E-2</v>
      </c>
      <c r="D536" s="1">
        <v>656</v>
      </c>
      <c r="E536" s="1">
        <v>2.0465189126204899E-2</v>
      </c>
    </row>
    <row r="537" spans="1:5" x14ac:dyDescent="0.3">
      <c r="A537" s="1">
        <v>535</v>
      </c>
      <c r="B537" s="1">
        <v>343</v>
      </c>
      <c r="C537" s="1">
        <v>2.14420450508532E-2</v>
      </c>
      <c r="D537" s="1">
        <v>657</v>
      </c>
      <c r="E537" s="1">
        <v>2.14420450508532E-2</v>
      </c>
    </row>
    <row r="538" spans="1:5" x14ac:dyDescent="0.3">
      <c r="A538" s="1">
        <v>536</v>
      </c>
      <c r="B538" s="1">
        <v>325</v>
      </c>
      <c r="C538" s="1">
        <v>2.3116529811411698E-2</v>
      </c>
      <c r="D538" s="1">
        <v>675</v>
      </c>
      <c r="E538" s="1">
        <v>2.3116529811411698E-2</v>
      </c>
    </row>
    <row r="539" spans="1:5" x14ac:dyDescent="0.3">
      <c r="A539" s="1">
        <v>537</v>
      </c>
      <c r="B539" s="1">
        <v>357</v>
      </c>
      <c r="C539" s="1">
        <v>7.4778778132478102E-3</v>
      </c>
      <c r="D539" s="1">
        <v>643</v>
      </c>
      <c r="E539" s="1">
        <v>7.4778778132478102E-3</v>
      </c>
    </row>
    <row r="540" spans="1:5" x14ac:dyDescent="0.3">
      <c r="A540" s="1">
        <v>538</v>
      </c>
      <c r="B540" s="1">
        <v>329</v>
      </c>
      <c r="C540" s="1">
        <v>2.5787312139095801E-2</v>
      </c>
      <c r="D540" s="1">
        <v>671</v>
      </c>
      <c r="E540" s="1">
        <v>2.5787312139095801E-2</v>
      </c>
    </row>
    <row r="541" spans="1:5" x14ac:dyDescent="0.3">
      <c r="A541" s="1">
        <v>539</v>
      </c>
      <c r="B541" s="1">
        <v>345</v>
      </c>
      <c r="C541" s="1">
        <v>1.94465756805598E-2</v>
      </c>
      <c r="D541" s="1">
        <v>655</v>
      </c>
      <c r="E541" s="1">
        <v>1.94465756805598E-2</v>
      </c>
    </row>
    <row r="542" spans="1:5" x14ac:dyDescent="0.3">
      <c r="A542" s="1">
        <v>540</v>
      </c>
      <c r="B542" s="1">
        <v>323</v>
      </c>
      <c r="C542" s="1">
        <v>2.12975861402817E-2</v>
      </c>
      <c r="D542" s="1">
        <v>677</v>
      </c>
      <c r="E542" s="1">
        <v>2.12975861402817E-2</v>
      </c>
    </row>
    <row r="543" spans="1:5" x14ac:dyDescent="0.3">
      <c r="A543" s="1">
        <v>541</v>
      </c>
      <c r="B543" s="1">
        <v>361</v>
      </c>
      <c r="C543" s="1">
        <v>4.72874305576515E-3</v>
      </c>
      <c r="D543" s="1">
        <v>639</v>
      </c>
      <c r="E543" s="1">
        <v>4.72874305576515E-3</v>
      </c>
    </row>
    <row r="544" spans="1:5" x14ac:dyDescent="0.3">
      <c r="A544" s="1">
        <v>542</v>
      </c>
      <c r="B544" s="1">
        <v>334</v>
      </c>
      <c r="C544" s="1">
        <v>2.67038729549826E-2</v>
      </c>
      <c r="D544" s="1">
        <v>666</v>
      </c>
      <c r="E544" s="1">
        <v>2.6703872954982701E-2</v>
      </c>
    </row>
    <row r="545" spans="1:5" x14ac:dyDescent="0.3">
      <c r="A545" s="1">
        <v>543</v>
      </c>
      <c r="B545" s="1">
        <v>331</v>
      </c>
      <c r="C545" s="1">
        <v>2.6506154741657802E-2</v>
      </c>
      <c r="D545" s="1">
        <v>669</v>
      </c>
      <c r="E545" s="1">
        <v>2.6506154741657802E-2</v>
      </c>
    </row>
    <row r="546" spans="1:5" x14ac:dyDescent="0.3">
      <c r="A546" s="1">
        <v>544</v>
      </c>
      <c r="B546" s="1">
        <v>313</v>
      </c>
      <c r="C546" s="1">
        <v>1.07357830729089E-2</v>
      </c>
      <c r="D546" s="1">
        <v>687</v>
      </c>
      <c r="E546" s="1">
        <v>1.07357830729089E-2</v>
      </c>
    </row>
    <row r="547" spans="1:5" x14ac:dyDescent="0.3">
      <c r="A547" s="1">
        <v>545</v>
      </c>
      <c r="B547" s="1">
        <v>323</v>
      </c>
      <c r="C547" s="1">
        <v>2.12975861402817E-2</v>
      </c>
      <c r="D547" s="1">
        <v>677</v>
      </c>
      <c r="E547" s="1">
        <v>2.12975861402817E-2</v>
      </c>
    </row>
    <row r="548" spans="1:5" x14ac:dyDescent="0.3">
      <c r="A548" s="1">
        <v>546</v>
      </c>
      <c r="B548" s="1">
        <v>352</v>
      </c>
      <c r="C548" s="1">
        <v>1.20235400952347E-2</v>
      </c>
      <c r="D548" s="1">
        <v>648</v>
      </c>
      <c r="E548" s="1">
        <v>1.20235400952347E-2</v>
      </c>
    </row>
    <row r="549" spans="1:5" x14ac:dyDescent="0.3">
      <c r="A549" s="1">
        <v>547</v>
      </c>
      <c r="B549" s="1">
        <v>328</v>
      </c>
      <c r="C549" s="1">
        <v>2.52632994994005E-2</v>
      </c>
      <c r="D549" s="1">
        <v>672</v>
      </c>
      <c r="E549" s="1">
        <v>2.52632994994005E-2</v>
      </c>
    </row>
    <row r="550" spans="1:5" x14ac:dyDescent="0.3">
      <c r="A550" s="1">
        <v>548</v>
      </c>
      <c r="B550" s="1">
        <v>336</v>
      </c>
      <c r="C550" s="1">
        <v>2.6240451652280099E-2</v>
      </c>
      <c r="D550" s="1">
        <v>664</v>
      </c>
      <c r="E550" s="1">
        <v>2.6240451652280099E-2</v>
      </c>
    </row>
    <row r="551" spans="1:5" x14ac:dyDescent="0.3">
      <c r="A551" s="1">
        <v>549</v>
      </c>
      <c r="B551" s="1">
        <v>342</v>
      </c>
      <c r="C551" s="1">
        <v>2.2366179151800902E-2</v>
      </c>
      <c r="D551" s="1">
        <v>658</v>
      </c>
      <c r="E551" s="1">
        <v>2.2366179151800902E-2</v>
      </c>
    </row>
    <row r="552" spans="1:5" x14ac:dyDescent="0.3">
      <c r="A552" s="1">
        <v>550</v>
      </c>
      <c r="B552" s="1">
        <v>312</v>
      </c>
      <c r="C552" s="1">
        <v>9.7734297472965199E-3</v>
      </c>
      <c r="D552" s="1">
        <v>688</v>
      </c>
      <c r="E552" s="1">
        <v>9.7734297472965199E-3</v>
      </c>
    </row>
    <row r="553" spans="1:5" x14ac:dyDescent="0.3">
      <c r="A553" s="1">
        <v>551</v>
      </c>
      <c r="B553" s="1">
        <v>316</v>
      </c>
      <c r="C553" s="1">
        <v>1.3839033522786299E-2</v>
      </c>
      <c r="D553" s="1">
        <v>684</v>
      </c>
      <c r="E553" s="1">
        <v>1.3839033522786299E-2</v>
      </c>
    </row>
    <row r="554" spans="1:5" x14ac:dyDescent="0.3">
      <c r="A554" s="1">
        <v>552</v>
      </c>
      <c r="B554" s="1">
        <v>337</v>
      </c>
      <c r="C554" s="1">
        <v>2.5837596739680401E-2</v>
      </c>
      <c r="D554" s="1">
        <v>663</v>
      </c>
      <c r="E554" s="1">
        <v>2.5837596739680401E-2</v>
      </c>
    </row>
    <row r="555" spans="1:5" x14ac:dyDescent="0.3">
      <c r="A555" s="1">
        <v>553</v>
      </c>
      <c r="B555" s="1">
        <v>341</v>
      </c>
      <c r="C555" s="1">
        <v>2.3226825619262498E-2</v>
      </c>
      <c r="D555" s="1">
        <v>659</v>
      </c>
      <c r="E555" s="1">
        <v>2.3226825619262498E-2</v>
      </c>
    </row>
    <row r="556" spans="1:5" x14ac:dyDescent="0.3">
      <c r="A556" s="1">
        <v>554</v>
      </c>
      <c r="B556" s="1">
        <v>308</v>
      </c>
      <c r="C556" s="1">
        <v>6.4070656210111097E-3</v>
      </c>
      <c r="D556" s="1">
        <v>692</v>
      </c>
      <c r="E556" s="1">
        <v>6.4070656210111097E-3</v>
      </c>
    </row>
    <row r="557" spans="1:5" x14ac:dyDescent="0.3">
      <c r="A557" s="1">
        <v>555</v>
      </c>
      <c r="B557" s="1">
        <v>330</v>
      </c>
      <c r="C557" s="1">
        <v>2.6203378417078101E-2</v>
      </c>
      <c r="D557" s="1">
        <v>670</v>
      </c>
      <c r="E557" s="1">
        <v>2.6203378417078101E-2</v>
      </c>
    </row>
    <row r="558" spans="1:5" x14ac:dyDescent="0.3">
      <c r="A558" s="1">
        <v>556</v>
      </c>
      <c r="B558" s="1">
        <v>334</v>
      </c>
      <c r="C558" s="1">
        <v>2.67038729549826E-2</v>
      </c>
      <c r="D558" s="1">
        <v>666</v>
      </c>
      <c r="E558" s="1">
        <v>2.6703872954982701E-2</v>
      </c>
    </row>
    <row r="559" spans="1:5" x14ac:dyDescent="0.3">
      <c r="A559" s="1">
        <v>557</v>
      </c>
      <c r="B559" s="1">
        <v>316</v>
      </c>
      <c r="C559" s="1">
        <v>1.3839033522786299E-2</v>
      </c>
      <c r="D559" s="1">
        <v>684</v>
      </c>
      <c r="E559" s="1">
        <v>1.3839033522786299E-2</v>
      </c>
    </row>
    <row r="560" spans="1:5" x14ac:dyDescent="0.3">
      <c r="A560" s="1">
        <v>558</v>
      </c>
      <c r="B560" s="1">
        <v>344</v>
      </c>
      <c r="C560" s="1">
        <v>2.0465189126204899E-2</v>
      </c>
      <c r="D560" s="1">
        <v>656</v>
      </c>
      <c r="E560" s="1">
        <v>2.0465189126204899E-2</v>
      </c>
    </row>
    <row r="561" spans="1:5" x14ac:dyDescent="0.3">
      <c r="A561" s="1">
        <v>559</v>
      </c>
      <c r="B561" s="1">
        <v>312</v>
      </c>
      <c r="C561" s="1">
        <v>9.7734297472965199E-3</v>
      </c>
      <c r="D561" s="1">
        <v>688</v>
      </c>
      <c r="E561" s="1">
        <v>9.7734297472965199E-3</v>
      </c>
    </row>
    <row r="562" spans="1:5" x14ac:dyDescent="0.3">
      <c r="A562" s="1">
        <v>560</v>
      </c>
      <c r="B562" s="1">
        <v>342</v>
      </c>
      <c r="C562" s="1">
        <v>2.2366179151800902E-2</v>
      </c>
      <c r="D562" s="1">
        <v>658</v>
      </c>
      <c r="E562" s="1">
        <v>2.2366179151800902E-2</v>
      </c>
    </row>
    <row r="563" spans="1:5" x14ac:dyDescent="0.3">
      <c r="A563" s="1">
        <v>561</v>
      </c>
      <c r="B563" s="1">
        <v>344</v>
      </c>
      <c r="C563" s="1">
        <v>2.0465189126204899E-2</v>
      </c>
      <c r="D563" s="1">
        <v>656</v>
      </c>
      <c r="E563" s="1">
        <v>2.0465189126204899E-2</v>
      </c>
    </row>
    <row r="564" spans="1:5" x14ac:dyDescent="0.3">
      <c r="A564" s="1">
        <v>562</v>
      </c>
      <c r="B564" s="1">
        <v>317</v>
      </c>
      <c r="C564" s="1">
        <v>1.49226252303822E-2</v>
      </c>
      <c r="D564" s="1">
        <v>683</v>
      </c>
      <c r="E564" s="1">
        <v>1.49226252303822E-2</v>
      </c>
    </row>
    <row r="565" spans="1:5" x14ac:dyDescent="0.3">
      <c r="A565" s="1">
        <v>563</v>
      </c>
      <c r="B565" s="1">
        <v>347</v>
      </c>
      <c r="C565" s="1">
        <v>1.7327738112416901E-2</v>
      </c>
      <c r="D565" s="1">
        <v>653</v>
      </c>
      <c r="E565" s="1">
        <v>1.7327738112416901E-2</v>
      </c>
    </row>
    <row r="566" spans="1:5" x14ac:dyDescent="0.3">
      <c r="A566" s="1">
        <v>564</v>
      </c>
      <c r="B566" s="1">
        <v>338</v>
      </c>
      <c r="C566" s="1">
        <v>2.5327456326935002E-2</v>
      </c>
      <c r="D566" s="1">
        <v>662</v>
      </c>
      <c r="E566" s="1">
        <v>2.5327456326935002E-2</v>
      </c>
    </row>
    <row r="567" spans="1:5" x14ac:dyDescent="0.3">
      <c r="A567" s="1">
        <v>565</v>
      </c>
      <c r="B567" s="1">
        <v>332</v>
      </c>
      <c r="C567" s="1">
        <v>2.66917712597914E-2</v>
      </c>
      <c r="D567" s="1">
        <v>668</v>
      </c>
      <c r="E567" s="1">
        <v>2.66917712597914E-2</v>
      </c>
    </row>
    <row r="568" spans="1:5" x14ac:dyDescent="0.3">
      <c r="A568" s="1">
        <v>566</v>
      </c>
      <c r="B568" s="1">
        <v>324</v>
      </c>
      <c r="C568" s="1">
        <v>2.22390726342954E-2</v>
      </c>
      <c r="D568" s="1">
        <v>676</v>
      </c>
      <c r="E568" s="1">
        <v>2.22390726342954E-2</v>
      </c>
    </row>
    <row r="569" spans="1:5" x14ac:dyDescent="0.3">
      <c r="A569" s="1">
        <v>567</v>
      </c>
      <c r="B569" s="1">
        <v>335</v>
      </c>
      <c r="C569" s="1">
        <v>2.6530553254295999E-2</v>
      </c>
      <c r="D569" s="1">
        <v>665</v>
      </c>
      <c r="E569" s="1">
        <v>2.6530553254295999E-2</v>
      </c>
    </row>
    <row r="570" spans="1:5" x14ac:dyDescent="0.3">
      <c r="A570" s="1">
        <v>568</v>
      </c>
      <c r="B570" s="1">
        <v>364</v>
      </c>
      <c r="C570" s="1">
        <v>3.2041880805040099E-3</v>
      </c>
      <c r="D570" s="1">
        <v>636</v>
      </c>
      <c r="E570" s="1">
        <v>3.2041880805040099E-3</v>
      </c>
    </row>
    <row r="571" spans="1:5" x14ac:dyDescent="0.3">
      <c r="A571" s="1">
        <v>569</v>
      </c>
      <c r="B571" s="1">
        <v>361</v>
      </c>
      <c r="C571" s="1">
        <v>4.72874305576515E-3</v>
      </c>
      <c r="D571" s="1">
        <v>639</v>
      </c>
      <c r="E571" s="1">
        <v>4.72874305576515E-3</v>
      </c>
    </row>
    <row r="572" spans="1:5" x14ac:dyDescent="0.3">
      <c r="A572" s="1">
        <v>570</v>
      </c>
      <c r="B572" s="1">
        <v>324</v>
      </c>
      <c r="C572" s="1">
        <v>2.22390726342954E-2</v>
      </c>
      <c r="D572" s="1">
        <v>676</v>
      </c>
      <c r="E572" s="1">
        <v>2.22390726342954E-2</v>
      </c>
    </row>
    <row r="573" spans="1:5" x14ac:dyDescent="0.3">
      <c r="A573" s="1">
        <v>571</v>
      </c>
      <c r="B573" s="1">
        <v>319</v>
      </c>
      <c r="C573" s="1">
        <v>1.7112669787793099E-2</v>
      </c>
      <c r="D573" s="1">
        <v>681</v>
      </c>
      <c r="E573" s="1">
        <v>1.7112669787793099E-2</v>
      </c>
    </row>
    <row r="574" spans="1:5" x14ac:dyDescent="0.3">
      <c r="A574" s="1">
        <v>572</v>
      </c>
      <c r="B574" s="1">
        <v>359</v>
      </c>
      <c r="C574" s="1">
        <v>5.9983548349883701E-3</v>
      </c>
      <c r="D574" s="1">
        <v>641</v>
      </c>
      <c r="E574" s="1">
        <v>5.9983548349883701E-3</v>
      </c>
    </row>
    <row r="575" spans="1:5" x14ac:dyDescent="0.3">
      <c r="A575" s="1">
        <v>573</v>
      </c>
      <c r="B575" s="1">
        <v>317</v>
      </c>
      <c r="C575" s="1">
        <v>1.49226252303822E-2</v>
      </c>
      <c r="D575" s="1">
        <v>683</v>
      </c>
      <c r="E575" s="1">
        <v>1.49226252303822E-2</v>
      </c>
    </row>
    <row r="576" spans="1:5" x14ac:dyDescent="0.3">
      <c r="A576" s="1">
        <v>574</v>
      </c>
      <c r="B576" s="1">
        <v>330</v>
      </c>
      <c r="C576" s="1">
        <v>2.6203378417078101E-2</v>
      </c>
      <c r="D576" s="1">
        <v>670</v>
      </c>
      <c r="E576" s="1">
        <v>2.6203378417078101E-2</v>
      </c>
    </row>
    <row r="577" spans="1:5" x14ac:dyDescent="0.3">
      <c r="A577" s="1">
        <v>575</v>
      </c>
      <c r="B577" s="1">
        <v>336</v>
      </c>
      <c r="C577" s="1">
        <v>2.6240451652280099E-2</v>
      </c>
      <c r="D577" s="1">
        <v>664</v>
      </c>
      <c r="E577" s="1">
        <v>2.6240451652280099E-2</v>
      </c>
    </row>
    <row r="578" spans="1:5" x14ac:dyDescent="0.3">
      <c r="A578" s="1">
        <v>576</v>
      </c>
      <c r="B578" s="1">
        <v>344</v>
      </c>
      <c r="C578" s="1">
        <v>2.0465189126204899E-2</v>
      </c>
      <c r="D578" s="1">
        <v>656</v>
      </c>
      <c r="E578" s="1">
        <v>2.0465189126204899E-2</v>
      </c>
    </row>
    <row r="579" spans="1:5" x14ac:dyDescent="0.3">
      <c r="A579" s="1">
        <v>577</v>
      </c>
      <c r="B579" s="1">
        <v>324</v>
      </c>
      <c r="C579" s="1">
        <v>2.22390726342954E-2</v>
      </c>
      <c r="D579" s="1">
        <v>676</v>
      </c>
      <c r="E579" s="1">
        <v>2.22390726342954E-2</v>
      </c>
    </row>
    <row r="580" spans="1:5" x14ac:dyDescent="0.3">
      <c r="A580" s="1">
        <v>578</v>
      </c>
      <c r="B580" s="1">
        <v>323</v>
      </c>
      <c r="C580" s="1">
        <v>2.12975861402817E-2</v>
      </c>
      <c r="D580" s="1">
        <v>677</v>
      </c>
      <c r="E580" s="1">
        <v>2.12975861402817E-2</v>
      </c>
    </row>
    <row r="581" spans="1:5" x14ac:dyDescent="0.3">
      <c r="A581" s="1">
        <v>579</v>
      </c>
      <c r="B581" s="1">
        <v>312</v>
      </c>
      <c r="C581" s="1">
        <v>9.7734297472965199E-3</v>
      </c>
      <c r="D581" s="1">
        <v>688</v>
      </c>
      <c r="E581" s="1">
        <v>9.7734297472965199E-3</v>
      </c>
    </row>
    <row r="582" spans="1:5" x14ac:dyDescent="0.3">
      <c r="A582" s="1">
        <v>580</v>
      </c>
      <c r="B582" s="1">
        <v>343</v>
      </c>
      <c r="C582" s="1">
        <v>2.14420450508532E-2</v>
      </c>
      <c r="D582" s="1">
        <v>657</v>
      </c>
      <c r="E582" s="1">
        <v>2.14420450508532E-2</v>
      </c>
    </row>
    <row r="583" spans="1:5" x14ac:dyDescent="0.3">
      <c r="A583" s="1">
        <v>581</v>
      </c>
      <c r="B583" s="1">
        <v>287</v>
      </c>
      <c r="C583" s="1">
        <v>2.0137170535714801E-4</v>
      </c>
      <c r="D583" s="1">
        <v>713</v>
      </c>
      <c r="E583" s="1">
        <v>2.0137170535714801E-4</v>
      </c>
    </row>
    <row r="584" spans="1:5" x14ac:dyDescent="0.3">
      <c r="A584" s="1">
        <v>582</v>
      </c>
      <c r="B584" s="1">
        <v>345</v>
      </c>
      <c r="C584" s="1">
        <v>1.94465756805598E-2</v>
      </c>
      <c r="D584" s="1">
        <v>655</v>
      </c>
      <c r="E584" s="1">
        <v>1.94465756805598E-2</v>
      </c>
    </row>
    <row r="585" spans="1:5" x14ac:dyDescent="0.3">
      <c r="A585" s="1">
        <v>583</v>
      </c>
      <c r="B585" s="1">
        <v>333</v>
      </c>
      <c r="C585" s="1">
        <v>2.6757914070606299E-2</v>
      </c>
      <c r="D585" s="1">
        <v>667</v>
      </c>
      <c r="E585" s="1">
        <v>2.6757914070606299E-2</v>
      </c>
    </row>
    <row r="586" spans="1:5" x14ac:dyDescent="0.3">
      <c r="A586" s="1">
        <v>584</v>
      </c>
      <c r="B586" s="1">
        <v>320</v>
      </c>
      <c r="C586" s="1">
        <v>1.8199419473757E-2</v>
      </c>
      <c r="D586" s="1">
        <v>680</v>
      </c>
      <c r="E586" s="1">
        <v>1.8199419473757E-2</v>
      </c>
    </row>
    <row r="587" spans="1:5" x14ac:dyDescent="0.3">
      <c r="A587" s="1">
        <v>585</v>
      </c>
      <c r="B587" s="1">
        <v>324</v>
      </c>
      <c r="C587" s="1">
        <v>2.22390726342954E-2</v>
      </c>
      <c r="D587" s="1">
        <v>676</v>
      </c>
      <c r="E587" s="1">
        <v>2.22390726342954E-2</v>
      </c>
    </row>
    <row r="588" spans="1:5" x14ac:dyDescent="0.3">
      <c r="A588" s="1">
        <v>586</v>
      </c>
      <c r="B588" s="1">
        <v>340</v>
      </c>
      <c r="C588" s="1">
        <v>2.4013622077782699E-2</v>
      </c>
      <c r="D588" s="1">
        <v>660</v>
      </c>
      <c r="E588" s="1">
        <v>2.4013622077782699E-2</v>
      </c>
    </row>
    <row r="589" spans="1:5" x14ac:dyDescent="0.3">
      <c r="A589" s="1">
        <v>587</v>
      </c>
      <c r="B589" s="1">
        <v>343</v>
      </c>
      <c r="C589" s="1">
        <v>2.14420450508532E-2</v>
      </c>
      <c r="D589" s="1">
        <v>657</v>
      </c>
      <c r="E589" s="1">
        <v>2.14420450508532E-2</v>
      </c>
    </row>
    <row r="590" spans="1:5" x14ac:dyDescent="0.3">
      <c r="A590" s="1">
        <v>588</v>
      </c>
      <c r="B590" s="1">
        <v>323</v>
      </c>
      <c r="C590" s="1">
        <v>2.12975861402817E-2</v>
      </c>
      <c r="D590" s="1">
        <v>677</v>
      </c>
      <c r="E590" s="1">
        <v>2.12975861402817E-2</v>
      </c>
    </row>
    <row r="591" spans="1:5" x14ac:dyDescent="0.3">
      <c r="A591" s="1">
        <v>589</v>
      </c>
      <c r="B591" s="1">
        <v>341</v>
      </c>
      <c r="C591" s="1">
        <v>2.3226825619262498E-2</v>
      </c>
      <c r="D591" s="1">
        <v>659</v>
      </c>
      <c r="E591" s="1">
        <v>2.3226825619262498E-2</v>
      </c>
    </row>
    <row r="592" spans="1:5" x14ac:dyDescent="0.3">
      <c r="A592" s="1">
        <v>590</v>
      </c>
      <c r="B592" s="1">
        <v>322</v>
      </c>
      <c r="C592" s="1">
        <v>2.03030171093352E-2</v>
      </c>
      <c r="D592" s="1">
        <v>678</v>
      </c>
      <c r="E592" s="1">
        <v>2.03030171093352E-2</v>
      </c>
    </row>
    <row r="593" spans="1:5" x14ac:dyDescent="0.3">
      <c r="A593" s="1">
        <v>591</v>
      </c>
      <c r="B593" s="1">
        <v>319</v>
      </c>
      <c r="C593" s="1">
        <v>1.7112669787793099E-2</v>
      </c>
      <c r="D593" s="1">
        <v>681</v>
      </c>
      <c r="E593" s="1">
        <v>1.7112669787793099E-2</v>
      </c>
    </row>
    <row r="594" spans="1:5" x14ac:dyDescent="0.3">
      <c r="A594" s="1">
        <v>592</v>
      </c>
      <c r="B594" s="1">
        <v>337</v>
      </c>
      <c r="C594" s="1">
        <v>2.5837596739680401E-2</v>
      </c>
      <c r="D594" s="1">
        <v>663</v>
      </c>
      <c r="E594" s="1">
        <v>2.5837596739680401E-2</v>
      </c>
    </row>
    <row r="595" spans="1:5" x14ac:dyDescent="0.3">
      <c r="A595" s="1">
        <v>593</v>
      </c>
      <c r="B595" s="1">
        <v>351</v>
      </c>
      <c r="C595" s="1">
        <v>1.3049314295279E-2</v>
      </c>
      <c r="D595" s="1">
        <v>649</v>
      </c>
      <c r="E595" s="1">
        <v>1.3049314295279E-2</v>
      </c>
    </row>
    <row r="596" spans="1:5" x14ac:dyDescent="0.3">
      <c r="A596" s="1">
        <v>594</v>
      </c>
      <c r="B596" s="1">
        <v>341</v>
      </c>
      <c r="C596" s="1">
        <v>2.3226825619262498E-2</v>
      </c>
      <c r="D596" s="1">
        <v>659</v>
      </c>
      <c r="E596" s="1">
        <v>2.3226825619262498E-2</v>
      </c>
    </row>
    <row r="597" spans="1:5" x14ac:dyDescent="0.3">
      <c r="A597" s="1">
        <v>595</v>
      </c>
      <c r="B597" s="1">
        <v>341</v>
      </c>
      <c r="C597" s="1">
        <v>2.3226825619262498E-2</v>
      </c>
      <c r="D597" s="1">
        <v>659</v>
      </c>
      <c r="E597" s="1">
        <v>2.3226825619262498E-2</v>
      </c>
    </row>
    <row r="598" spans="1:5" x14ac:dyDescent="0.3">
      <c r="A598" s="1">
        <v>596</v>
      </c>
      <c r="B598" s="1">
        <v>318</v>
      </c>
      <c r="C598" s="1">
        <v>1.6017010017511001E-2</v>
      </c>
      <c r="D598" s="1">
        <v>682</v>
      </c>
      <c r="E598" s="1">
        <v>1.6017010017511001E-2</v>
      </c>
    </row>
    <row r="599" spans="1:5" x14ac:dyDescent="0.3">
      <c r="A599" s="1">
        <v>597</v>
      </c>
      <c r="B599" s="1">
        <v>320</v>
      </c>
      <c r="C599" s="1">
        <v>1.8199419473757E-2</v>
      </c>
      <c r="D599" s="1">
        <v>680</v>
      </c>
      <c r="E599" s="1">
        <v>1.8199419473757E-2</v>
      </c>
    </row>
    <row r="600" spans="1:5" x14ac:dyDescent="0.3">
      <c r="A600" s="1">
        <v>598</v>
      </c>
      <c r="B600" s="1">
        <v>319</v>
      </c>
      <c r="C600" s="1">
        <v>1.7112669787793099E-2</v>
      </c>
      <c r="D600" s="1">
        <v>681</v>
      </c>
      <c r="E600" s="1">
        <v>1.7112669787793099E-2</v>
      </c>
    </row>
    <row r="601" spans="1:5" x14ac:dyDescent="0.3">
      <c r="A601" s="1">
        <v>599</v>
      </c>
      <c r="B601" s="1">
        <v>332</v>
      </c>
      <c r="C601" s="1">
        <v>2.66917712597914E-2</v>
      </c>
      <c r="D601" s="1">
        <v>668</v>
      </c>
      <c r="E601" s="1">
        <v>2.66917712597914E-2</v>
      </c>
    </row>
    <row r="602" spans="1:5" x14ac:dyDescent="0.3">
      <c r="A602" s="1">
        <v>600</v>
      </c>
      <c r="B602" s="1">
        <v>310</v>
      </c>
      <c r="C602" s="1">
        <v>7.9874546110592897E-3</v>
      </c>
      <c r="D602" s="1">
        <v>690</v>
      </c>
      <c r="E602" s="1">
        <v>7.9874546110592897E-3</v>
      </c>
    </row>
    <row r="603" spans="1:5" x14ac:dyDescent="0.3">
      <c r="A603" s="1">
        <v>601</v>
      </c>
      <c r="B603" s="1">
        <v>336</v>
      </c>
      <c r="C603" s="1">
        <v>2.6240451652280099E-2</v>
      </c>
      <c r="D603" s="1">
        <v>664</v>
      </c>
      <c r="E603" s="1">
        <v>2.6240451652280099E-2</v>
      </c>
    </row>
    <row r="604" spans="1:5" x14ac:dyDescent="0.3">
      <c r="A604" s="1">
        <v>602</v>
      </c>
      <c r="B604" s="1">
        <v>349</v>
      </c>
      <c r="C604" s="1">
        <v>1.51699183849868E-2</v>
      </c>
      <c r="D604" s="1">
        <v>651</v>
      </c>
      <c r="E604" s="1">
        <v>1.51699183849868E-2</v>
      </c>
    </row>
    <row r="605" spans="1:5" x14ac:dyDescent="0.3">
      <c r="A605" s="1">
        <v>603</v>
      </c>
      <c r="B605" s="1">
        <v>341</v>
      </c>
      <c r="C605" s="1">
        <v>2.3226825619262498E-2</v>
      </c>
      <c r="D605" s="1">
        <v>659</v>
      </c>
      <c r="E605" s="1">
        <v>2.3226825619262498E-2</v>
      </c>
    </row>
    <row r="606" spans="1:5" x14ac:dyDescent="0.3">
      <c r="A606" s="1">
        <v>604</v>
      </c>
      <c r="B606" s="1">
        <v>323</v>
      </c>
      <c r="C606" s="1">
        <v>2.12975861402817E-2</v>
      </c>
      <c r="D606" s="1">
        <v>677</v>
      </c>
      <c r="E606" s="1">
        <v>2.12975861402817E-2</v>
      </c>
    </row>
    <row r="607" spans="1:5" x14ac:dyDescent="0.3">
      <c r="A607" s="1">
        <v>605</v>
      </c>
      <c r="B607" s="1">
        <v>339</v>
      </c>
      <c r="C607" s="1">
        <v>2.4716814472771399E-2</v>
      </c>
      <c r="D607" s="1">
        <v>661</v>
      </c>
      <c r="E607" s="1">
        <v>2.4716814472771399E-2</v>
      </c>
    </row>
    <row r="608" spans="1:5" x14ac:dyDescent="0.3">
      <c r="A608" s="1">
        <v>606</v>
      </c>
      <c r="B608" s="1">
        <v>336</v>
      </c>
      <c r="C608" s="1">
        <v>2.6240451652280099E-2</v>
      </c>
      <c r="D608" s="1">
        <v>664</v>
      </c>
      <c r="E608" s="1">
        <v>2.6240451652280099E-2</v>
      </c>
    </row>
    <row r="609" spans="1:5" x14ac:dyDescent="0.3">
      <c r="A609" s="1">
        <v>607</v>
      </c>
      <c r="B609" s="1">
        <v>353</v>
      </c>
      <c r="C609" s="1">
        <v>1.1029994294426901E-2</v>
      </c>
      <c r="D609" s="1">
        <v>647</v>
      </c>
      <c r="E609" s="1">
        <v>1.1029994294426901E-2</v>
      </c>
    </row>
    <row r="610" spans="1:5" x14ac:dyDescent="0.3">
      <c r="A610" s="1">
        <v>608</v>
      </c>
      <c r="B610" s="1">
        <v>310</v>
      </c>
      <c r="C610" s="1">
        <v>7.9874546110592897E-3</v>
      </c>
      <c r="D610" s="1">
        <v>690</v>
      </c>
      <c r="E610" s="1">
        <v>7.9874546110592897E-3</v>
      </c>
    </row>
    <row r="611" spans="1:5" x14ac:dyDescent="0.3">
      <c r="A611" s="1">
        <v>609</v>
      </c>
      <c r="B611" s="1">
        <v>338</v>
      </c>
      <c r="C611" s="1">
        <v>2.5327456326935002E-2</v>
      </c>
      <c r="D611" s="1">
        <v>662</v>
      </c>
      <c r="E611" s="1">
        <v>2.5327456326935002E-2</v>
      </c>
    </row>
    <row r="612" spans="1:5" x14ac:dyDescent="0.3">
      <c r="A612" s="1">
        <v>610</v>
      </c>
      <c r="B612" s="1">
        <v>330</v>
      </c>
      <c r="C612" s="1">
        <v>2.6203378417078101E-2</v>
      </c>
      <c r="D612" s="1">
        <v>670</v>
      </c>
      <c r="E612" s="1">
        <v>2.6203378417078101E-2</v>
      </c>
    </row>
    <row r="613" spans="1:5" x14ac:dyDescent="0.3">
      <c r="A613" s="1">
        <v>611</v>
      </c>
      <c r="B613" s="1">
        <v>319</v>
      </c>
      <c r="C613" s="1">
        <v>1.7112669787793099E-2</v>
      </c>
      <c r="D613" s="1">
        <v>681</v>
      </c>
      <c r="E613" s="1">
        <v>1.7112669787793099E-2</v>
      </c>
    </row>
    <row r="614" spans="1:5" x14ac:dyDescent="0.3">
      <c r="A614" s="1">
        <v>612</v>
      </c>
      <c r="B614" s="1">
        <v>341</v>
      </c>
      <c r="C614" s="1">
        <v>2.3226825619262498E-2</v>
      </c>
      <c r="D614" s="1">
        <v>659</v>
      </c>
      <c r="E614" s="1">
        <v>2.3226825619262498E-2</v>
      </c>
    </row>
    <row r="615" spans="1:5" x14ac:dyDescent="0.3">
      <c r="A615" s="1">
        <v>613</v>
      </c>
      <c r="B615" s="1">
        <v>321</v>
      </c>
      <c r="C615" s="1">
        <v>1.92665541170313E-2</v>
      </c>
      <c r="D615" s="1">
        <v>679</v>
      </c>
      <c r="E615" s="1">
        <v>1.92665541170313E-2</v>
      </c>
    </row>
    <row r="616" spans="1:5" x14ac:dyDescent="0.3">
      <c r="A616" s="1">
        <v>614</v>
      </c>
      <c r="B616" s="1">
        <v>334</v>
      </c>
      <c r="C616" s="1">
        <v>2.67038729549826E-2</v>
      </c>
      <c r="D616" s="1">
        <v>666</v>
      </c>
      <c r="E616" s="1">
        <v>2.6703872954982701E-2</v>
      </c>
    </row>
    <row r="617" spans="1:5" x14ac:dyDescent="0.3">
      <c r="A617" s="1">
        <v>615</v>
      </c>
      <c r="B617" s="1">
        <v>343</v>
      </c>
      <c r="C617" s="1">
        <v>2.14420450508532E-2</v>
      </c>
      <c r="D617" s="1">
        <v>657</v>
      </c>
      <c r="E617" s="1">
        <v>2.14420450508532E-2</v>
      </c>
    </row>
    <row r="618" spans="1:5" x14ac:dyDescent="0.3">
      <c r="A618" s="1">
        <v>616</v>
      </c>
      <c r="B618" s="1">
        <v>359</v>
      </c>
      <c r="C618" s="1">
        <v>5.9983548349883701E-3</v>
      </c>
      <c r="D618" s="1">
        <v>641</v>
      </c>
      <c r="E618" s="1">
        <v>5.9983548349883701E-3</v>
      </c>
    </row>
    <row r="619" spans="1:5" x14ac:dyDescent="0.3">
      <c r="A619" s="1">
        <v>617</v>
      </c>
      <c r="B619" s="1">
        <v>339</v>
      </c>
      <c r="C619" s="1">
        <v>2.4716814472771399E-2</v>
      </c>
      <c r="D619" s="1">
        <v>661</v>
      </c>
      <c r="E619" s="1">
        <v>2.4716814472771399E-2</v>
      </c>
    </row>
    <row r="620" spans="1:5" x14ac:dyDescent="0.3">
      <c r="A620" s="1">
        <v>618</v>
      </c>
      <c r="B620" s="1">
        <v>329</v>
      </c>
      <c r="C620" s="1">
        <v>2.5787312139095801E-2</v>
      </c>
      <c r="D620" s="1">
        <v>671</v>
      </c>
      <c r="E620" s="1">
        <v>2.5787312139095801E-2</v>
      </c>
    </row>
    <row r="621" spans="1:5" x14ac:dyDescent="0.3">
      <c r="A621" s="1">
        <v>619</v>
      </c>
      <c r="B621" s="1">
        <v>324</v>
      </c>
      <c r="C621" s="1">
        <v>2.22390726342954E-2</v>
      </c>
      <c r="D621" s="1">
        <v>676</v>
      </c>
      <c r="E621" s="1">
        <v>2.22390726342954E-2</v>
      </c>
    </row>
    <row r="622" spans="1:5" x14ac:dyDescent="0.3">
      <c r="A622" s="1">
        <v>620</v>
      </c>
      <c r="B622" s="1">
        <v>351</v>
      </c>
      <c r="C622" s="1">
        <v>1.3049314295279E-2</v>
      </c>
      <c r="D622" s="1">
        <v>649</v>
      </c>
      <c r="E622" s="1">
        <v>1.3049314295279E-2</v>
      </c>
    </row>
    <row r="623" spans="1:5" x14ac:dyDescent="0.3">
      <c r="A623" s="1">
        <v>621</v>
      </c>
      <c r="B623" s="1">
        <v>318</v>
      </c>
      <c r="C623" s="1">
        <v>1.6017010017511001E-2</v>
      </c>
      <c r="D623" s="1">
        <v>682</v>
      </c>
      <c r="E623" s="1">
        <v>1.6017010017511001E-2</v>
      </c>
    </row>
    <row r="624" spans="1:5" x14ac:dyDescent="0.3">
      <c r="A624" s="1">
        <v>622</v>
      </c>
      <c r="B624" s="1">
        <v>370</v>
      </c>
      <c r="C624" s="1">
        <v>1.3095681735672299E-3</v>
      </c>
      <c r="D624" s="1">
        <v>630</v>
      </c>
      <c r="E624" s="1">
        <v>1.3095681735672299E-3</v>
      </c>
    </row>
    <row r="625" spans="1:5" x14ac:dyDescent="0.3">
      <c r="A625" s="1">
        <v>623</v>
      </c>
      <c r="B625" s="1">
        <v>348</v>
      </c>
      <c r="C625" s="1">
        <v>1.6248693407419398E-2</v>
      </c>
      <c r="D625" s="1">
        <v>652</v>
      </c>
      <c r="E625" s="1">
        <v>1.6248693407419398E-2</v>
      </c>
    </row>
    <row r="626" spans="1:5" x14ac:dyDescent="0.3">
      <c r="A626" s="1">
        <v>624</v>
      </c>
      <c r="B626" s="1">
        <v>335</v>
      </c>
      <c r="C626" s="1">
        <v>2.6530553254295999E-2</v>
      </c>
      <c r="D626" s="1">
        <v>665</v>
      </c>
      <c r="E626" s="1">
        <v>2.6530553254295999E-2</v>
      </c>
    </row>
    <row r="627" spans="1:5" x14ac:dyDescent="0.3">
      <c r="A627" s="1">
        <v>625</v>
      </c>
      <c r="B627" s="1">
        <v>334</v>
      </c>
      <c r="C627" s="1">
        <v>2.67038729549826E-2</v>
      </c>
      <c r="D627" s="1">
        <v>666</v>
      </c>
      <c r="E627" s="1">
        <v>2.6703872954982701E-2</v>
      </c>
    </row>
    <row r="628" spans="1:5" x14ac:dyDescent="0.3">
      <c r="A628" s="1">
        <v>626</v>
      </c>
      <c r="B628" s="1">
        <v>339</v>
      </c>
      <c r="C628" s="1">
        <v>2.4716814472771399E-2</v>
      </c>
      <c r="D628" s="1">
        <v>661</v>
      </c>
      <c r="E628" s="1">
        <v>2.4716814472771399E-2</v>
      </c>
    </row>
    <row r="629" spans="1:5" x14ac:dyDescent="0.3">
      <c r="A629" s="1">
        <v>627</v>
      </c>
      <c r="B629" s="1">
        <v>332</v>
      </c>
      <c r="C629" s="1">
        <v>2.66917712597914E-2</v>
      </c>
      <c r="D629" s="1">
        <v>668</v>
      </c>
      <c r="E629" s="1">
        <v>2.66917712597914E-2</v>
      </c>
    </row>
    <row r="630" spans="1:5" x14ac:dyDescent="0.3">
      <c r="A630" s="1">
        <v>628</v>
      </c>
      <c r="B630" s="1">
        <v>343</v>
      </c>
      <c r="C630" s="1">
        <v>2.14420450508532E-2</v>
      </c>
      <c r="D630" s="1">
        <v>657</v>
      </c>
      <c r="E630" s="1">
        <v>2.14420450508532E-2</v>
      </c>
    </row>
    <row r="631" spans="1:5" x14ac:dyDescent="0.3">
      <c r="A631" s="1">
        <v>629</v>
      </c>
      <c r="B631" s="1">
        <v>338</v>
      </c>
      <c r="C631" s="1">
        <v>2.5327456326935002E-2</v>
      </c>
      <c r="D631" s="1">
        <v>662</v>
      </c>
      <c r="E631" s="1">
        <v>2.5327456326935002E-2</v>
      </c>
    </row>
    <row r="632" spans="1:5" x14ac:dyDescent="0.3">
      <c r="A632" s="1">
        <v>630</v>
      </c>
      <c r="B632" s="1">
        <v>324</v>
      </c>
      <c r="C632" s="1">
        <v>2.22390726342954E-2</v>
      </c>
      <c r="D632" s="1">
        <v>676</v>
      </c>
      <c r="E632" s="1">
        <v>2.22390726342954E-2</v>
      </c>
    </row>
    <row r="633" spans="1:5" x14ac:dyDescent="0.3">
      <c r="A633" s="1">
        <v>631</v>
      </c>
      <c r="B633" s="1">
        <v>354</v>
      </c>
      <c r="C633" s="1">
        <v>1.0074394140669501E-2</v>
      </c>
      <c r="D633" s="1">
        <v>646</v>
      </c>
      <c r="E633" s="1">
        <v>1.0074394140669501E-2</v>
      </c>
    </row>
    <row r="634" spans="1:5" x14ac:dyDescent="0.3">
      <c r="A634" s="1">
        <v>632</v>
      </c>
      <c r="B634" s="1">
        <v>313</v>
      </c>
      <c r="C634" s="1">
        <v>1.07357830729089E-2</v>
      </c>
      <c r="D634" s="1">
        <v>687</v>
      </c>
      <c r="E634" s="1">
        <v>1.07357830729089E-2</v>
      </c>
    </row>
    <row r="635" spans="1:5" x14ac:dyDescent="0.3">
      <c r="A635" s="1">
        <v>633</v>
      </c>
      <c r="B635" s="1">
        <v>311</v>
      </c>
      <c r="C635" s="1">
        <v>8.8560434028796108E-3</v>
      </c>
      <c r="D635" s="1">
        <v>689</v>
      </c>
      <c r="E635" s="1">
        <v>8.8560434028796108E-3</v>
      </c>
    </row>
    <row r="636" spans="1:5" x14ac:dyDescent="0.3">
      <c r="A636" s="1">
        <v>634</v>
      </c>
      <c r="B636" s="1">
        <v>322</v>
      </c>
      <c r="C636" s="1">
        <v>2.03030171093352E-2</v>
      </c>
      <c r="D636" s="1">
        <v>678</v>
      </c>
      <c r="E636" s="1">
        <v>2.03030171093352E-2</v>
      </c>
    </row>
    <row r="637" spans="1:5" x14ac:dyDescent="0.3">
      <c r="A637" s="1">
        <v>635</v>
      </c>
      <c r="B637" s="1">
        <v>340</v>
      </c>
      <c r="C637" s="1">
        <v>2.4013622077782699E-2</v>
      </c>
      <c r="D637" s="1">
        <v>660</v>
      </c>
      <c r="E637" s="1">
        <v>2.4013622077782699E-2</v>
      </c>
    </row>
    <row r="638" spans="1:5" x14ac:dyDescent="0.3">
      <c r="A638" s="1">
        <v>636</v>
      </c>
      <c r="B638" s="1">
        <v>329</v>
      </c>
      <c r="C638" s="1">
        <v>2.5787312139095801E-2</v>
      </c>
      <c r="D638" s="1">
        <v>671</v>
      </c>
      <c r="E638" s="1">
        <v>2.5787312139095801E-2</v>
      </c>
    </row>
    <row r="639" spans="1:5" x14ac:dyDescent="0.3">
      <c r="A639" s="1">
        <v>637</v>
      </c>
      <c r="B639" s="1">
        <v>352</v>
      </c>
      <c r="C639" s="1">
        <v>1.20235400952347E-2</v>
      </c>
      <c r="D639" s="1">
        <v>648</v>
      </c>
      <c r="E639" s="1">
        <v>1.20235400952347E-2</v>
      </c>
    </row>
    <row r="640" spans="1:5" x14ac:dyDescent="0.3">
      <c r="A640" s="1">
        <v>638</v>
      </c>
      <c r="B640" s="1">
        <v>322</v>
      </c>
      <c r="C640" s="1">
        <v>2.03030171093352E-2</v>
      </c>
      <c r="D640" s="1">
        <v>678</v>
      </c>
      <c r="E640" s="1">
        <v>2.03030171093352E-2</v>
      </c>
    </row>
    <row r="641" spans="1:5" x14ac:dyDescent="0.3">
      <c r="A641" s="1">
        <v>639</v>
      </c>
      <c r="B641" s="1">
        <v>335</v>
      </c>
      <c r="C641" s="1">
        <v>2.6530553254295999E-2</v>
      </c>
      <c r="D641" s="1">
        <v>665</v>
      </c>
      <c r="E641" s="1">
        <v>2.6530553254295999E-2</v>
      </c>
    </row>
    <row r="642" spans="1:5" x14ac:dyDescent="0.3">
      <c r="A642" s="1">
        <v>640</v>
      </c>
      <c r="B642" s="1">
        <v>320</v>
      </c>
      <c r="C642" s="1">
        <v>1.8199419473757E-2</v>
      </c>
      <c r="D642" s="1">
        <v>680</v>
      </c>
      <c r="E642" s="1">
        <v>1.8199419473757E-2</v>
      </c>
    </row>
    <row r="643" spans="1:5" x14ac:dyDescent="0.3">
      <c r="A643" s="1">
        <v>641</v>
      </c>
      <c r="B643" s="1">
        <v>334</v>
      </c>
      <c r="C643" s="1">
        <v>2.67038729549826E-2</v>
      </c>
      <c r="D643" s="1">
        <v>666</v>
      </c>
      <c r="E643" s="1">
        <v>2.6703872954982701E-2</v>
      </c>
    </row>
    <row r="644" spans="1:5" x14ac:dyDescent="0.3">
      <c r="A644" s="1">
        <v>642</v>
      </c>
      <c r="B644" s="1">
        <v>333</v>
      </c>
      <c r="C644" s="1">
        <v>2.6757914070606299E-2</v>
      </c>
      <c r="D644" s="1">
        <v>667</v>
      </c>
      <c r="E644" s="1">
        <v>2.6757914070606299E-2</v>
      </c>
    </row>
    <row r="645" spans="1:5" x14ac:dyDescent="0.3">
      <c r="A645" s="1">
        <v>643</v>
      </c>
      <c r="B645" s="1">
        <v>328</v>
      </c>
      <c r="C645" s="1">
        <v>2.52632994994005E-2</v>
      </c>
      <c r="D645" s="1">
        <v>672</v>
      </c>
      <c r="E645" s="1">
        <v>2.52632994994005E-2</v>
      </c>
    </row>
    <row r="646" spans="1:5" x14ac:dyDescent="0.3">
      <c r="A646" s="1">
        <v>644</v>
      </c>
      <c r="B646" s="1">
        <v>346</v>
      </c>
      <c r="C646" s="1">
        <v>1.8397167845654601E-2</v>
      </c>
      <c r="D646" s="1">
        <v>654</v>
      </c>
      <c r="E646" s="1">
        <v>1.8397167845654601E-2</v>
      </c>
    </row>
    <row r="647" spans="1:5" x14ac:dyDescent="0.3">
      <c r="A647" s="1">
        <v>645</v>
      </c>
      <c r="B647" s="1">
        <v>300</v>
      </c>
      <c r="C647" s="1">
        <v>2.1976977528729001E-3</v>
      </c>
      <c r="D647" s="1">
        <v>700</v>
      </c>
      <c r="E647" s="1">
        <v>2.1976977528729001E-3</v>
      </c>
    </row>
    <row r="648" spans="1:5" x14ac:dyDescent="0.3">
      <c r="A648" s="1">
        <v>646</v>
      </c>
      <c r="B648" s="1">
        <v>336</v>
      </c>
      <c r="C648" s="1">
        <v>2.6240451652280099E-2</v>
      </c>
      <c r="D648" s="1">
        <v>664</v>
      </c>
      <c r="E648" s="1">
        <v>2.6240451652280099E-2</v>
      </c>
    </row>
    <row r="649" spans="1:5" x14ac:dyDescent="0.3">
      <c r="A649" s="1">
        <v>647</v>
      </c>
      <c r="B649" s="1">
        <v>331</v>
      </c>
      <c r="C649" s="1">
        <v>2.6506154741657802E-2</v>
      </c>
      <c r="D649" s="1">
        <v>669</v>
      </c>
      <c r="E649" s="1">
        <v>2.6506154741657802E-2</v>
      </c>
    </row>
    <row r="650" spans="1:5" x14ac:dyDescent="0.3">
      <c r="A650" s="1">
        <v>648</v>
      </c>
      <c r="B650" s="1">
        <v>316</v>
      </c>
      <c r="C650" s="1">
        <v>1.3839033522786299E-2</v>
      </c>
      <c r="D650" s="1">
        <v>684</v>
      </c>
      <c r="E650" s="1">
        <v>1.3839033522786299E-2</v>
      </c>
    </row>
    <row r="651" spans="1:5" x14ac:dyDescent="0.3">
      <c r="A651" s="1">
        <v>649</v>
      </c>
      <c r="B651" s="1">
        <v>339</v>
      </c>
      <c r="C651" s="1">
        <v>2.4716814472771399E-2</v>
      </c>
      <c r="D651" s="1">
        <v>661</v>
      </c>
      <c r="E651" s="1">
        <v>2.4716814472771399E-2</v>
      </c>
    </row>
    <row r="652" spans="1:5" x14ac:dyDescent="0.3">
      <c r="A652" s="1">
        <v>650</v>
      </c>
      <c r="B652" s="1">
        <v>334</v>
      </c>
      <c r="C652" s="1">
        <v>2.67038729549826E-2</v>
      </c>
      <c r="D652" s="1">
        <v>666</v>
      </c>
      <c r="E652" s="1">
        <v>2.6703872954982701E-2</v>
      </c>
    </row>
    <row r="653" spans="1:5" x14ac:dyDescent="0.3">
      <c r="A653" s="1">
        <v>651</v>
      </c>
      <c r="B653" s="1">
        <v>339</v>
      </c>
      <c r="C653" s="1">
        <v>2.4716814472771399E-2</v>
      </c>
      <c r="D653" s="1">
        <v>661</v>
      </c>
      <c r="E653" s="1">
        <v>2.4716814472771399E-2</v>
      </c>
    </row>
    <row r="654" spans="1:5" x14ac:dyDescent="0.3">
      <c r="A654" s="1">
        <v>652</v>
      </c>
      <c r="B654" s="1">
        <v>322</v>
      </c>
      <c r="C654" s="1">
        <v>2.03030171093352E-2</v>
      </c>
      <c r="D654" s="1">
        <v>678</v>
      </c>
      <c r="E654" s="1">
        <v>2.03030171093352E-2</v>
      </c>
    </row>
    <row r="655" spans="1:5" x14ac:dyDescent="0.3">
      <c r="A655" s="1">
        <v>653</v>
      </c>
      <c r="B655" s="1">
        <v>320</v>
      </c>
      <c r="C655" s="1">
        <v>1.8199419473757E-2</v>
      </c>
      <c r="D655" s="1">
        <v>680</v>
      </c>
      <c r="E655" s="1">
        <v>1.8199419473757E-2</v>
      </c>
    </row>
    <row r="656" spans="1:5" x14ac:dyDescent="0.3">
      <c r="A656" s="1">
        <v>654</v>
      </c>
      <c r="B656" s="1">
        <v>325</v>
      </c>
      <c r="C656" s="1">
        <v>2.3116529811411698E-2</v>
      </c>
      <c r="D656" s="1">
        <v>675</v>
      </c>
      <c r="E656" s="1">
        <v>2.3116529811411698E-2</v>
      </c>
    </row>
    <row r="657" spans="1:5" x14ac:dyDescent="0.3">
      <c r="A657" s="1">
        <v>655</v>
      </c>
      <c r="B657" s="1">
        <v>312</v>
      </c>
      <c r="C657" s="1">
        <v>9.7734297472965199E-3</v>
      </c>
      <c r="D657" s="1">
        <v>688</v>
      </c>
      <c r="E657" s="1">
        <v>9.7734297472965199E-3</v>
      </c>
    </row>
    <row r="658" spans="1:5" x14ac:dyDescent="0.3">
      <c r="A658" s="1">
        <v>656</v>
      </c>
      <c r="B658" s="1">
        <v>353</v>
      </c>
      <c r="C658" s="1">
        <v>1.1029994294426901E-2</v>
      </c>
      <c r="D658" s="1">
        <v>647</v>
      </c>
      <c r="E658" s="1">
        <v>1.1029994294426901E-2</v>
      </c>
    </row>
    <row r="659" spans="1:5" x14ac:dyDescent="0.3">
      <c r="A659" s="1">
        <v>657</v>
      </c>
      <c r="B659" s="1">
        <v>359</v>
      </c>
      <c r="C659" s="1">
        <v>5.9983548349883701E-3</v>
      </c>
      <c r="D659" s="1">
        <v>641</v>
      </c>
      <c r="E659" s="1">
        <v>5.9983548349883701E-3</v>
      </c>
    </row>
    <row r="660" spans="1:5" x14ac:dyDescent="0.3">
      <c r="A660" s="1">
        <v>658</v>
      </c>
      <c r="B660" s="1">
        <v>325</v>
      </c>
      <c r="C660" s="1">
        <v>2.3116529811411698E-2</v>
      </c>
      <c r="D660" s="1">
        <v>675</v>
      </c>
      <c r="E660" s="1">
        <v>2.3116529811411698E-2</v>
      </c>
    </row>
    <row r="661" spans="1:5" x14ac:dyDescent="0.3">
      <c r="A661" s="1">
        <v>659</v>
      </c>
      <c r="B661" s="1">
        <v>339</v>
      </c>
      <c r="C661" s="1">
        <v>2.4716814472771399E-2</v>
      </c>
      <c r="D661" s="1">
        <v>661</v>
      </c>
      <c r="E661" s="1">
        <v>2.4716814472771399E-2</v>
      </c>
    </row>
    <row r="662" spans="1:5" x14ac:dyDescent="0.3">
      <c r="A662" s="1">
        <v>660</v>
      </c>
      <c r="B662" s="1">
        <v>352</v>
      </c>
      <c r="C662" s="1">
        <v>1.20235400952347E-2</v>
      </c>
      <c r="D662" s="1">
        <v>648</v>
      </c>
      <c r="E662" s="1">
        <v>1.20235400952347E-2</v>
      </c>
    </row>
    <row r="663" spans="1:5" x14ac:dyDescent="0.3">
      <c r="A663" s="1">
        <v>661</v>
      </c>
      <c r="B663" s="1">
        <v>337</v>
      </c>
      <c r="C663" s="1">
        <v>2.5837596739680401E-2</v>
      </c>
      <c r="D663" s="1">
        <v>663</v>
      </c>
      <c r="E663" s="1">
        <v>2.5837596739680401E-2</v>
      </c>
    </row>
    <row r="664" spans="1:5" x14ac:dyDescent="0.3">
      <c r="A664" s="1">
        <v>662</v>
      </c>
      <c r="B664" s="1">
        <v>323</v>
      </c>
      <c r="C664" s="1">
        <v>2.12975861402817E-2</v>
      </c>
      <c r="D664" s="1">
        <v>677</v>
      </c>
      <c r="E664" s="1">
        <v>2.12975861402817E-2</v>
      </c>
    </row>
    <row r="665" spans="1:5" x14ac:dyDescent="0.3">
      <c r="A665" s="1">
        <v>663</v>
      </c>
      <c r="B665" s="1">
        <v>361</v>
      </c>
      <c r="C665" s="1">
        <v>4.72874305576515E-3</v>
      </c>
      <c r="D665" s="1">
        <v>639</v>
      </c>
      <c r="E665" s="1">
        <v>4.72874305576515E-3</v>
      </c>
    </row>
    <row r="666" spans="1:5" x14ac:dyDescent="0.3">
      <c r="A666" s="1">
        <v>664</v>
      </c>
      <c r="B666" s="1">
        <v>318</v>
      </c>
      <c r="C666" s="1">
        <v>1.6017010017511001E-2</v>
      </c>
      <c r="D666" s="1">
        <v>682</v>
      </c>
      <c r="E666" s="1">
        <v>1.6017010017511001E-2</v>
      </c>
    </row>
    <row r="667" spans="1:5" x14ac:dyDescent="0.3">
      <c r="A667" s="1">
        <v>665</v>
      </c>
      <c r="B667" s="1">
        <v>336</v>
      </c>
      <c r="C667" s="1">
        <v>2.6240451652280099E-2</v>
      </c>
      <c r="D667" s="1">
        <v>664</v>
      </c>
      <c r="E667" s="1">
        <v>2.6240451652280099E-2</v>
      </c>
    </row>
    <row r="668" spans="1:5" x14ac:dyDescent="0.3">
      <c r="A668" s="1">
        <v>666</v>
      </c>
      <c r="B668" s="1">
        <v>326</v>
      </c>
      <c r="C668" s="1">
        <v>2.39194640078138E-2</v>
      </c>
      <c r="D668" s="1">
        <v>674</v>
      </c>
      <c r="E668" s="1">
        <v>2.39194640078138E-2</v>
      </c>
    </row>
    <row r="669" spans="1:5" x14ac:dyDescent="0.3">
      <c r="A669" s="1">
        <v>667</v>
      </c>
      <c r="B669" s="1">
        <v>329</v>
      </c>
      <c r="C669" s="1">
        <v>2.5787312139095801E-2</v>
      </c>
      <c r="D669" s="1">
        <v>671</v>
      </c>
      <c r="E669" s="1">
        <v>2.5787312139095801E-2</v>
      </c>
    </row>
    <row r="670" spans="1:5" x14ac:dyDescent="0.3">
      <c r="A670" s="1">
        <v>668</v>
      </c>
      <c r="B670" s="1">
        <v>314</v>
      </c>
      <c r="C670" s="1">
        <v>1.17382525149544E-2</v>
      </c>
      <c r="D670" s="1">
        <v>686</v>
      </c>
      <c r="E670" s="1">
        <v>1.17382525149544E-2</v>
      </c>
    </row>
    <row r="671" spans="1:5" x14ac:dyDescent="0.3">
      <c r="A671" s="1">
        <v>669</v>
      </c>
      <c r="B671" s="1">
        <v>317</v>
      </c>
      <c r="C671" s="1">
        <v>1.49226252303822E-2</v>
      </c>
      <c r="D671" s="1">
        <v>683</v>
      </c>
      <c r="E671" s="1">
        <v>1.49226252303822E-2</v>
      </c>
    </row>
    <row r="672" spans="1:5" x14ac:dyDescent="0.3">
      <c r="A672" s="1">
        <v>670</v>
      </c>
      <c r="B672" s="1">
        <v>312</v>
      </c>
      <c r="C672" s="1">
        <v>9.7734297472965199E-3</v>
      </c>
      <c r="D672" s="1">
        <v>688</v>
      </c>
      <c r="E672" s="1">
        <v>9.7734297472965199E-3</v>
      </c>
    </row>
    <row r="673" spans="1:5" x14ac:dyDescent="0.3">
      <c r="A673" s="1">
        <v>671</v>
      </c>
      <c r="B673" s="1">
        <v>321</v>
      </c>
      <c r="C673" s="1">
        <v>1.92665541170313E-2</v>
      </c>
      <c r="D673" s="1">
        <v>679</v>
      </c>
      <c r="E673" s="1">
        <v>1.92665541170313E-2</v>
      </c>
    </row>
    <row r="674" spans="1:5" x14ac:dyDescent="0.3">
      <c r="A674" s="1">
        <v>672</v>
      </c>
      <c r="B674" s="1">
        <v>341</v>
      </c>
      <c r="C674" s="1">
        <v>2.3226825619262498E-2</v>
      </c>
      <c r="D674" s="1">
        <v>659</v>
      </c>
      <c r="E674" s="1">
        <v>2.3226825619262498E-2</v>
      </c>
    </row>
    <row r="675" spans="1:5" x14ac:dyDescent="0.3">
      <c r="A675" s="1">
        <v>673</v>
      </c>
      <c r="B675" s="1">
        <v>345</v>
      </c>
      <c r="C675" s="1">
        <v>1.94465756805598E-2</v>
      </c>
      <c r="D675" s="1">
        <v>655</v>
      </c>
      <c r="E675" s="1">
        <v>1.94465756805598E-2</v>
      </c>
    </row>
    <row r="676" spans="1:5" x14ac:dyDescent="0.3">
      <c r="A676" s="1">
        <v>674</v>
      </c>
      <c r="B676" s="1">
        <v>317</v>
      </c>
      <c r="C676" s="1">
        <v>1.49226252303822E-2</v>
      </c>
      <c r="D676" s="1">
        <v>683</v>
      </c>
      <c r="E676" s="1">
        <v>1.49226252303822E-2</v>
      </c>
    </row>
    <row r="677" spans="1:5" x14ac:dyDescent="0.3">
      <c r="A677" s="1">
        <v>675</v>
      </c>
      <c r="B677" s="1">
        <v>337</v>
      </c>
      <c r="C677" s="1">
        <v>2.5837596739680401E-2</v>
      </c>
      <c r="D677" s="1">
        <v>663</v>
      </c>
      <c r="E677" s="1">
        <v>2.5837596739680401E-2</v>
      </c>
    </row>
    <row r="678" spans="1:5" x14ac:dyDescent="0.3">
      <c r="A678" s="1">
        <v>676</v>
      </c>
      <c r="B678" s="1">
        <v>335</v>
      </c>
      <c r="C678" s="1">
        <v>2.6530553254295999E-2</v>
      </c>
      <c r="D678" s="1">
        <v>665</v>
      </c>
      <c r="E678" s="1">
        <v>2.6530553254295999E-2</v>
      </c>
    </row>
    <row r="679" spans="1:5" x14ac:dyDescent="0.3">
      <c r="A679" s="1">
        <v>677</v>
      </c>
      <c r="B679" s="1">
        <v>322</v>
      </c>
      <c r="C679" s="1">
        <v>2.03030171093352E-2</v>
      </c>
      <c r="D679" s="1">
        <v>678</v>
      </c>
      <c r="E679" s="1">
        <v>2.03030171093352E-2</v>
      </c>
    </row>
    <row r="680" spans="1:5" x14ac:dyDescent="0.3">
      <c r="A680" s="1">
        <v>678</v>
      </c>
      <c r="B680" s="1">
        <v>338</v>
      </c>
      <c r="C680" s="1">
        <v>2.5327456326935002E-2</v>
      </c>
      <c r="D680" s="1">
        <v>662</v>
      </c>
      <c r="E680" s="1">
        <v>2.5327456326935002E-2</v>
      </c>
    </row>
    <row r="681" spans="1:5" x14ac:dyDescent="0.3">
      <c r="A681" s="1">
        <v>679</v>
      </c>
      <c r="B681" s="1">
        <v>325</v>
      </c>
      <c r="C681" s="1">
        <v>2.3116529811411698E-2</v>
      </c>
      <c r="D681" s="1">
        <v>675</v>
      </c>
      <c r="E681" s="1">
        <v>2.3116529811411698E-2</v>
      </c>
    </row>
    <row r="682" spans="1:5" x14ac:dyDescent="0.3">
      <c r="A682" s="1">
        <v>680</v>
      </c>
      <c r="B682" s="1">
        <v>336</v>
      </c>
      <c r="C682" s="1">
        <v>2.6240451652280099E-2</v>
      </c>
      <c r="D682" s="1">
        <v>664</v>
      </c>
      <c r="E682" s="1">
        <v>2.6240451652280099E-2</v>
      </c>
    </row>
    <row r="683" spans="1:5" x14ac:dyDescent="0.3">
      <c r="A683" s="1">
        <v>681</v>
      </c>
      <c r="B683" s="1">
        <v>340</v>
      </c>
      <c r="C683" s="1">
        <v>2.4013622077782699E-2</v>
      </c>
      <c r="D683" s="1">
        <v>660</v>
      </c>
      <c r="E683" s="1">
        <v>2.4013622077782699E-2</v>
      </c>
    </row>
    <row r="684" spans="1:5" x14ac:dyDescent="0.3">
      <c r="A684" s="1">
        <v>682</v>
      </c>
      <c r="B684" s="1">
        <v>331</v>
      </c>
      <c r="C684" s="1">
        <v>2.6506154741657802E-2</v>
      </c>
      <c r="D684" s="1">
        <v>669</v>
      </c>
      <c r="E684" s="1">
        <v>2.6506154741657802E-2</v>
      </c>
    </row>
    <row r="685" spans="1:5" x14ac:dyDescent="0.3">
      <c r="A685" s="1">
        <v>683</v>
      </c>
      <c r="B685" s="1">
        <v>354</v>
      </c>
      <c r="C685" s="1">
        <v>1.0074394140669501E-2</v>
      </c>
      <c r="D685" s="1">
        <v>646</v>
      </c>
      <c r="E685" s="1">
        <v>1.0074394140669501E-2</v>
      </c>
    </row>
    <row r="686" spans="1:5" x14ac:dyDescent="0.3">
      <c r="A686" s="1">
        <v>684</v>
      </c>
      <c r="B686" s="1">
        <v>333</v>
      </c>
      <c r="C686" s="1">
        <v>2.6757914070606299E-2</v>
      </c>
      <c r="D686" s="1">
        <v>667</v>
      </c>
      <c r="E686" s="1">
        <v>2.6757914070606299E-2</v>
      </c>
    </row>
    <row r="687" spans="1:5" x14ac:dyDescent="0.3">
      <c r="A687" s="1">
        <v>685</v>
      </c>
      <c r="B687" s="1">
        <v>325</v>
      </c>
      <c r="C687" s="1">
        <v>2.3116529811411698E-2</v>
      </c>
      <c r="D687" s="1">
        <v>675</v>
      </c>
      <c r="E687" s="1">
        <v>2.3116529811411698E-2</v>
      </c>
    </row>
    <row r="688" spans="1:5" x14ac:dyDescent="0.3">
      <c r="A688" s="1">
        <v>686</v>
      </c>
      <c r="B688" s="1">
        <v>346</v>
      </c>
      <c r="C688" s="1">
        <v>1.8397167845654601E-2</v>
      </c>
      <c r="D688" s="1">
        <v>654</v>
      </c>
      <c r="E688" s="1">
        <v>1.8397167845654601E-2</v>
      </c>
    </row>
    <row r="689" spans="1:5" x14ac:dyDescent="0.3">
      <c r="A689" s="1">
        <v>687</v>
      </c>
      <c r="B689" s="1">
        <v>356</v>
      </c>
      <c r="C689" s="1">
        <v>8.2950323108251199E-3</v>
      </c>
      <c r="D689" s="1">
        <v>644</v>
      </c>
      <c r="E689" s="1">
        <v>8.2950323108251199E-3</v>
      </c>
    </row>
    <row r="690" spans="1:5" x14ac:dyDescent="0.3">
      <c r="A690" s="1">
        <v>688</v>
      </c>
      <c r="B690" s="1">
        <v>346</v>
      </c>
      <c r="C690" s="1">
        <v>1.8397167845654601E-2</v>
      </c>
      <c r="D690" s="1">
        <v>654</v>
      </c>
      <c r="E690" s="1">
        <v>1.8397167845654601E-2</v>
      </c>
    </row>
    <row r="691" spans="1:5" x14ac:dyDescent="0.3">
      <c r="A691" s="1">
        <v>689</v>
      </c>
      <c r="B691" s="1">
        <v>330</v>
      </c>
      <c r="C691" s="1">
        <v>2.6203378417078101E-2</v>
      </c>
      <c r="D691" s="1">
        <v>670</v>
      </c>
      <c r="E691" s="1">
        <v>2.6203378417078101E-2</v>
      </c>
    </row>
    <row r="692" spans="1:5" x14ac:dyDescent="0.3">
      <c r="A692" s="1">
        <v>690</v>
      </c>
      <c r="B692" s="1">
        <v>322</v>
      </c>
      <c r="C692" s="1">
        <v>2.03030171093352E-2</v>
      </c>
      <c r="D692" s="1">
        <v>678</v>
      </c>
      <c r="E692" s="1">
        <v>2.03030171093352E-2</v>
      </c>
    </row>
    <row r="693" spans="1:5" x14ac:dyDescent="0.3">
      <c r="A693" s="1">
        <v>691</v>
      </c>
      <c r="B693" s="1">
        <v>327</v>
      </c>
      <c r="C693" s="1">
        <v>2.4638043568776101E-2</v>
      </c>
      <c r="D693" s="1">
        <v>673</v>
      </c>
      <c r="E693" s="1">
        <v>2.4638043568776101E-2</v>
      </c>
    </row>
    <row r="694" spans="1:5" x14ac:dyDescent="0.3">
      <c r="A694" s="1">
        <v>692</v>
      </c>
      <c r="B694" s="1">
        <v>311</v>
      </c>
      <c r="C694" s="1">
        <v>8.8560434028796108E-3</v>
      </c>
      <c r="D694" s="1">
        <v>689</v>
      </c>
      <c r="E694" s="1">
        <v>8.8560434028796108E-3</v>
      </c>
    </row>
    <row r="695" spans="1:5" x14ac:dyDescent="0.3">
      <c r="A695" s="1">
        <v>693</v>
      </c>
      <c r="B695" s="1">
        <v>310</v>
      </c>
      <c r="C695" s="1">
        <v>7.9874546110592897E-3</v>
      </c>
      <c r="D695" s="1">
        <v>690</v>
      </c>
      <c r="E695" s="1">
        <v>7.9874546110592897E-3</v>
      </c>
    </row>
    <row r="696" spans="1:5" x14ac:dyDescent="0.3">
      <c r="A696" s="1">
        <v>694</v>
      </c>
      <c r="B696" s="1">
        <v>310</v>
      </c>
      <c r="C696" s="1">
        <v>7.9874546110592897E-3</v>
      </c>
      <c r="D696" s="1">
        <v>690</v>
      </c>
      <c r="E696" s="1">
        <v>7.9874546110592897E-3</v>
      </c>
    </row>
    <row r="697" spans="1:5" x14ac:dyDescent="0.3">
      <c r="A697" s="1">
        <v>695</v>
      </c>
      <c r="B697" s="1">
        <v>352</v>
      </c>
      <c r="C697" s="1">
        <v>1.20235400952347E-2</v>
      </c>
      <c r="D697" s="1">
        <v>648</v>
      </c>
      <c r="E697" s="1">
        <v>1.20235400952347E-2</v>
      </c>
    </row>
    <row r="698" spans="1:5" x14ac:dyDescent="0.3">
      <c r="A698" s="1">
        <v>696</v>
      </c>
      <c r="B698" s="1">
        <v>314</v>
      </c>
      <c r="C698" s="1">
        <v>1.17382525149544E-2</v>
      </c>
      <c r="D698" s="1">
        <v>686</v>
      </c>
      <c r="E698" s="1">
        <v>1.17382525149544E-2</v>
      </c>
    </row>
    <row r="699" spans="1:5" x14ac:dyDescent="0.3">
      <c r="A699" s="1">
        <v>697</v>
      </c>
      <c r="B699" s="1">
        <v>334</v>
      </c>
      <c r="C699" s="1">
        <v>2.67038729549826E-2</v>
      </c>
      <c r="D699" s="1">
        <v>666</v>
      </c>
      <c r="E699" s="1">
        <v>2.6703872954982701E-2</v>
      </c>
    </row>
    <row r="700" spans="1:5" x14ac:dyDescent="0.3">
      <c r="A700" s="1">
        <v>698</v>
      </c>
      <c r="B700" s="1">
        <v>330</v>
      </c>
      <c r="C700" s="1">
        <v>2.6203378417078101E-2</v>
      </c>
      <c r="D700" s="1">
        <v>670</v>
      </c>
      <c r="E700" s="1">
        <v>2.6203378417078101E-2</v>
      </c>
    </row>
    <row r="701" spans="1:5" x14ac:dyDescent="0.3">
      <c r="A701" s="1">
        <v>699</v>
      </c>
      <c r="B701" s="1">
        <v>342</v>
      </c>
      <c r="C701" s="1">
        <v>2.2366179151800902E-2</v>
      </c>
      <c r="D701" s="1">
        <v>658</v>
      </c>
      <c r="E701" s="1">
        <v>2.2366179151800902E-2</v>
      </c>
    </row>
    <row r="702" spans="1:5" x14ac:dyDescent="0.3">
      <c r="A702" s="1">
        <v>700</v>
      </c>
      <c r="B702" s="1">
        <v>341</v>
      </c>
      <c r="C702" s="1">
        <v>2.3226825619262498E-2</v>
      </c>
      <c r="D702" s="1">
        <v>659</v>
      </c>
      <c r="E702" s="1">
        <v>2.3226825619262498E-2</v>
      </c>
    </row>
    <row r="703" spans="1:5" x14ac:dyDescent="0.3">
      <c r="A703" s="1">
        <v>701</v>
      </c>
      <c r="B703" s="1">
        <v>331</v>
      </c>
      <c r="C703" s="1">
        <v>2.6506154741657802E-2</v>
      </c>
      <c r="D703" s="1">
        <v>669</v>
      </c>
      <c r="E703" s="1">
        <v>2.6506154741657802E-2</v>
      </c>
    </row>
    <row r="704" spans="1:5" x14ac:dyDescent="0.3">
      <c r="A704" s="1">
        <v>702</v>
      </c>
      <c r="B704" s="1">
        <v>350</v>
      </c>
      <c r="C704" s="1">
        <v>1.4100639835976101E-2</v>
      </c>
      <c r="D704" s="1">
        <v>650</v>
      </c>
      <c r="E704" s="1">
        <v>1.4100639835976101E-2</v>
      </c>
    </row>
    <row r="705" spans="1:5" x14ac:dyDescent="0.3">
      <c r="A705" s="1">
        <v>703</v>
      </c>
      <c r="B705" s="1">
        <v>361</v>
      </c>
      <c r="C705" s="1">
        <v>4.72874305576515E-3</v>
      </c>
      <c r="D705" s="1">
        <v>639</v>
      </c>
      <c r="E705" s="1">
        <v>4.72874305576515E-3</v>
      </c>
    </row>
    <row r="706" spans="1:5" x14ac:dyDescent="0.3">
      <c r="A706" s="1">
        <v>704</v>
      </c>
      <c r="B706" s="1">
        <v>351</v>
      </c>
      <c r="C706" s="1">
        <v>1.3049314295279E-2</v>
      </c>
      <c r="D706" s="1">
        <v>649</v>
      </c>
      <c r="E706" s="1">
        <v>1.3049314295279E-2</v>
      </c>
    </row>
    <row r="707" spans="1:5" x14ac:dyDescent="0.3">
      <c r="A707" s="1">
        <v>705</v>
      </c>
      <c r="B707" s="1">
        <v>321</v>
      </c>
      <c r="C707" s="1">
        <v>1.92665541170313E-2</v>
      </c>
      <c r="D707" s="1">
        <v>679</v>
      </c>
      <c r="E707" s="1">
        <v>1.92665541170313E-2</v>
      </c>
    </row>
    <row r="708" spans="1:5" x14ac:dyDescent="0.3">
      <c r="A708" s="1">
        <v>706</v>
      </c>
      <c r="B708" s="1">
        <v>313</v>
      </c>
      <c r="C708" s="1">
        <v>1.07357830729089E-2</v>
      </c>
      <c r="D708" s="1">
        <v>687</v>
      </c>
      <c r="E708" s="1">
        <v>1.07357830729089E-2</v>
      </c>
    </row>
    <row r="709" spans="1:5" x14ac:dyDescent="0.3">
      <c r="A709" s="1">
        <v>707</v>
      </c>
      <c r="B709" s="1">
        <v>342</v>
      </c>
      <c r="C709" s="1">
        <v>2.2366179151800902E-2</v>
      </c>
      <c r="D709" s="1">
        <v>658</v>
      </c>
      <c r="E709" s="1">
        <v>2.2366179151800902E-2</v>
      </c>
    </row>
    <row r="710" spans="1:5" x14ac:dyDescent="0.3">
      <c r="A710" s="1">
        <v>708</v>
      </c>
      <c r="B710" s="1">
        <v>325</v>
      </c>
      <c r="C710" s="1">
        <v>2.3116529811411698E-2</v>
      </c>
      <c r="D710" s="1">
        <v>675</v>
      </c>
      <c r="E710" s="1">
        <v>2.3116529811411698E-2</v>
      </c>
    </row>
    <row r="711" spans="1:5" x14ac:dyDescent="0.3">
      <c r="A711" s="1">
        <v>709</v>
      </c>
      <c r="B711" s="1">
        <v>324</v>
      </c>
      <c r="C711" s="1">
        <v>2.22390726342954E-2</v>
      </c>
      <c r="D711" s="1">
        <v>676</v>
      </c>
      <c r="E711" s="1">
        <v>2.22390726342954E-2</v>
      </c>
    </row>
    <row r="712" spans="1:5" x14ac:dyDescent="0.3">
      <c r="A712" s="1">
        <v>710</v>
      </c>
      <c r="B712" s="1">
        <v>331</v>
      </c>
      <c r="C712" s="1">
        <v>2.6506154741657802E-2</v>
      </c>
      <c r="D712" s="1">
        <v>669</v>
      </c>
      <c r="E712" s="1">
        <v>2.6506154741657802E-2</v>
      </c>
    </row>
    <row r="713" spans="1:5" x14ac:dyDescent="0.3">
      <c r="A713" s="1">
        <v>711</v>
      </c>
      <c r="B713" s="1">
        <v>341</v>
      </c>
      <c r="C713" s="1">
        <v>2.3226825619262498E-2</v>
      </c>
      <c r="D713" s="1">
        <v>659</v>
      </c>
      <c r="E713" s="1">
        <v>2.3226825619262498E-2</v>
      </c>
    </row>
    <row r="714" spans="1:5" x14ac:dyDescent="0.3">
      <c r="A714" s="1">
        <v>712</v>
      </c>
      <c r="B714" s="1">
        <v>345</v>
      </c>
      <c r="C714" s="1">
        <v>1.94465756805598E-2</v>
      </c>
      <c r="D714" s="1">
        <v>655</v>
      </c>
      <c r="E714" s="1">
        <v>1.94465756805598E-2</v>
      </c>
    </row>
    <row r="715" spans="1:5" x14ac:dyDescent="0.3">
      <c r="A715" s="1">
        <v>713</v>
      </c>
      <c r="B715" s="1">
        <v>300</v>
      </c>
      <c r="C715" s="1">
        <v>2.1976977528729001E-3</v>
      </c>
      <c r="D715" s="1">
        <v>700</v>
      </c>
      <c r="E715" s="1">
        <v>2.1976977528729001E-3</v>
      </c>
    </row>
    <row r="716" spans="1:5" x14ac:dyDescent="0.3">
      <c r="A716" s="1">
        <v>714</v>
      </c>
      <c r="B716" s="1">
        <v>310</v>
      </c>
      <c r="C716" s="1">
        <v>7.9874546110592897E-3</v>
      </c>
      <c r="D716" s="1">
        <v>690</v>
      </c>
      <c r="E716" s="1">
        <v>7.9874546110592897E-3</v>
      </c>
    </row>
    <row r="717" spans="1:5" x14ac:dyDescent="0.3">
      <c r="A717" s="1">
        <v>715</v>
      </c>
      <c r="B717" s="1">
        <v>337</v>
      </c>
      <c r="C717" s="1">
        <v>2.5837596739680401E-2</v>
      </c>
      <c r="D717" s="1">
        <v>663</v>
      </c>
      <c r="E717" s="1">
        <v>2.5837596739680401E-2</v>
      </c>
    </row>
    <row r="718" spans="1:5" x14ac:dyDescent="0.3">
      <c r="A718" s="1">
        <v>716</v>
      </c>
      <c r="B718" s="1">
        <v>341</v>
      </c>
      <c r="C718" s="1">
        <v>2.3226825619262498E-2</v>
      </c>
      <c r="D718" s="1">
        <v>659</v>
      </c>
      <c r="E718" s="1">
        <v>2.3226825619262498E-2</v>
      </c>
    </row>
    <row r="719" spans="1:5" x14ac:dyDescent="0.3">
      <c r="A719" s="1">
        <v>717</v>
      </c>
      <c r="B719" s="1">
        <v>304</v>
      </c>
      <c r="C719" s="1">
        <v>3.8968371355300301E-3</v>
      </c>
      <c r="D719" s="1">
        <v>696</v>
      </c>
      <c r="E719" s="1">
        <v>3.8968371355300301E-3</v>
      </c>
    </row>
    <row r="720" spans="1:5" x14ac:dyDescent="0.3">
      <c r="A720" s="1">
        <v>718</v>
      </c>
      <c r="B720" s="1">
        <v>353</v>
      </c>
      <c r="C720" s="1">
        <v>1.1029994294426901E-2</v>
      </c>
      <c r="D720" s="1">
        <v>647</v>
      </c>
      <c r="E720" s="1">
        <v>1.1029994294426901E-2</v>
      </c>
    </row>
    <row r="721" spans="1:5" x14ac:dyDescent="0.3">
      <c r="A721" s="1">
        <v>719</v>
      </c>
      <c r="B721" s="1">
        <v>356</v>
      </c>
      <c r="C721" s="1">
        <v>8.2950323108251199E-3</v>
      </c>
      <c r="D721" s="1">
        <v>644</v>
      </c>
      <c r="E721" s="1">
        <v>8.2950323108251199E-3</v>
      </c>
    </row>
    <row r="722" spans="1:5" x14ac:dyDescent="0.3">
      <c r="A722" s="1">
        <v>720</v>
      </c>
      <c r="B722" s="1">
        <v>337</v>
      </c>
      <c r="C722" s="1">
        <v>2.5837596739680401E-2</v>
      </c>
      <c r="D722" s="1">
        <v>663</v>
      </c>
      <c r="E722" s="1">
        <v>2.5837596739680401E-2</v>
      </c>
    </row>
    <row r="723" spans="1:5" x14ac:dyDescent="0.3">
      <c r="A723" s="1">
        <v>721</v>
      </c>
      <c r="B723" s="1">
        <v>340</v>
      </c>
      <c r="C723" s="1">
        <v>2.4013622077782699E-2</v>
      </c>
      <c r="D723" s="1">
        <v>660</v>
      </c>
      <c r="E723" s="1">
        <v>2.4013622077782699E-2</v>
      </c>
    </row>
    <row r="724" spans="1:5" x14ac:dyDescent="0.3">
      <c r="A724" s="1">
        <v>722</v>
      </c>
      <c r="B724" s="1">
        <v>319</v>
      </c>
      <c r="C724" s="1">
        <v>1.7112669787793099E-2</v>
      </c>
      <c r="D724" s="1">
        <v>681</v>
      </c>
      <c r="E724" s="1">
        <v>1.7112669787793099E-2</v>
      </c>
    </row>
    <row r="725" spans="1:5" x14ac:dyDescent="0.3">
      <c r="A725" s="1">
        <v>723</v>
      </c>
      <c r="B725" s="1">
        <v>332</v>
      </c>
      <c r="C725" s="1">
        <v>2.66917712597914E-2</v>
      </c>
      <c r="D725" s="1">
        <v>668</v>
      </c>
      <c r="E725" s="1">
        <v>2.66917712597914E-2</v>
      </c>
    </row>
    <row r="726" spans="1:5" x14ac:dyDescent="0.3">
      <c r="A726" s="1">
        <v>724</v>
      </c>
      <c r="B726" s="1">
        <v>301</v>
      </c>
      <c r="C726" s="1">
        <v>2.55412495212277E-3</v>
      </c>
      <c r="D726" s="1">
        <v>699</v>
      </c>
      <c r="E726" s="1">
        <v>2.55412495212277E-3</v>
      </c>
    </row>
    <row r="727" spans="1:5" x14ac:dyDescent="0.3">
      <c r="A727" s="1">
        <v>725</v>
      </c>
      <c r="B727" s="1">
        <v>355</v>
      </c>
      <c r="C727" s="1">
        <v>9.1614820290140293E-3</v>
      </c>
      <c r="D727" s="1">
        <v>645</v>
      </c>
      <c r="E727" s="1">
        <v>9.1614820290140293E-3</v>
      </c>
    </row>
    <row r="728" spans="1:5" x14ac:dyDescent="0.3">
      <c r="A728" s="1">
        <v>726</v>
      </c>
      <c r="B728" s="1">
        <v>345</v>
      </c>
      <c r="C728" s="1">
        <v>1.94465756805598E-2</v>
      </c>
      <c r="D728" s="1">
        <v>655</v>
      </c>
      <c r="E728" s="1">
        <v>1.94465756805598E-2</v>
      </c>
    </row>
    <row r="729" spans="1:5" x14ac:dyDescent="0.3">
      <c r="A729" s="1">
        <v>727</v>
      </c>
      <c r="B729" s="1">
        <v>350</v>
      </c>
      <c r="C729" s="1">
        <v>1.4100639835976101E-2</v>
      </c>
      <c r="D729" s="1">
        <v>650</v>
      </c>
      <c r="E729" s="1">
        <v>1.4100639835976101E-2</v>
      </c>
    </row>
    <row r="730" spans="1:5" x14ac:dyDescent="0.3">
      <c r="A730" s="1">
        <v>728</v>
      </c>
      <c r="B730" s="1">
        <v>321</v>
      </c>
      <c r="C730" s="1">
        <v>1.92665541170313E-2</v>
      </c>
      <c r="D730" s="1">
        <v>679</v>
      </c>
      <c r="E730" s="1">
        <v>1.92665541170313E-2</v>
      </c>
    </row>
    <row r="731" spans="1:5" x14ac:dyDescent="0.3">
      <c r="A731" s="1">
        <v>729</v>
      </c>
      <c r="B731" s="1">
        <v>327</v>
      </c>
      <c r="C731" s="1">
        <v>2.4638043568776101E-2</v>
      </c>
      <c r="D731" s="1">
        <v>673</v>
      </c>
      <c r="E731" s="1">
        <v>2.4638043568776101E-2</v>
      </c>
    </row>
    <row r="732" spans="1:5" x14ac:dyDescent="0.3">
      <c r="A732" s="1">
        <v>730</v>
      </c>
      <c r="B732" s="1">
        <v>330</v>
      </c>
      <c r="C732" s="1">
        <v>2.6203378417078101E-2</v>
      </c>
      <c r="D732" s="1">
        <v>670</v>
      </c>
      <c r="E732" s="1">
        <v>2.6203378417078101E-2</v>
      </c>
    </row>
    <row r="733" spans="1:5" x14ac:dyDescent="0.3">
      <c r="A733" s="1">
        <v>731</v>
      </c>
      <c r="B733" s="1">
        <v>320</v>
      </c>
      <c r="C733" s="1">
        <v>1.8199419473757E-2</v>
      </c>
      <c r="D733" s="1">
        <v>680</v>
      </c>
      <c r="E733" s="1">
        <v>1.8199419473757E-2</v>
      </c>
    </row>
    <row r="734" spans="1:5" x14ac:dyDescent="0.3">
      <c r="A734" s="1">
        <v>732</v>
      </c>
      <c r="B734" s="1">
        <v>348</v>
      </c>
      <c r="C734" s="1">
        <v>1.6248693407419398E-2</v>
      </c>
      <c r="D734" s="1">
        <v>652</v>
      </c>
      <c r="E734" s="1">
        <v>1.6248693407419398E-2</v>
      </c>
    </row>
    <row r="735" spans="1:5" x14ac:dyDescent="0.3">
      <c r="A735" s="1">
        <v>733</v>
      </c>
      <c r="B735" s="1">
        <v>326</v>
      </c>
      <c r="C735" s="1">
        <v>2.39194640078138E-2</v>
      </c>
      <c r="D735" s="1">
        <v>674</v>
      </c>
      <c r="E735" s="1">
        <v>2.39194640078138E-2</v>
      </c>
    </row>
    <row r="736" spans="1:5" x14ac:dyDescent="0.3">
      <c r="A736" s="1">
        <v>734</v>
      </c>
      <c r="B736" s="1">
        <v>344</v>
      </c>
      <c r="C736" s="1">
        <v>2.0465189126204899E-2</v>
      </c>
      <c r="D736" s="1">
        <v>656</v>
      </c>
      <c r="E736" s="1">
        <v>2.0465189126204899E-2</v>
      </c>
    </row>
    <row r="737" spans="1:5" x14ac:dyDescent="0.3">
      <c r="A737" s="1">
        <v>735</v>
      </c>
      <c r="B737" s="1">
        <v>322</v>
      </c>
      <c r="C737" s="1">
        <v>2.03030171093352E-2</v>
      </c>
      <c r="D737" s="1">
        <v>678</v>
      </c>
      <c r="E737" s="1">
        <v>2.03030171093352E-2</v>
      </c>
    </row>
    <row r="738" spans="1:5" x14ac:dyDescent="0.3">
      <c r="A738" s="1">
        <v>736</v>
      </c>
      <c r="B738" s="1">
        <v>362</v>
      </c>
      <c r="C738" s="1">
        <v>4.1713884613824399E-3</v>
      </c>
      <c r="D738" s="1">
        <v>638</v>
      </c>
      <c r="E738" s="1">
        <v>4.1713884613824399E-3</v>
      </c>
    </row>
    <row r="739" spans="1:5" x14ac:dyDescent="0.3">
      <c r="A739" s="1">
        <v>737</v>
      </c>
      <c r="B739" s="1">
        <v>332</v>
      </c>
      <c r="C739" s="1">
        <v>2.66917712597914E-2</v>
      </c>
      <c r="D739" s="1">
        <v>668</v>
      </c>
      <c r="E739" s="1">
        <v>2.66917712597914E-2</v>
      </c>
    </row>
    <row r="740" spans="1:5" x14ac:dyDescent="0.3">
      <c r="A740" s="1">
        <v>738</v>
      </c>
      <c r="B740" s="1">
        <v>350</v>
      </c>
      <c r="C740" s="1">
        <v>1.4100639835976101E-2</v>
      </c>
      <c r="D740" s="1">
        <v>650</v>
      </c>
      <c r="E740" s="1">
        <v>1.4100639835976101E-2</v>
      </c>
    </row>
    <row r="741" spans="1:5" x14ac:dyDescent="0.3">
      <c r="A741" s="1">
        <v>739</v>
      </c>
      <c r="B741" s="1">
        <v>334</v>
      </c>
      <c r="C741" s="1">
        <v>2.67038729549826E-2</v>
      </c>
      <c r="D741" s="1">
        <v>666</v>
      </c>
      <c r="E741" s="1">
        <v>2.6703872954982701E-2</v>
      </c>
    </row>
    <row r="742" spans="1:5" x14ac:dyDescent="0.3">
      <c r="A742" s="1">
        <v>740</v>
      </c>
      <c r="B742" s="1">
        <v>324</v>
      </c>
      <c r="C742" s="1">
        <v>2.22390726342954E-2</v>
      </c>
      <c r="D742" s="1">
        <v>676</v>
      </c>
      <c r="E742" s="1">
        <v>2.22390726342954E-2</v>
      </c>
    </row>
    <row r="743" spans="1:5" x14ac:dyDescent="0.3">
      <c r="A743" s="1">
        <v>741</v>
      </c>
      <c r="B743" s="1">
        <v>354</v>
      </c>
      <c r="C743" s="1">
        <v>1.0074394140669501E-2</v>
      </c>
      <c r="D743" s="1">
        <v>646</v>
      </c>
      <c r="E743" s="1">
        <v>1.0074394140669501E-2</v>
      </c>
    </row>
    <row r="744" spans="1:5" x14ac:dyDescent="0.3">
      <c r="A744" s="1">
        <v>742</v>
      </c>
      <c r="B744" s="1">
        <v>339</v>
      </c>
      <c r="C744" s="1">
        <v>2.4716814472771399E-2</v>
      </c>
      <c r="D744" s="1">
        <v>661</v>
      </c>
      <c r="E744" s="1">
        <v>2.4716814472771399E-2</v>
      </c>
    </row>
    <row r="745" spans="1:5" x14ac:dyDescent="0.3">
      <c r="A745" s="1">
        <v>743</v>
      </c>
      <c r="B745" s="1">
        <v>342</v>
      </c>
      <c r="C745" s="1">
        <v>2.2366179151800902E-2</v>
      </c>
      <c r="D745" s="1">
        <v>658</v>
      </c>
      <c r="E745" s="1">
        <v>2.2366179151800902E-2</v>
      </c>
    </row>
    <row r="746" spans="1:5" x14ac:dyDescent="0.3">
      <c r="A746" s="1">
        <v>744</v>
      </c>
      <c r="B746" s="1">
        <v>331</v>
      </c>
      <c r="C746" s="1">
        <v>2.6506154741657802E-2</v>
      </c>
      <c r="D746" s="1">
        <v>669</v>
      </c>
      <c r="E746" s="1">
        <v>2.6506154741657802E-2</v>
      </c>
    </row>
    <row r="747" spans="1:5" x14ac:dyDescent="0.3">
      <c r="A747" s="1">
        <v>745</v>
      </c>
      <c r="B747" s="1">
        <v>372</v>
      </c>
      <c r="C747" s="1">
        <v>9.3904784406589295E-4</v>
      </c>
      <c r="D747" s="1">
        <v>628</v>
      </c>
      <c r="E747" s="1">
        <v>9.3904784406589295E-4</v>
      </c>
    </row>
    <row r="748" spans="1:5" x14ac:dyDescent="0.3">
      <c r="A748" s="1">
        <v>746</v>
      </c>
      <c r="B748" s="1">
        <v>311</v>
      </c>
      <c r="C748" s="1">
        <v>8.8560434028796108E-3</v>
      </c>
      <c r="D748" s="1">
        <v>689</v>
      </c>
      <c r="E748" s="1">
        <v>8.8560434028796108E-3</v>
      </c>
    </row>
    <row r="749" spans="1:5" x14ac:dyDescent="0.3">
      <c r="A749" s="1">
        <v>747</v>
      </c>
      <c r="B749" s="1">
        <v>372</v>
      </c>
      <c r="C749" s="1">
        <v>9.3904784406589295E-4</v>
      </c>
      <c r="D749" s="1">
        <v>628</v>
      </c>
      <c r="E749" s="1">
        <v>9.3904784406589295E-4</v>
      </c>
    </row>
    <row r="750" spans="1:5" x14ac:dyDescent="0.3">
      <c r="A750" s="1">
        <v>748</v>
      </c>
      <c r="B750" s="1">
        <v>348</v>
      </c>
      <c r="C750" s="1">
        <v>1.6248693407419398E-2</v>
      </c>
      <c r="D750" s="1">
        <v>652</v>
      </c>
      <c r="E750" s="1">
        <v>1.6248693407419398E-2</v>
      </c>
    </row>
    <row r="751" spans="1:5" x14ac:dyDescent="0.3">
      <c r="A751" s="1">
        <v>749</v>
      </c>
      <c r="B751" s="1">
        <v>322</v>
      </c>
      <c r="C751" s="1">
        <v>2.03030171093352E-2</v>
      </c>
      <c r="D751" s="1">
        <v>678</v>
      </c>
      <c r="E751" s="1">
        <v>2.03030171093352E-2</v>
      </c>
    </row>
    <row r="752" spans="1:5" x14ac:dyDescent="0.3">
      <c r="A752" s="1">
        <v>750</v>
      </c>
      <c r="B752" s="1">
        <v>338</v>
      </c>
      <c r="C752" s="1">
        <v>2.5327456326935002E-2</v>
      </c>
      <c r="D752" s="1">
        <v>662</v>
      </c>
      <c r="E752" s="1">
        <v>2.5327456326935002E-2</v>
      </c>
    </row>
    <row r="753" spans="1:5" x14ac:dyDescent="0.3">
      <c r="A753" s="1">
        <v>751</v>
      </c>
      <c r="B753" s="1">
        <v>336</v>
      </c>
      <c r="C753" s="1">
        <v>2.6240451652280099E-2</v>
      </c>
      <c r="D753" s="1">
        <v>664</v>
      </c>
      <c r="E753" s="1">
        <v>2.6240451652280099E-2</v>
      </c>
    </row>
    <row r="754" spans="1:5" x14ac:dyDescent="0.3">
      <c r="A754" s="1">
        <v>752</v>
      </c>
      <c r="B754" s="1">
        <v>324</v>
      </c>
      <c r="C754" s="1">
        <v>2.22390726342954E-2</v>
      </c>
      <c r="D754" s="1">
        <v>676</v>
      </c>
      <c r="E754" s="1">
        <v>2.22390726342954E-2</v>
      </c>
    </row>
    <row r="755" spans="1:5" x14ac:dyDescent="0.3">
      <c r="A755" s="1">
        <v>753</v>
      </c>
      <c r="B755" s="1">
        <v>320</v>
      </c>
      <c r="C755" s="1">
        <v>1.8199419473757E-2</v>
      </c>
      <c r="D755" s="1">
        <v>680</v>
      </c>
      <c r="E755" s="1">
        <v>1.8199419473757E-2</v>
      </c>
    </row>
    <row r="756" spans="1:5" x14ac:dyDescent="0.3">
      <c r="A756" s="1">
        <v>754</v>
      </c>
      <c r="B756" s="1">
        <v>328</v>
      </c>
      <c r="C756" s="1">
        <v>2.52632994994005E-2</v>
      </c>
      <c r="D756" s="1">
        <v>672</v>
      </c>
      <c r="E756" s="1">
        <v>2.52632994994005E-2</v>
      </c>
    </row>
    <row r="757" spans="1:5" x14ac:dyDescent="0.3">
      <c r="A757" s="1">
        <v>755</v>
      </c>
      <c r="B757" s="1">
        <v>331</v>
      </c>
      <c r="C757" s="1">
        <v>2.6506154741657802E-2</v>
      </c>
      <c r="D757" s="1">
        <v>669</v>
      </c>
      <c r="E757" s="1">
        <v>2.6506154741657802E-2</v>
      </c>
    </row>
    <row r="758" spans="1:5" x14ac:dyDescent="0.3">
      <c r="A758" s="1">
        <v>756</v>
      </c>
      <c r="B758" s="1">
        <v>306</v>
      </c>
      <c r="C758" s="1">
        <v>5.0439444656087996E-3</v>
      </c>
      <c r="D758" s="1">
        <v>694</v>
      </c>
      <c r="E758" s="1">
        <v>5.0439444656087996E-3</v>
      </c>
    </row>
    <row r="759" spans="1:5" x14ac:dyDescent="0.3">
      <c r="A759" s="1">
        <v>757</v>
      </c>
      <c r="B759" s="1">
        <v>362</v>
      </c>
      <c r="C759" s="1">
        <v>4.1713884613824399E-3</v>
      </c>
      <c r="D759" s="1">
        <v>638</v>
      </c>
      <c r="E759" s="1">
        <v>4.1713884613824399E-3</v>
      </c>
    </row>
    <row r="760" spans="1:5" x14ac:dyDescent="0.3">
      <c r="A760" s="1">
        <v>758</v>
      </c>
      <c r="B760" s="1">
        <v>325</v>
      </c>
      <c r="C760" s="1">
        <v>2.3116529811411698E-2</v>
      </c>
      <c r="D760" s="1">
        <v>675</v>
      </c>
      <c r="E760" s="1">
        <v>2.3116529811411698E-2</v>
      </c>
    </row>
    <row r="761" spans="1:5" x14ac:dyDescent="0.3">
      <c r="A761" s="1">
        <v>759</v>
      </c>
      <c r="B761" s="1">
        <v>349</v>
      </c>
      <c r="C761" s="1">
        <v>1.51699183849868E-2</v>
      </c>
      <c r="D761" s="1">
        <v>651</v>
      </c>
      <c r="E761" s="1">
        <v>1.51699183849868E-2</v>
      </c>
    </row>
    <row r="762" spans="1:5" x14ac:dyDescent="0.3">
      <c r="A762" s="1">
        <v>760</v>
      </c>
      <c r="B762" s="1">
        <v>315</v>
      </c>
      <c r="C762" s="1">
        <v>1.2774962710707201E-2</v>
      </c>
      <c r="D762" s="1">
        <v>685</v>
      </c>
      <c r="E762" s="1">
        <v>1.2774962710707201E-2</v>
      </c>
    </row>
    <row r="763" spans="1:5" x14ac:dyDescent="0.3">
      <c r="A763" s="1">
        <v>761</v>
      </c>
      <c r="B763" s="1">
        <v>332</v>
      </c>
      <c r="C763" s="1">
        <v>2.66917712597914E-2</v>
      </c>
      <c r="D763" s="1">
        <v>668</v>
      </c>
      <c r="E763" s="1">
        <v>2.66917712597914E-2</v>
      </c>
    </row>
    <row r="764" spans="1:5" x14ac:dyDescent="0.3">
      <c r="A764" s="1">
        <v>762</v>
      </c>
      <c r="B764" s="1">
        <v>351</v>
      </c>
      <c r="C764" s="1">
        <v>1.3049314295279E-2</v>
      </c>
      <c r="D764" s="1">
        <v>649</v>
      </c>
      <c r="E764" s="1">
        <v>1.3049314295279E-2</v>
      </c>
    </row>
    <row r="765" spans="1:5" x14ac:dyDescent="0.3">
      <c r="A765" s="1">
        <v>763</v>
      </c>
      <c r="B765" s="1">
        <v>345</v>
      </c>
      <c r="C765" s="1">
        <v>1.94465756805598E-2</v>
      </c>
      <c r="D765" s="1">
        <v>655</v>
      </c>
      <c r="E765" s="1">
        <v>1.94465756805598E-2</v>
      </c>
    </row>
    <row r="766" spans="1:5" x14ac:dyDescent="0.3">
      <c r="A766" s="1">
        <v>764</v>
      </c>
      <c r="B766" s="1">
        <v>318</v>
      </c>
      <c r="C766" s="1">
        <v>1.6017010017511001E-2</v>
      </c>
      <c r="D766" s="1">
        <v>682</v>
      </c>
      <c r="E766" s="1">
        <v>1.6017010017511001E-2</v>
      </c>
    </row>
    <row r="767" spans="1:5" x14ac:dyDescent="0.3">
      <c r="A767" s="1">
        <v>765</v>
      </c>
      <c r="B767" s="1">
        <v>322</v>
      </c>
      <c r="C767" s="1">
        <v>2.03030171093352E-2</v>
      </c>
      <c r="D767" s="1">
        <v>678</v>
      </c>
      <c r="E767" s="1">
        <v>2.03030171093352E-2</v>
      </c>
    </row>
    <row r="768" spans="1:5" x14ac:dyDescent="0.3">
      <c r="A768" s="1">
        <v>766</v>
      </c>
      <c r="B768" s="1">
        <v>341</v>
      </c>
      <c r="C768" s="1">
        <v>2.3226825619262498E-2</v>
      </c>
      <c r="D768" s="1">
        <v>659</v>
      </c>
      <c r="E768" s="1">
        <v>2.3226825619262498E-2</v>
      </c>
    </row>
    <row r="769" spans="1:5" x14ac:dyDescent="0.3">
      <c r="A769" s="1">
        <v>767</v>
      </c>
      <c r="B769" s="1">
        <v>350</v>
      </c>
      <c r="C769" s="1">
        <v>1.4100639835976101E-2</v>
      </c>
      <c r="D769" s="1">
        <v>650</v>
      </c>
      <c r="E769" s="1">
        <v>1.4100639835976101E-2</v>
      </c>
    </row>
    <row r="770" spans="1:5" x14ac:dyDescent="0.3">
      <c r="A770" s="1">
        <v>768</v>
      </c>
      <c r="B770" s="1">
        <v>323</v>
      </c>
      <c r="C770" s="1">
        <v>2.12975861402817E-2</v>
      </c>
      <c r="D770" s="1">
        <v>677</v>
      </c>
      <c r="E770" s="1">
        <v>2.12975861402817E-2</v>
      </c>
    </row>
    <row r="771" spans="1:5" x14ac:dyDescent="0.3">
      <c r="A771" s="1">
        <v>769</v>
      </c>
      <c r="B771" s="1">
        <v>353</v>
      </c>
      <c r="C771" s="1">
        <v>1.1029994294426901E-2</v>
      </c>
      <c r="D771" s="1">
        <v>647</v>
      </c>
      <c r="E771" s="1">
        <v>1.1029994294426901E-2</v>
      </c>
    </row>
    <row r="772" spans="1:5" x14ac:dyDescent="0.3">
      <c r="A772" s="1">
        <v>770</v>
      </c>
      <c r="B772" s="1">
        <v>318</v>
      </c>
      <c r="C772" s="1">
        <v>1.6017010017511001E-2</v>
      </c>
      <c r="D772" s="1">
        <v>682</v>
      </c>
      <c r="E772" s="1">
        <v>1.6017010017511001E-2</v>
      </c>
    </row>
    <row r="773" spans="1:5" x14ac:dyDescent="0.3">
      <c r="A773" s="1">
        <v>771</v>
      </c>
      <c r="B773" s="1">
        <v>359</v>
      </c>
      <c r="C773" s="1">
        <v>5.9983548349883701E-3</v>
      </c>
      <c r="D773" s="1">
        <v>641</v>
      </c>
      <c r="E773" s="1">
        <v>5.9983548349883701E-3</v>
      </c>
    </row>
    <row r="774" spans="1:5" x14ac:dyDescent="0.3">
      <c r="A774" s="1">
        <v>772</v>
      </c>
      <c r="B774" s="1">
        <v>317</v>
      </c>
      <c r="C774" s="1">
        <v>1.49226252303822E-2</v>
      </c>
      <c r="D774" s="1">
        <v>683</v>
      </c>
      <c r="E774" s="1">
        <v>1.49226252303822E-2</v>
      </c>
    </row>
    <row r="775" spans="1:5" x14ac:dyDescent="0.3">
      <c r="A775" s="1">
        <v>773</v>
      </c>
      <c r="B775" s="1">
        <v>322</v>
      </c>
      <c r="C775" s="1">
        <v>2.03030171093352E-2</v>
      </c>
      <c r="D775" s="1">
        <v>678</v>
      </c>
      <c r="E775" s="1">
        <v>2.03030171093352E-2</v>
      </c>
    </row>
    <row r="776" spans="1:5" x14ac:dyDescent="0.3">
      <c r="A776" s="1">
        <v>774</v>
      </c>
      <c r="B776" s="1">
        <v>344</v>
      </c>
      <c r="C776" s="1">
        <v>2.0465189126204899E-2</v>
      </c>
      <c r="D776" s="1">
        <v>656</v>
      </c>
      <c r="E776" s="1">
        <v>2.0465189126204899E-2</v>
      </c>
    </row>
    <row r="777" spans="1:5" x14ac:dyDescent="0.3">
      <c r="A777" s="1">
        <v>775</v>
      </c>
      <c r="B777" s="1">
        <v>331</v>
      </c>
      <c r="C777" s="1">
        <v>2.6506154741657802E-2</v>
      </c>
      <c r="D777" s="1">
        <v>669</v>
      </c>
      <c r="E777" s="1">
        <v>2.6506154741657802E-2</v>
      </c>
    </row>
    <row r="778" spans="1:5" x14ac:dyDescent="0.3">
      <c r="A778" s="1">
        <v>776</v>
      </c>
      <c r="B778" s="1">
        <v>334</v>
      </c>
      <c r="C778" s="1">
        <v>2.67038729549826E-2</v>
      </c>
      <c r="D778" s="1">
        <v>666</v>
      </c>
      <c r="E778" s="1">
        <v>2.6703872954982701E-2</v>
      </c>
    </row>
    <row r="779" spans="1:5" x14ac:dyDescent="0.3">
      <c r="A779" s="1">
        <v>777</v>
      </c>
      <c r="B779" s="1">
        <v>348</v>
      </c>
      <c r="C779" s="1">
        <v>1.6248693407419398E-2</v>
      </c>
      <c r="D779" s="1">
        <v>652</v>
      </c>
      <c r="E779" s="1">
        <v>1.6248693407419398E-2</v>
      </c>
    </row>
    <row r="780" spans="1:5" x14ac:dyDescent="0.3">
      <c r="A780" s="1">
        <v>778</v>
      </c>
      <c r="B780" s="1">
        <v>350</v>
      </c>
      <c r="C780" s="1">
        <v>1.4100639835976101E-2</v>
      </c>
      <c r="D780" s="1">
        <v>650</v>
      </c>
      <c r="E780" s="1">
        <v>1.4100639835976101E-2</v>
      </c>
    </row>
    <row r="781" spans="1:5" x14ac:dyDescent="0.3">
      <c r="A781" s="1">
        <v>779</v>
      </c>
      <c r="B781" s="1">
        <v>347</v>
      </c>
      <c r="C781" s="1">
        <v>1.7327738112416901E-2</v>
      </c>
      <c r="D781" s="1">
        <v>653</v>
      </c>
      <c r="E781" s="1">
        <v>1.7327738112416901E-2</v>
      </c>
    </row>
    <row r="782" spans="1:5" x14ac:dyDescent="0.3">
      <c r="A782" s="1">
        <v>780</v>
      </c>
      <c r="B782" s="1">
        <v>338</v>
      </c>
      <c r="C782" s="1">
        <v>2.5327456326935002E-2</v>
      </c>
      <c r="D782" s="1">
        <v>662</v>
      </c>
      <c r="E782" s="1">
        <v>2.5327456326935002E-2</v>
      </c>
    </row>
    <row r="783" spans="1:5" x14ac:dyDescent="0.3">
      <c r="A783" s="1">
        <v>781</v>
      </c>
      <c r="B783" s="1">
        <v>346</v>
      </c>
      <c r="C783" s="1">
        <v>1.8397167845654601E-2</v>
      </c>
      <c r="D783" s="1">
        <v>654</v>
      </c>
      <c r="E783" s="1">
        <v>1.8397167845654601E-2</v>
      </c>
    </row>
    <row r="784" spans="1:5" x14ac:dyDescent="0.3">
      <c r="A784" s="1">
        <v>782</v>
      </c>
      <c r="B784" s="1">
        <v>319</v>
      </c>
      <c r="C784" s="1">
        <v>1.7112669787793099E-2</v>
      </c>
      <c r="D784" s="1">
        <v>681</v>
      </c>
      <c r="E784" s="1">
        <v>1.7112669787793099E-2</v>
      </c>
    </row>
    <row r="785" spans="1:5" x14ac:dyDescent="0.3">
      <c r="A785" s="1">
        <v>783</v>
      </c>
      <c r="B785" s="1">
        <v>333</v>
      </c>
      <c r="C785" s="1">
        <v>2.6757914070606299E-2</v>
      </c>
      <c r="D785" s="1">
        <v>667</v>
      </c>
      <c r="E785" s="1">
        <v>2.6757914070606299E-2</v>
      </c>
    </row>
    <row r="786" spans="1:5" x14ac:dyDescent="0.3">
      <c r="A786" s="1">
        <v>784</v>
      </c>
      <c r="B786" s="1">
        <v>311</v>
      </c>
      <c r="C786" s="1">
        <v>8.8560434028796108E-3</v>
      </c>
      <c r="D786" s="1">
        <v>689</v>
      </c>
      <c r="E786" s="1">
        <v>8.8560434028796108E-3</v>
      </c>
    </row>
    <row r="787" spans="1:5" x14ac:dyDescent="0.3">
      <c r="A787" s="1">
        <v>785</v>
      </c>
      <c r="B787" s="1">
        <v>328</v>
      </c>
      <c r="C787" s="1">
        <v>2.52632994994005E-2</v>
      </c>
      <c r="D787" s="1">
        <v>672</v>
      </c>
      <c r="E787" s="1">
        <v>2.52632994994005E-2</v>
      </c>
    </row>
    <row r="788" spans="1:5" x14ac:dyDescent="0.3">
      <c r="A788" s="1">
        <v>786</v>
      </c>
      <c r="B788" s="1">
        <v>321</v>
      </c>
      <c r="C788" s="1">
        <v>1.92665541170313E-2</v>
      </c>
      <c r="D788" s="1">
        <v>679</v>
      </c>
      <c r="E788" s="1">
        <v>1.92665541170313E-2</v>
      </c>
    </row>
    <row r="789" spans="1:5" x14ac:dyDescent="0.3">
      <c r="A789" s="1">
        <v>787</v>
      </c>
      <c r="B789" s="1">
        <v>308</v>
      </c>
      <c r="C789" s="1">
        <v>6.4070656210111097E-3</v>
      </c>
      <c r="D789" s="1">
        <v>692</v>
      </c>
      <c r="E789" s="1">
        <v>6.4070656210111097E-3</v>
      </c>
    </row>
    <row r="790" spans="1:5" x14ac:dyDescent="0.3">
      <c r="A790" s="1">
        <v>788</v>
      </c>
      <c r="B790" s="1">
        <v>347</v>
      </c>
      <c r="C790" s="1">
        <v>1.7327738112416901E-2</v>
      </c>
      <c r="D790" s="1">
        <v>653</v>
      </c>
      <c r="E790" s="1">
        <v>1.7327738112416901E-2</v>
      </c>
    </row>
    <row r="791" spans="1:5" x14ac:dyDescent="0.3">
      <c r="A791" s="1">
        <v>789</v>
      </c>
      <c r="B791" s="1">
        <v>348</v>
      </c>
      <c r="C791" s="1">
        <v>1.6248693407419398E-2</v>
      </c>
      <c r="D791" s="1">
        <v>652</v>
      </c>
      <c r="E791" s="1">
        <v>1.6248693407419398E-2</v>
      </c>
    </row>
    <row r="792" spans="1:5" x14ac:dyDescent="0.3">
      <c r="A792" s="1">
        <v>790</v>
      </c>
      <c r="B792" s="1">
        <v>352</v>
      </c>
      <c r="C792" s="1">
        <v>1.20235400952347E-2</v>
      </c>
      <c r="D792" s="1">
        <v>648</v>
      </c>
      <c r="E792" s="1">
        <v>1.20235400952347E-2</v>
      </c>
    </row>
    <row r="793" spans="1:5" x14ac:dyDescent="0.3">
      <c r="A793" s="1">
        <v>791</v>
      </c>
      <c r="B793" s="1">
        <v>322</v>
      </c>
      <c r="C793" s="1">
        <v>2.03030171093352E-2</v>
      </c>
      <c r="D793" s="1">
        <v>678</v>
      </c>
      <c r="E793" s="1">
        <v>2.03030171093352E-2</v>
      </c>
    </row>
    <row r="794" spans="1:5" x14ac:dyDescent="0.3">
      <c r="A794" s="1">
        <v>792</v>
      </c>
      <c r="B794" s="1">
        <v>318</v>
      </c>
      <c r="C794" s="1">
        <v>1.6017010017511001E-2</v>
      </c>
      <c r="D794" s="1">
        <v>682</v>
      </c>
      <c r="E794" s="1">
        <v>1.6017010017511001E-2</v>
      </c>
    </row>
    <row r="795" spans="1:5" x14ac:dyDescent="0.3">
      <c r="A795" s="1">
        <v>793</v>
      </c>
      <c r="B795" s="1">
        <v>339</v>
      </c>
      <c r="C795" s="1">
        <v>2.4716814472771399E-2</v>
      </c>
      <c r="D795" s="1">
        <v>661</v>
      </c>
      <c r="E795" s="1">
        <v>2.4716814472771399E-2</v>
      </c>
    </row>
    <row r="796" spans="1:5" x14ac:dyDescent="0.3">
      <c r="A796" s="1">
        <v>794</v>
      </c>
      <c r="B796" s="1">
        <v>326</v>
      </c>
      <c r="C796" s="1">
        <v>2.39194640078138E-2</v>
      </c>
      <c r="D796" s="1">
        <v>674</v>
      </c>
      <c r="E796" s="1">
        <v>2.39194640078138E-2</v>
      </c>
    </row>
    <row r="797" spans="1:5" x14ac:dyDescent="0.3">
      <c r="A797" s="1">
        <v>795</v>
      </c>
      <c r="B797" s="1">
        <v>322</v>
      </c>
      <c r="C797" s="1">
        <v>2.03030171093352E-2</v>
      </c>
      <c r="D797" s="1">
        <v>678</v>
      </c>
      <c r="E797" s="1">
        <v>2.03030171093352E-2</v>
      </c>
    </row>
    <row r="798" spans="1:5" x14ac:dyDescent="0.3">
      <c r="A798" s="1">
        <v>796</v>
      </c>
      <c r="B798" s="1">
        <v>316</v>
      </c>
      <c r="C798" s="1">
        <v>1.3839033522786299E-2</v>
      </c>
      <c r="D798" s="1">
        <v>684</v>
      </c>
      <c r="E798" s="1">
        <v>1.3839033522786299E-2</v>
      </c>
    </row>
    <row r="799" spans="1:5" x14ac:dyDescent="0.3">
      <c r="A799" s="1">
        <v>797</v>
      </c>
      <c r="B799" s="1">
        <v>335</v>
      </c>
      <c r="C799" s="1">
        <v>2.6530553254295999E-2</v>
      </c>
      <c r="D799" s="1">
        <v>665</v>
      </c>
      <c r="E799" s="1">
        <v>2.6530553254295999E-2</v>
      </c>
    </row>
    <row r="800" spans="1:5" x14ac:dyDescent="0.3">
      <c r="A800" s="1">
        <v>798</v>
      </c>
      <c r="B800" s="1">
        <v>330</v>
      </c>
      <c r="C800" s="1">
        <v>2.6203378417078101E-2</v>
      </c>
      <c r="D800" s="1">
        <v>670</v>
      </c>
      <c r="E800" s="1">
        <v>2.6203378417078101E-2</v>
      </c>
    </row>
    <row r="801" spans="1:5" x14ac:dyDescent="0.3">
      <c r="A801" s="1">
        <v>799</v>
      </c>
      <c r="B801" s="1">
        <v>354</v>
      </c>
      <c r="C801" s="1">
        <v>1.0074394140669501E-2</v>
      </c>
      <c r="D801" s="1">
        <v>646</v>
      </c>
      <c r="E801" s="1">
        <v>1.0074394140669501E-2</v>
      </c>
    </row>
    <row r="802" spans="1:5" x14ac:dyDescent="0.3">
      <c r="A802" s="1">
        <v>800</v>
      </c>
      <c r="B802" s="1">
        <v>313</v>
      </c>
      <c r="C802" s="1">
        <v>1.07357830729089E-2</v>
      </c>
      <c r="D802" s="1">
        <v>687</v>
      </c>
      <c r="E802" s="1">
        <v>1.07357830729089E-2</v>
      </c>
    </row>
    <row r="803" spans="1:5" x14ac:dyDescent="0.3">
      <c r="A803" s="1">
        <v>801</v>
      </c>
      <c r="B803" s="1">
        <v>343</v>
      </c>
      <c r="C803" s="1">
        <v>2.14420450508532E-2</v>
      </c>
      <c r="D803" s="1">
        <v>657</v>
      </c>
      <c r="E803" s="1">
        <v>2.14420450508532E-2</v>
      </c>
    </row>
    <row r="804" spans="1:5" x14ac:dyDescent="0.3">
      <c r="A804" s="1">
        <v>802</v>
      </c>
      <c r="B804" s="1">
        <v>334</v>
      </c>
      <c r="C804" s="1">
        <v>2.67038729549826E-2</v>
      </c>
      <c r="D804" s="1">
        <v>666</v>
      </c>
      <c r="E804" s="1">
        <v>2.6703872954982701E-2</v>
      </c>
    </row>
    <row r="805" spans="1:5" x14ac:dyDescent="0.3">
      <c r="A805" s="1">
        <v>803</v>
      </c>
      <c r="B805" s="1">
        <v>354</v>
      </c>
      <c r="C805" s="1">
        <v>1.0074394140669501E-2</v>
      </c>
      <c r="D805" s="1">
        <v>646</v>
      </c>
      <c r="E805" s="1">
        <v>1.0074394140669501E-2</v>
      </c>
    </row>
    <row r="806" spans="1:5" x14ac:dyDescent="0.3">
      <c r="A806" s="1">
        <v>804</v>
      </c>
      <c r="B806" s="1">
        <v>331</v>
      </c>
      <c r="C806" s="1">
        <v>2.6506154741657802E-2</v>
      </c>
      <c r="D806" s="1">
        <v>669</v>
      </c>
      <c r="E806" s="1">
        <v>2.6506154741657802E-2</v>
      </c>
    </row>
    <row r="807" spans="1:5" x14ac:dyDescent="0.3">
      <c r="A807" s="1">
        <v>805</v>
      </c>
      <c r="B807" s="1">
        <v>321</v>
      </c>
      <c r="C807" s="1">
        <v>1.92665541170313E-2</v>
      </c>
      <c r="D807" s="1">
        <v>679</v>
      </c>
      <c r="E807" s="1">
        <v>1.92665541170313E-2</v>
      </c>
    </row>
    <row r="808" spans="1:5" x14ac:dyDescent="0.3">
      <c r="A808" s="1">
        <v>806</v>
      </c>
      <c r="B808" s="1">
        <v>333</v>
      </c>
      <c r="C808" s="1">
        <v>2.6757914070606299E-2</v>
      </c>
      <c r="D808" s="1">
        <v>667</v>
      </c>
      <c r="E808" s="1">
        <v>2.6757914070606299E-2</v>
      </c>
    </row>
    <row r="809" spans="1:5" x14ac:dyDescent="0.3">
      <c r="A809" s="1">
        <v>807</v>
      </c>
      <c r="B809" s="1">
        <v>328</v>
      </c>
      <c r="C809" s="1">
        <v>2.52632994994005E-2</v>
      </c>
      <c r="D809" s="1">
        <v>672</v>
      </c>
      <c r="E809" s="1">
        <v>2.52632994994005E-2</v>
      </c>
    </row>
    <row r="810" spans="1:5" x14ac:dyDescent="0.3">
      <c r="A810" s="1">
        <v>808</v>
      </c>
      <c r="B810" s="1">
        <v>336</v>
      </c>
      <c r="C810" s="1">
        <v>2.6240451652280099E-2</v>
      </c>
      <c r="D810" s="1">
        <v>664</v>
      </c>
      <c r="E810" s="1">
        <v>2.6240451652280099E-2</v>
      </c>
    </row>
    <row r="811" spans="1:5" x14ac:dyDescent="0.3">
      <c r="A811" s="1">
        <v>809</v>
      </c>
      <c r="B811" s="1">
        <v>329</v>
      </c>
      <c r="C811" s="1">
        <v>2.5787312139095801E-2</v>
      </c>
      <c r="D811" s="1">
        <v>671</v>
      </c>
      <c r="E811" s="1">
        <v>2.5787312139095801E-2</v>
      </c>
    </row>
    <row r="812" spans="1:5" x14ac:dyDescent="0.3">
      <c r="A812" s="1">
        <v>810</v>
      </c>
      <c r="B812" s="1">
        <v>336</v>
      </c>
      <c r="C812" s="1">
        <v>2.6240451652280099E-2</v>
      </c>
      <c r="D812" s="1">
        <v>664</v>
      </c>
      <c r="E812" s="1">
        <v>2.6240451652280099E-2</v>
      </c>
    </row>
    <row r="813" spans="1:5" x14ac:dyDescent="0.3">
      <c r="A813" s="1">
        <v>811</v>
      </c>
      <c r="B813" s="1">
        <v>302</v>
      </c>
      <c r="C813" s="1">
        <v>2.9543027857493599E-3</v>
      </c>
      <c r="D813" s="1">
        <v>698</v>
      </c>
      <c r="E813" s="1">
        <v>2.9543027857493599E-3</v>
      </c>
    </row>
    <row r="814" spans="1:5" x14ac:dyDescent="0.3">
      <c r="A814" s="1">
        <v>812</v>
      </c>
      <c r="B814" s="1">
        <v>326</v>
      </c>
      <c r="C814" s="1">
        <v>2.39194640078138E-2</v>
      </c>
      <c r="D814" s="1">
        <v>674</v>
      </c>
      <c r="E814" s="1">
        <v>2.39194640078138E-2</v>
      </c>
    </row>
    <row r="815" spans="1:5" x14ac:dyDescent="0.3">
      <c r="A815" s="1">
        <v>813</v>
      </c>
      <c r="B815" s="1">
        <v>348</v>
      </c>
      <c r="C815" s="1">
        <v>1.6248693407419398E-2</v>
      </c>
      <c r="D815" s="1">
        <v>652</v>
      </c>
      <c r="E815" s="1">
        <v>1.6248693407419398E-2</v>
      </c>
    </row>
    <row r="816" spans="1:5" x14ac:dyDescent="0.3">
      <c r="A816" s="1">
        <v>814</v>
      </c>
      <c r="B816" s="1">
        <v>351</v>
      </c>
      <c r="C816" s="1">
        <v>1.3049314295279E-2</v>
      </c>
      <c r="D816" s="1">
        <v>649</v>
      </c>
      <c r="E816" s="1">
        <v>1.3049314295279E-2</v>
      </c>
    </row>
    <row r="817" spans="1:5" x14ac:dyDescent="0.3">
      <c r="A817" s="1">
        <v>815</v>
      </c>
      <c r="B817" s="1">
        <v>325</v>
      </c>
      <c r="C817" s="1">
        <v>2.3116529811411698E-2</v>
      </c>
      <c r="D817" s="1">
        <v>675</v>
      </c>
      <c r="E817" s="1">
        <v>2.3116529811411698E-2</v>
      </c>
    </row>
    <row r="818" spans="1:5" x14ac:dyDescent="0.3">
      <c r="A818" s="1">
        <v>816</v>
      </c>
      <c r="B818" s="1">
        <v>334</v>
      </c>
      <c r="C818" s="1">
        <v>2.67038729549826E-2</v>
      </c>
      <c r="D818" s="1">
        <v>666</v>
      </c>
      <c r="E818" s="1">
        <v>2.6703872954982701E-2</v>
      </c>
    </row>
    <row r="819" spans="1:5" x14ac:dyDescent="0.3">
      <c r="A819" s="1">
        <v>817</v>
      </c>
      <c r="B819" s="1">
        <v>346</v>
      </c>
      <c r="C819" s="1">
        <v>1.8397167845654601E-2</v>
      </c>
      <c r="D819" s="1">
        <v>654</v>
      </c>
      <c r="E819" s="1">
        <v>1.8397167845654601E-2</v>
      </c>
    </row>
    <row r="820" spans="1:5" x14ac:dyDescent="0.3">
      <c r="A820" s="1">
        <v>818</v>
      </c>
      <c r="B820" s="1">
        <v>338</v>
      </c>
      <c r="C820" s="1">
        <v>2.5327456326935002E-2</v>
      </c>
      <c r="D820" s="1">
        <v>662</v>
      </c>
      <c r="E820" s="1">
        <v>2.5327456326935002E-2</v>
      </c>
    </row>
    <row r="821" spans="1:5" x14ac:dyDescent="0.3">
      <c r="A821" s="1">
        <v>819</v>
      </c>
      <c r="B821" s="1">
        <v>322</v>
      </c>
      <c r="C821" s="1">
        <v>2.03030171093352E-2</v>
      </c>
      <c r="D821" s="1">
        <v>678</v>
      </c>
      <c r="E821" s="1">
        <v>2.03030171093352E-2</v>
      </c>
    </row>
    <row r="822" spans="1:5" x14ac:dyDescent="0.3">
      <c r="A822" s="1">
        <v>820</v>
      </c>
      <c r="B822" s="1">
        <v>353</v>
      </c>
      <c r="C822" s="1">
        <v>1.1029994294426901E-2</v>
      </c>
      <c r="D822" s="1">
        <v>647</v>
      </c>
      <c r="E822" s="1">
        <v>1.1029994294426901E-2</v>
      </c>
    </row>
    <row r="823" spans="1:5" x14ac:dyDescent="0.3">
      <c r="A823" s="1">
        <v>821</v>
      </c>
      <c r="B823" s="1">
        <v>355</v>
      </c>
      <c r="C823" s="1">
        <v>9.1614820290140293E-3</v>
      </c>
      <c r="D823" s="1">
        <v>645</v>
      </c>
      <c r="E823" s="1">
        <v>9.1614820290140293E-3</v>
      </c>
    </row>
    <row r="824" spans="1:5" x14ac:dyDescent="0.3">
      <c r="A824" s="1">
        <v>822</v>
      </c>
      <c r="B824" s="1">
        <v>345</v>
      </c>
      <c r="C824" s="1">
        <v>1.94465756805598E-2</v>
      </c>
      <c r="D824" s="1">
        <v>655</v>
      </c>
      <c r="E824" s="1">
        <v>1.94465756805598E-2</v>
      </c>
    </row>
    <row r="825" spans="1:5" x14ac:dyDescent="0.3">
      <c r="A825" s="1">
        <v>823</v>
      </c>
      <c r="B825" s="1">
        <v>325</v>
      </c>
      <c r="C825" s="1">
        <v>2.3116529811411698E-2</v>
      </c>
      <c r="D825" s="1">
        <v>675</v>
      </c>
      <c r="E825" s="1">
        <v>2.3116529811411698E-2</v>
      </c>
    </row>
    <row r="826" spans="1:5" x14ac:dyDescent="0.3">
      <c r="A826" s="1">
        <v>824</v>
      </c>
      <c r="B826" s="1">
        <v>337</v>
      </c>
      <c r="C826" s="1">
        <v>2.5837596739680401E-2</v>
      </c>
      <c r="D826" s="1">
        <v>663</v>
      </c>
      <c r="E826" s="1">
        <v>2.5837596739680401E-2</v>
      </c>
    </row>
    <row r="827" spans="1:5" x14ac:dyDescent="0.3">
      <c r="A827" s="1">
        <v>825</v>
      </c>
      <c r="B827" s="1">
        <v>346</v>
      </c>
      <c r="C827" s="1">
        <v>1.8397167845654601E-2</v>
      </c>
      <c r="D827" s="1">
        <v>654</v>
      </c>
      <c r="E827" s="1">
        <v>1.8397167845654601E-2</v>
      </c>
    </row>
    <row r="828" spans="1:5" x14ac:dyDescent="0.3">
      <c r="A828" s="1">
        <v>826</v>
      </c>
      <c r="B828" s="1">
        <v>329</v>
      </c>
      <c r="C828" s="1">
        <v>2.5787312139095801E-2</v>
      </c>
      <c r="D828" s="1">
        <v>671</v>
      </c>
      <c r="E828" s="1">
        <v>2.5787312139095801E-2</v>
      </c>
    </row>
    <row r="829" spans="1:5" x14ac:dyDescent="0.3">
      <c r="A829" s="1">
        <v>827</v>
      </c>
      <c r="B829" s="1">
        <v>307</v>
      </c>
      <c r="C829" s="1">
        <v>5.6981519029803401E-3</v>
      </c>
      <c r="D829" s="1">
        <v>693</v>
      </c>
      <c r="E829" s="1">
        <v>5.6981519029803401E-3</v>
      </c>
    </row>
    <row r="830" spans="1:5" x14ac:dyDescent="0.3">
      <c r="A830" s="1">
        <v>828</v>
      </c>
      <c r="B830" s="1">
        <v>333</v>
      </c>
      <c r="C830" s="1">
        <v>2.6757914070606299E-2</v>
      </c>
      <c r="D830" s="1">
        <v>667</v>
      </c>
      <c r="E830" s="1">
        <v>2.6757914070606299E-2</v>
      </c>
    </row>
    <row r="831" spans="1:5" x14ac:dyDescent="0.3">
      <c r="A831" s="1">
        <v>829</v>
      </c>
      <c r="B831" s="1">
        <v>329</v>
      </c>
      <c r="C831" s="1">
        <v>2.5787312139095801E-2</v>
      </c>
      <c r="D831" s="1">
        <v>671</v>
      </c>
      <c r="E831" s="1">
        <v>2.5787312139095801E-2</v>
      </c>
    </row>
    <row r="832" spans="1:5" x14ac:dyDescent="0.3">
      <c r="A832" s="1">
        <v>830</v>
      </c>
      <c r="B832" s="1">
        <v>354</v>
      </c>
      <c r="C832" s="1">
        <v>1.0074394140669501E-2</v>
      </c>
      <c r="D832" s="1">
        <v>646</v>
      </c>
      <c r="E832" s="1">
        <v>1.0074394140669501E-2</v>
      </c>
    </row>
    <row r="833" spans="1:5" x14ac:dyDescent="0.3">
      <c r="A833" s="1">
        <v>831</v>
      </c>
      <c r="B833" s="1">
        <v>347</v>
      </c>
      <c r="C833" s="1">
        <v>1.7327738112416901E-2</v>
      </c>
      <c r="D833" s="1">
        <v>653</v>
      </c>
      <c r="E833" s="1">
        <v>1.7327738112416901E-2</v>
      </c>
    </row>
    <row r="834" spans="1:5" x14ac:dyDescent="0.3">
      <c r="A834" s="1">
        <v>832</v>
      </c>
      <c r="B834" s="1">
        <v>326</v>
      </c>
      <c r="C834" s="1">
        <v>2.39194640078138E-2</v>
      </c>
      <c r="D834" s="1">
        <v>674</v>
      </c>
      <c r="E834" s="1">
        <v>2.39194640078138E-2</v>
      </c>
    </row>
    <row r="835" spans="1:5" x14ac:dyDescent="0.3">
      <c r="A835" s="1">
        <v>833</v>
      </c>
      <c r="B835" s="1">
        <v>318</v>
      </c>
      <c r="C835" s="1">
        <v>1.6017010017511001E-2</v>
      </c>
      <c r="D835" s="1">
        <v>682</v>
      </c>
      <c r="E835" s="1">
        <v>1.6017010017511001E-2</v>
      </c>
    </row>
    <row r="836" spans="1:5" x14ac:dyDescent="0.3">
      <c r="A836" s="1">
        <v>834</v>
      </c>
      <c r="B836" s="1">
        <v>356</v>
      </c>
      <c r="C836" s="1">
        <v>8.2950323108251199E-3</v>
      </c>
      <c r="D836" s="1">
        <v>644</v>
      </c>
      <c r="E836" s="1">
        <v>8.2950323108251199E-3</v>
      </c>
    </row>
    <row r="837" spans="1:5" x14ac:dyDescent="0.3">
      <c r="A837" s="1">
        <v>835</v>
      </c>
      <c r="B837" s="1">
        <v>337</v>
      </c>
      <c r="C837" s="1">
        <v>2.5837596739680401E-2</v>
      </c>
      <c r="D837" s="1">
        <v>663</v>
      </c>
      <c r="E837" s="1">
        <v>2.5837596739680401E-2</v>
      </c>
    </row>
    <row r="838" spans="1:5" x14ac:dyDescent="0.3">
      <c r="A838" s="1">
        <v>836</v>
      </c>
      <c r="B838" s="1">
        <v>342</v>
      </c>
      <c r="C838" s="1">
        <v>2.2366179151800902E-2</v>
      </c>
      <c r="D838" s="1">
        <v>658</v>
      </c>
      <c r="E838" s="1">
        <v>2.2366179151800902E-2</v>
      </c>
    </row>
    <row r="839" spans="1:5" x14ac:dyDescent="0.3">
      <c r="A839" s="1">
        <v>837</v>
      </c>
      <c r="B839" s="1">
        <v>322</v>
      </c>
      <c r="C839" s="1">
        <v>2.03030171093352E-2</v>
      </c>
      <c r="D839" s="1">
        <v>678</v>
      </c>
      <c r="E839" s="1">
        <v>2.03030171093352E-2</v>
      </c>
    </row>
    <row r="840" spans="1:5" x14ac:dyDescent="0.3">
      <c r="A840" s="1">
        <v>838</v>
      </c>
      <c r="B840" s="1">
        <v>338</v>
      </c>
      <c r="C840" s="1">
        <v>2.5327456326935002E-2</v>
      </c>
      <c r="D840" s="1">
        <v>662</v>
      </c>
      <c r="E840" s="1">
        <v>2.5327456326935002E-2</v>
      </c>
    </row>
    <row r="841" spans="1:5" x14ac:dyDescent="0.3">
      <c r="A841" s="1">
        <v>839</v>
      </c>
      <c r="B841" s="1">
        <v>342</v>
      </c>
      <c r="C841" s="1">
        <v>2.2366179151800902E-2</v>
      </c>
      <c r="D841" s="1">
        <v>658</v>
      </c>
      <c r="E841" s="1">
        <v>2.2366179151800902E-2</v>
      </c>
    </row>
    <row r="842" spans="1:5" x14ac:dyDescent="0.3">
      <c r="A842" s="1">
        <v>840</v>
      </c>
      <c r="B842" s="1">
        <v>335</v>
      </c>
      <c r="C842" s="1">
        <v>2.6530553254295999E-2</v>
      </c>
      <c r="D842" s="1">
        <v>665</v>
      </c>
      <c r="E842" s="1">
        <v>2.6530553254295999E-2</v>
      </c>
    </row>
    <row r="843" spans="1:5" x14ac:dyDescent="0.3">
      <c r="A843" s="1">
        <v>841</v>
      </c>
      <c r="B843" s="1">
        <v>319</v>
      </c>
      <c r="C843" s="1">
        <v>1.7112669787793099E-2</v>
      </c>
      <c r="D843" s="1">
        <v>681</v>
      </c>
      <c r="E843" s="1">
        <v>1.7112669787793099E-2</v>
      </c>
    </row>
    <row r="844" spans="1:5" x14ac:dyDescent="0.3">
      <c r="A844" s="1">
        <v>842</v>
      </c>
      <c r="B844" s="1">
        <v>348</v>
      </c>
      <c r="C844" s="1">
        <v>1.6248693407419398E-2</v>
      </c>
      <c r="D844" s="1">
        <v>652</v>
      </c>
      <c r="E844" s="1">
        <v>1.6248693407419398E-2</v>
      </c>
    </row>
    <row r="845" spans="1:5" x14ac:dyDescent="0.3">
      <c r="A845" s="1">
        <v>843</v>
      </c>
      <c r="B845" s="1">
        <v>332</v>
      </c>
      <c r="C845" s="1">
        <v>2.66917712597914E-2</v>
      </c>
      <c r="D845" s="1">
        <v>668</v>
      </c>
      <c r="E845" s="1">
        <v>2.66917712597914E-2</v>
      </c>
    </row>
    <row r="846" spans="1:5" x14ac:dyDescent="0.3">
      <c r="A846" s="1">
        <v>844</v>
      </c>
      <c r="B846" s="1">
        <v>311</v>
      </c>
      <c r="C846" s="1">
        <v>8.8560434028796108E-3</v>
      </c>
      <c r="D846" s="1">
        <v>689</v>
      </c>
      <c r="E846" s="1">
        <v>8.8560434028796108E-3</v>
      </c>
    </row>
    <row r="847" spans="1:5" x14ac:dyDescent="0.3">
      <c r="A847" s="1">
        <v>845</v>
      </c>
      <c r="B847" s="1">
        <v>341</v>
      </c>
      <c r="C847" s="1">
        <v>2.3226825619262498E-2</v>
      </c>
      <c r="D847" s="1">
        <v>659</v>
      </c>
      <c r="E847" s="1">
        <v>2.3226825619262498E-2</v>
      </c>
    </row>
    <row r="848" spans="1:5" x14ac:dyDescent="0.3">
      <c r="A848" s="1">
        <v>846</v>
      </c>
      <c r="B848" s="1">
        <v>329</v>
      </c>
      <c r="C848" s="1">
        <v>2.5787312139095801E-2</v>
      </c>
      <c r="D848" s="1">
        <v>671</v>
      </c>
      <c r="E848" s="1">
        <v>2.5787312139095801E-2</v>
      </c>
    </row>
    <row r="849" spans="1:5" x14ac:dyDescent="0.3">
      <c r="A849" s="1">
        <v>847</v>
      </c>
      <c r="B849" s="1">
        <v>302</v>
      </c>
      <c r="C849" s="1">
        <v>2.9543027857493599E-3</v>
      </c>
      <c r="D849" s="1">
        <v>698</v>
      </c>
      <c r="E849" s="1">
        <v>2.9543027857493599E-3</v>
      </c>
    </row>
    <row r="850" spans="1:5" x14ac:dyDescent="0.3">
      <c r="A850" s="1">
        <v>848</v>
      </c>
      <c r="B850" s="1">
        <v>338</v>
      </c>
      <c r="C850" s="1">
        <v>2.5327456326935002E-2</v>
      </c>
      <c r="D850" s="1">
        <v>662</v>
      </c>
      <c r="E850" s="1">
        <v>2.5327456326935002E-2</v>
      </c>
    </row>
    <row r="851" spans="1:5" x14ac:dyDescent="0.3">
      <c r="A851" s="1">
        <v>849</v>
      </c>
      <c r="B851" s="1">
        <v>332</v>
      </c>
      <c r="C851" s="1">
        <v>2.66917712597914E-2</v>
      </c>
      <c r="D851" s="1">
        <v>668</v>
      </c>
      <c r="E851" s="1">
        <v>2.66917712597914E-2</v>
      </c>
    </row>
    <row r="852" spans="1:5" x14ac:dyDescent="0.3">
      <c r="A852" s="1">
        <v>850</v>
      </c>
      <c r="B852" s="1">
        <v>322</v>
      </c>
      <c r="C852" s="1">
        <v>2.03030171093352E-2</v>
      </c>
      <c r="D852" s="1">
        <v>678</v>
      </c>
      <c r="E852" s="1">
        <v>2.03030171093352E-2</v>
      </c>
    </row>
    <row r="853" spans="1:5" x14ac:dyDescent="0.3">
      <c r="A853" s="1">
        <v>851</v>
      </c>
      <c r="B853" s="1">
        <v>314</v>
      </c>
      <c r="C853" s="1">
        <v>1.17382525149544E-2</v>
      </c>
      <c r="D853" s="1">
        <v>686</v>
      </c>
      <c r="E853" s="1">
        <v>1.17382525149544E-2</v>
      </c>
    </row>
    <row r="854" spans="1:5" x14ac:dyDescent="0.3">
      <c r="A854" s="1">
        <v>852</v>
      </c>
      <c r="B854" s="1">
        <v>324</v>
      </c>
      <c r="C854" s="1">
        <v>2.22390726342954E-2</v>
      </c>
      <c r="D854" s="1">
        <v>676</v>
      </c>
      <c r="E854" s="1">
        <v>2.22390726342954E-2</v>
      </c>
    </row>
    <row r="855" spans="1:5" x14ac:dyDescent="0.3">
      <c r="A855" s="1">
        <v>853</v>
      </c>
      <c r="B855" s="1">
        <v>329</v>
      </c>
      <c r="C855" s="1">
        <v>2.5787312139095801E-2</v>
      </c>
      <c r="D855" s="1">
        <v>671</v>
      </c>
      <c r="E855" s="1">
        <v>2.5787312139095801E-2</v>
      </c>
    </row>
    <row r="856" spans="1:5" x14ac:dyDescent="0.3">
      <c r="A856" s="1">
        <v>854</v>
      </c>
      <c r="B856" s="1">
        <v>337</v>
      </c>
      <c r="C856" s="1">
        <v>2.5837596739680401E-2</v>
      </c>
      <c r="D856" s="1">
        <v>663</v>
      </c>
      <c r="E856" s="1">
        <v>2.5837596739680401E-2</v>
      </c>
    </row>
    <row r="857" spans="1:5" x14ac:dyDescent="0.3">
      <c r="A857" s="1">
        <v>855</v>
      </c>
      <c r="B857" s="1">
        <v>325</v>
      </c>
      <c r="C857" s="1">
        <v>2.3116529811411698E-2</v>
      </c>
      <c r="D857" s="1">
        <v>675</v>
      </c>
      <c r="E857" s="1">
        <v>2.3116529811411698E-2</v>
      </c>
    </row>
    <row r="858" spans="1:5" x14ac:dyDescent="0.3">
      <c r="A858" s="1">
        <v>856</v>
      </c>
      <c r="B858" s="1">
        <v>318</v>
      </c>
      <c r="C858" s="1">
        <v>1.6017010017511001E-2</v>
      </c>
      <c r="D858" s="1">
        <v>682</v>
      </c>
      <c r="E858" s="1">
        <v>1.6017010017511001E-2</v>
      </c>
    </row>
    <row r="859" spans="1:5" x14ac:dyDescent="0.3">
      <c r="A859" s="1">
        <v>857</v>
      </c>
      <c r="B859" s="1">
        <v>337</v>
      </c>
      <c r="C859" s="1">
        <v>2.5837596739680401E-2</v>
      </c>
      <c r="D859" s="1">
        <v>663</v>
      </c>
      <c r="E859" s="1">
        <v>2.5837596739680401E-2</v>
      </c>
    </row>
    <row r="860" spans="1:5" x14ac:dyDescent="0.3">
      <c r="A860" s="1">
        <v>858</v>
      </c>
      <c r="B860" s="1">
        <v>336</v>
      </c>
      <c r="C860" s="1">
        <v>2.6240451652280099E-2</v>
      </c>
      <c r="D860" s="1">
        <v>664</v>
      </c>
      <c r="E860" s="1">
        <v>2.6240451652280099E-2</v>
      </c>
    </row>
    <row r="861" spans="1:5" x14ac:dyDescent="0.3">
      <c r="A861" s="1">
        <v>859</v>
      </c>
      <c r="B861" s="1">
        <v>347</v>
      </c>
      <c r="C861" s="1">
        <v>1.7327738112416901E-2</v>
      </c>
      <c r="D861" s="1">
        <v>653</v>
      </c>
      <c r="E861" s="1">
        <v>1.7327738112416901E-2</v>
      </c>
    </row>
    <row r="862" spans="1:5" x14ac:dyDescent="0.3">
      <c r="A862" s="1">
        <v>860</v>
      </c>
      <c r="B862" s="1">
        <v>342</v>
      </c>
      <c r="C862" s="1">
        <v>2.2366179151800902E-2</v>
      </c>
      <c r="D862" s="1">
        <v>658</v>
      </c>
      <c r="E862" s="1">
        <v>2.2366179151800902E-2</v>
      </c>
    </row>
    <row r="863" spans="1:5" x14ac:dyDescent="0.3">
      <c r="A863" s="1">
        <v>861</v>
      </c>
      <c r="B863" s="1">
        <v>332</v>
      </c>
      <c r="C863" s="1">
        <v>2.66917712597914E-2</v>
      </c>
      <c r="D863" s="1">
        <v>668</v>
      </c>
      <c r="E863" s="1">
        <v>2.66917712597914E-2</v>
      </c>
    </row>
    <row r="864" spans="1:5" x14ac:dyDescent="0.3">
      <c r="A864" s="1">
        <v>862</v>
      </c>
      <c r="B864" s="1">
        <v>316</v>
      </c>
      <c r="C864" s="1">
        <v>1.3839033522786299E-2</v>
      </c>
      <c r="D864" s="1">
        <v>684</v>
      </c>
      <c r="E864" s="1">
        <v>1.3839033522786299E-2</v>
      </c>
    </row>
    <row r="865" spans="1:5" x14ac:dyDescent="0.3">
      <c r="A865" s="1">
        <v>863</v>
      </c>
      <c r="B865" s="1">
        <v>329</v>
      </c>
      <c r="C865" s="1">
        <v>2.5787312139095801E-2</v>
      </c>
      <c r="D865" s="1">
        <v>671</v>
      </c>
      <c r="E865" s="1">
        <v>2.5787312139095801E-2</v>
      </c>
    </row>
    <row r="866" spans="1:5" x14ac:dyDescent="0.3">
      <c r="A866" s="1">
        <v>864</v>
      </c>
      <c r="B866" s="1">
        <v>321</v>
      </c>
      <c r="C866" s="1">
        <v>1.92665541170313E-2</v>
      </c>
      <c r="D866" s="1">
        <v>679</v>
      </c>
      <c r="E866" s="1">
        <v>1.92665541170313E-2</v>
      </c>
    </row>
    <row r="867" spans="1:5" x14ac:dyDescent="0.3">
      <c r="A867" s="1">
        <v>865</v>
      </c>
      <c r="B867" s="1">
        <v>316</v>
      </c>
      <c r="C867" s="1">
        <v>1.3839033522786299E-2</v>
      </c>
      <c r="D867" s="1">
        <v>684</v>
      </c>
      <c r="E867" s="1">
        <v>1.3839033522786299E-2</v>
      </c>
    </row>
    <row r="868" spans="1:5" x14ac:dyDescent="0.3">
      <c r="A868" s="1">
        <v>866</v>
      </c>
      <c r="B868" s="1">
        <v>321</v>
      </c>
      <c r="C868" s="1">
        <v>1.92665541170313E-2</v>
      </c>
      <c r="D868" s="1">
        <v>679</v>
      </c>
      <c r="E868" s="1">
        <v>1.92665541170313E-2</v>
      </c>
    </row>
    <row r="869" spans="1:5" x14ac:dyDescent="0.3">
      <c r="A869" s="1">
        <v>867</v>
      </c>
      <c r="B869" s="1">
        <v>336</v>
      </c>
      <c r="C869" s="1">
        <v>2.6240451652280099E-2</v>
      </c>
      <c r="D869" s="1">
        <v>664</v>
      </c>
      <c r="E869" s="1">
        <v>2.6240451652280099E-2</v>
      </c>
    </row>
    <row r="870" spans="1:5" x14ac:dyDescent="0.3">
      <c r="A870" s="1">
        <v>868</v>
      </c>
      <c r="B870" s="1">
        <v>316</v>
      </c>
      <c r="C870" s="1">
        <v>1.3839033522786299E-2</v>
      </c>
      <c r="D870" s="1">
        <v>684</v>
      </c>
      <c r="E870" s="1">
        <v>1.3839033522786299E-2</v>
      </c>
    </row>
    <row r="871" spans="1:5" x14ac:dyDescent="0.3">
      <c r="A871" s="1">
        <v>869</v>
      </c>
      <c r="B871" s="1">
        <v>332</v>
      </c>
      <c r="C871" s="1">
        <v>2.66917712597914E-2</v>
      </c>
      <c r="D871" s="1">
        <v>668</v>
      </c>
      <c r="E871" s="1">
        <v>2.66917712597914E-2</v>
      </c>
    </row>
    <row r="872" spans="1:5" x14ac:dyDescent="0.3">
      <c r="A872" s="1">
        <v>870</v>
      </c>
      <c r="B872" s="1">
        <v>354</v>
      </c>
      <c r="C872" s="1">
        <v>1.0074394140669501E-2</v>
      </c>
      <c r="D872" s="1">
        <v>646</v>
      </c>
      <c r="E872" s="1">
        <v>1.0074394140669501E-2</v>
      </c>
    </row>
    <row r="873" spans="1:5" x14ac:dyDescent="0.3">
      <c r="A873" s="1">
        <v>871</v>
      </c>
      <c r="B873" s="1">
        <v>302</v>
      </c>
      <c r="C873" s="1">
        <v>2.9543027857493599E-3</v>
      </c>
      <c r="D873" s="1">
        <v>698</v>
      </c>
      <c r="E873" s="1">
        <v>2.9543027857493599E-3</v>
      </c>
    </row>
    <row r="874" spans="1:5" x14ac:dyDescent="0.3">
      <c r="A874" s="1">
        <v>872</v>
      </c>
      <c r="B874" s="1">
        <v>343</v>
      </c>
      <c r="C874" s="1">
        <v>2.14420450508532E-2</v>
      </c>
      <c r="D874" s="1">
        <v>657</v>
      </c>
      <c r="E874" s="1">
        <v>2.14420450508532E-2</v>
      </c>
    </row>
    <row r="875" spans="1:5" x14ac:dyDescent="0.3">
      <c r="A875" s="1">
        <v>873</v>
      </c>
      <c r="B875" s="1">
        <v>358</v>
      </c>
      <c r="C875" s="1">
        <v>6.7119535487313101E-3</v>
      </c>
      <c r="D875" s="1">
        <v>642</v>
      </c>
      <c r="E875" s="1">
        <v>6.7119535487313101E-3</v>
      </c>
    </row>
    <row r="876" spans="1:5" x14ac:dyDescent="0.3">
      <c r="A876" s="1">
        <v>874</v>
      </c>
      <c r="B876" s="1">
        <v>340</v>
      </c>
      <c r="C876" s="1">
        <v>2.4013622077782699E-2</v>
      </c>
      <c r="D876" s="1">
        <v>660</v>
      </c>
      <c r="E876" s="1">
        <v>2.4013622077782699E-2</v>
      </c>
    </row>
    <row r="877" spans="1:5" x14ac:dyDescent="0.3">
      <c r="A877" s="1">
        <v>875</v>
      </c>
      <c r="B877" s="1">
        <v>340</v>
      </c>
      <c r="C877" s="1">
        <v>2.4013622077782699E-2</v>
      </c>
      <c r="D877" s="1">
        <v>660</v>
      </c>
      <c r="E877" s="1">
        <v>2.4013622077782699E-2</v>
      </c>
    </row>
    <row r="878" spans="1:5" x14ac:dyDescent="0.3">
      <c r="A878" s="1">
        <v>876</v>
      </c>
      <c r="B878" s="1">
        <v>322</v>
      </c>
      <c r="C878" s="1">
        <v>2.03030171093352E-2</v>
      </c>
      <c r="D878" s="1">
        <v>678</v>
      </c>
      <c r="E878" s="1">
        <v>2.03030171093352E-2</v>
      </c>
    </row>
    <row r="879" spans="1:5" x14ac:dyDescent="0.3">
      <c r="A879" s="1">
        <v>877</v>
      </c>
      <c r="B879" s="1">
        <v>348</v>
      </c>
      <c r="C879" s="1">
        <v>1.6248693407419398E-2</v>
      </c>
      <c r="D879" s="1">
        <v>652</v>
      </c>
      <c r="E879" s="1">
        <v>1.6248693407419398E-2</v>
      </c>
    </row>
    <row r="880" spans="1:5" x14ac:dyDescent="0.3">
      <c r="A880" s="1">
        <v>878</v>
      </c>
      <c r="B880" s="1">
        <v>338</v>
      </c>
      <c r="C880" s="1">
        <v>2.5327456326935002E-2</v>
      </c>
      <c r="D880" s="1">
        <v>662</v>
      </c>
      <c r="E880" s="1">
        <v>2.5327456326935002E-2</v>
      </c>
    </row>
    <row r="881" spans="1:5" x14ac:dyDescent="0.3">
      <c r="A881" s="1">
        <v>879</v>
      </c>
      <c r="B881" s="1">
        <v>340</v>
      </c>
      <c r="C881" s="1">
        <v>2.4013622077782699E-2</v>
      </c>
      <c r="D881" s="1">
        <v>660</v>
      </c>
      <c r="E881" s="1">
        <v>2.4013622077782699E-2</v>
      </c>
    </row>
    <row r="882" spans="1:5" x14ac:dyDescent="0.3">
      <c r="A882" s="1">
        <v>880</v>
      </c>
      <c r="B882" s="1">
        <v>341</v>
      </c>
      <c r="C882" s="1">
        <v>2.3226825619262498E-2</v>
      </c>
      <c r="D882" s="1">
        <v>659</v>
      </c>
      <c r="E882" s="1">
        <v>2.3226825619262498E-2</v>
      </c>
    </row>
    <row r="883" spans="1:5" x14ac:dyDescent="0.3">
      <c r="A883" s="1">
        <v>881</v>
      </c>
      <c r="B883" s="1">
        <v>332</v>
      </c>
      <c r="C883" s="1">
        <v>2.66917712597914E-2</v>
      </c>
      <c r="D883" s="1">
        <v>668</v>
      </c>
      <c r="E883" s="1">
        <v>2.66917712597914E-2</v>
      </c>
    </row>
    <row r="884" spans="1:5" x14ac:dyDescent="0.3">
      <c r="A884" s="1">
        <v>882</v>
      </c>
      <c r="B884" s="1">
        <v>308</v>
      </c>
      <c r="C884" s="1">
        <v>6.4070656210111097E-3</v>
      </c>
      <c r="D884" s="1">
        <v>692</v>
      </c>
      <c r="E884" s="1">
        <v>6.4070656210111097E-3</v>
      </c>
    </row>
    <row r="885" spans="1:5" x14ac:dyDescent="0.3">
      <c r="A885" s="1">
        <v>883</v>
      </c>
      <c r="B885" s="1">
        <v>344</v>
      </c>
      <c r="C885" s="1">
        <v>2.0465189126204899E-2</v>
      </c>
      <c r="D885" s="1">
        <v>656</v>
      </c>
      <c r="E885" s="1">
        <v>2.0465189126204899E-2</v>
      </c>
    </row>
    <row r="886" spans="1:5" x14ac:dyDescent="0.3">
      <c r="A886" s="1">
        <v>884</v>
      </c>
      <c r="B886" s="1">
        <v>314</v>
      </c>
      <c r="C886" s="1">
        <v>1.17382525149544E-2</v>
      </c>
      <c r="D886" s="1">
        <v>686</v>
      </c>
      <c r="E886" s="1">
        <v>1.17382525149544E-2</v>
      </c>
    </row>
    <row r="887" spans="1:5" x14ac:dyDescent="0.3">
      <c r="A887" s="1">
        <v>885</v>
      </c>
      <c r="B887" s="1">
        <v>341</v>
      </c>
      <c r="C887" s="1">
        <v>2.3226825619262498E-2</v>
      </c>
      <c r="D887" s="1">
        <v>659</v>
      </c>
      <c r="E887" s="1">
        <v>2.3226825619262498E-2</v>
      </c>
    </row>
    <row r="888" spans="1:5" x14ac:dyDescent="0.3">
      <c r="A888" s="1">
        <v>886</v>
      </c>
      <c r="B888" s="1">
        <v>333</v>
      </c>
      <c r="C888" s="1">
        <v>2.6757914070606299E-2</v>
      </c>
      <c r="D888" s="1">
        <v>667</v>
      </c>
      <c r="E888" s="1">
        <v>2.6757914070606299E-2</v>
      </c>
    </row>
    <row r="889" spans="1:5" x14ac:dyDescent="0.3">
      <c r="A889" s="1">
        <v>887</v>
      </c>
      <c r="B889" s="1">
        <v>353</v>
      </c>
      <c r="C889" s="1">
        <v>1.1029994294426901E-2</v>
      </c>
      <c r="D889" s="1">
        <v>647</v>
      </c>
      <c r="E889" s="1">
        <v>1.1029994294426901E-2</v>
      </c>
    </row>
    <row r="890" spans="1:5" x14ac:dyDescent="0.3">
      <c r="A890" s="1">
        <v>888</v>
      </c>
      <c r="B890" s="1">
        <v>336</v>
      </c>
      <c r="C890" s="1">
        <v>2.6240451652280099E-2</v>
      </c>
      <c r="D890" s="1">
        <v>664</v>
      </c>
      <c r="E890" s="1">
        <v>2.6240451652280099E-2</v>
      </c>
    </row>
    <row r="891" spans="1:5" x14ac:dyDescent="0.3">
      <c r="A891" s="1">
        <v>889</v>
      </c>
      <c r="B891" s="1">
        <v>361</v>
      </c>
      <c r="C891" s="1">
        <v>4.72874305576515E-3</v>
      </c>
      <c r="D891" s="1">
        <v>639</v>
      </c>
      <c r="E891" s="1">
        <v>4.72874305576515E-3</v>
      </c>
    </row>
    <row r="892" spans="1:5" x14ac:dyDescent="0.3">
      <c r="A892" s="1">
        <v>890</v>
      </c>
      <c r="B892" s="1">
        <v>346</v>
      </c>
      <c r="C892" s="1">
        <v>1.8397167845654601E-2</v>
      </c>
      <c r="D892" s="1">
        <v>654</v>
      </c>
      <c r="E892" s="1">
        <v>1.8397167845654601E-2</v>
      </c>
    </row>
    <row r="893" spans="1:5" x14ac:dyDescent="0.3">
      <c r="A893" s="1">
        <v>891</v>
      </c>
      <c r="B893" s="1">
        <v>336</v>
      </c>
      <c r="C893" s="1">
        <v>2.6240451652280099E-2</v>
      </c>
      <c r="D893" s="1">
        <v>664</v>
      </c>
      <c r="E893" s="1">
        <v>2.6240451652280099E-2</v>
      </c>
    </row>
    <row r="894" spans="1:5" x14ac:dyDescent="0.3">
      <c r="A894" s="1">
        <v>892</v>
      </c>
      <c r="B894" s="1">
        <v>352</v>
      </c>
      <c r="C894" s="1">
        <v>1.20235400952347E-2</v>
      </c>
      <c r="D894" s="1">
        <v>648</v>
      </c>
      <c r="E894" s="1">
        <v>1.20235400952347E-2</v>
      </c>
    </row>
    <row r="895" spans="1:5" x14ac:dyDescent="0.3">
      <c r="A895" s="1">
        <v>893</v>
      </c>
      <c r="B895" s="1">
        <v>311</v>
      </c>
      <c r="C895" s="1">
        <v>8.8560434028796108E-3</v>
      </c>
      <c r="D895" s="1">
        <v>689</v>
      </c>
      <c r="E895" s="1">
        <v>8.8560434028796108E-3</v>
      </c>
    </row>
    <row r="896" spans="1:5" x14ac:dyDescent="0.3">
      <c r="A896" s="1">
        <v>894</v>
      </c>
      <c r="B896" s="1">
        <v>324</v>
      </c>
      <c r="C896" s="1">
        <v>2.22390726342954E-2</v>
      </c>
      <c r="D896" s="1">
        <v>676</v>
      </c>
      <c r="E896" s="1">
        <v>2.22390726342954E-2</v>
      </c>
    </row>
    <row r="897" spans="1:5" x14ac:dyDescent="0.3">
      <c r="A897" s="1">
        <v>895</v>
      </c>
      <c r="B897" s="1">
        <v>336</v>
      </c>
      <c r="C897" s="1">
        <v>2.6240451652280099E-2</v>
      </c>
      <c r="D897" s="1">
        <v>664</v>
      </c>
      <c r="E897" s="1">
        <v>2.6240451652280099E-2</v>
      </c>
    </row>
    <row r="898" spans="1:5" x14ac:dyDescent="0.3">
      <c r="A898" s="1">
        <v>896</v>
      </c>
      <c r="B898" s="1">
        <v>310</v>
      </c>
      <c r="C898" s="1">
        <v>7.9874546110592897E-3</v>
      </c>
      <c r="D898" s="1">
        <v>690</v>
      </c>
      <c r="E898" s="1">
        <v>7.9874546110592897E-3</v>
      </c>
    </row>
    <row r="899" spans="1:5" x14ac:dyDescent="0.3">
      <c r="A899" s="1">
        <v>897</v>
      </c>
      <c r="B899" s="1">
        <v>313</v>
      </c>
      <c r="C899" s="1">
        <v>1.07357830729089E-2</v>
      </c>
      <c r="D899" s="1">
        <v>687</v>
      </c>
      <c r="E899" s="1">
        <v>1.07357830729089E-2</v>
      </c>
    </row>
    <row r="900" spans="1:5" x14ac:dyDescent="0.3">
      <c r="A900" s="1">
        <v>898</v>
      </c>
      <c r="B900" s="1">
        <v>350</v>
      </c>
      <c r="C900" s="1">
        <v>1.4100639835976101E-2</v>
      </c>
      <c r="D900" s="1">
        <v>650</v>
      </c>
      <c r="E900" s="1">
        <v>1.4100639835976101E-2</v>
      </c>
    </row>
    <row r="901" spans="1:5" x14ac:dyDescent="0.3">
      <c r="A901" s="1">
        <v>899</v>
      </c>
      <c r="B901" s="1">
        <v>326</v>
      </c>
      <c r="C901" s="1">
        <v>2.39194640078138E-2</v>
      </c>
      <c r="D901" s="1">
        <v>674</v>
      </c>
      <c r="E901" s="1">
        <v>2.39194640078138E-2</v>
      </c>
    </row>
    <row r="902" spans="1:5" x14ac:dyDescent="0.3">
      <c r="A902" s="1">
        <v>900</v>
      </c>
      <c r="B902" s="1">
        <v>335</v>
      </c>
      <c r="C902" s="1">
        <v>2.6530553254295999E-2</v>
      </c>
      <c r="D902" s="1">
        <v>665</v>
      </c>
      <c r="E902" s="1">
        <v>2.6530553254295999E-2</v>
      </c>
    </row>
    <row r="903" spans="1:5" x14ac:dyDescent="0.3">
      <c r="A903" s="1">
        <v>901</v>
      </c>
      <c r="B903" s="1">
        <v>337</v>
      </c>
      <c r="C903" s="1">
        <v>2.5837596739680401E-2</v>
      </c>
      <c r="D903" s="1">
        <v>663</v>
      </c>
      <c r="E903" s="1">
        <v>2.5837596739680401E-2</v>
      </c>
    </row>
    <row r="904" spans="1:5" x14ac:dyDescent="0.3">
      <c r="A904" s="1">
        <v>902</v>
      </c>
      <c r="B904" s="1">
        <v>327</v>
      </c>
      <c r="C904" s="1">
        <v>2.4638043568776101E-2</v>
      </c>
      <c r="D904" s="1">
        <v>673</v>
      </c>
      <c r="E904" s="1">
        <v>2.4638043568776101E-2</v>
      </c>
    </row>
    <row r="905" spans="1:5" x14ac:dyDescent="0.3">
      <c r="A905" s="1">
        <v>903</v>
      </c>
      <c r="B905" s="1">
        <v>327</v>
      </c>
      <c r="C905" s="1">
        <v>2.4638043568776101E-2</v>
      </c>
      <c r="D905" s="1">
        <v>673</v>
      </c>
      <c r="E905" s="1">
        <v>2.4638043568776101E-2</v>
      </c>
    </row>
    <row r="906" spans="1:5" x14ac:dyDescent="0.3">
      <c r="A906" s="1">
        <v>904</v>
      </c>
      <c r="B906" s="1">
        <v>333</v>
      </c>
      <c r="C906" s="1">
        <v>2.6757914070606299E-2</v>
      </c>
      <c r="D906" s="1">
        <v>667</v>
      </c>
      <c r="E906" s="1">
        <v>2.6757914070606299E-2</v>
      </c>
    </row>
    <row r="907" spans="1:5" x14ac:dyDescent="0.3">
      <c r="A907" s="1">
        <v>905</v>
      </c>
      <c r="B907" s="1">
        <v>330</v>
      </c>
      <c r="C907" s="1">
        <v>2.6203378417078101E-2</v>
      </c>
      <c r="D907" s="1">
        <v>670</v>
      </c>
      <c r="E907" s="1">
        <v>2.6203378417078101E-2</v>
      </c>
    </row>
    <row r="908" spans="1:5" x14ac:dyDescent="0.3">
      <c r="A908" s="1">
        <v>906</v>
      </c>
      <c r="B908" s="1">
        <v>354</v>
      </c>
      <c r="C908" s="1">
        <v>1.0074394140669501E-2</v>
      </c>
      <c r="D908" s="1">
        <v>646</v>
      </c>
      <c r="E908" s="1">
        <v>1.0074394140669501E-2</v>
      </c>
    </row>
    <row r="909" spans="1:5" x14ac:dyDescent="0.3">
      <c r="A909" s="1">
        <v>907</v>
      </c>
      <c r="B909" s="1">
        <v>326</v>
      </c>
      <c r="C909" s="1">
        <v>2.39194640078138E-2</v>
      </c>
      <c r="D909" s="1">
        <v>674</v>
      </c>
      <c r="E909" s="1">
        <v>2.39194640078138E-2</v>
      </c>
    </row>
    <row r="910" spans="1:5" x14ac:dyDescent="0.3">
      <c r="A910" s="1">
        <v>908</v>
      </c>
      <c r="B910" s="1">
        <v>323</v>
      </c>
      <c r="C910" s="1">
        <v>2.12975861402817E-2</v>
      </c>
      <c r="D910" s="1">
        <v>677</v>
      </c>
      <c r="E910" s="1">
        <v>2.12975861402817E-2</v>
      </c>
    </row>
    <row r="911" spans="1:5" x14ac:dyDescent="0.3">
      <c r="A911" s="1">
        <v>909</v>
      </c>
      <c r="B911" s="1">
        <v>314</v>
      </c>
      <c r="C911" s="1">
        <v>1.17382525149544E-2</v>
      </c>
      <c r="D911" s="1">
        <v>686</v>
      </c>
      <c r="E911" s="1">
        <v>1.17382525149544E-2</v>
      </c>
    </row>
    <row r="912" spans="1:5" x14ac:dyDescent="0.3">
      <c r="A912" s="1">
        <v>910</v>
      </c>
      <c r="B912" s="1">
        <v>315</v>
      </c>
      <c r="C912" s="1">
        <v>1.2774962710707201E-2</v>
      </c>
      <c r="D912" s="1">
        <v>685</v>
      </c>
      <c r="E912" s="1">
        <v>1.2774962710707201E-2</v>
      </c>
    </row>
    <row r="913" spans="1:5" x14ac:dyDescent="0.3">
      <c r="A913" s="1">
        <v>911</v>
      </c>
      <c r="B913" s="1">
        <v>337</v>
      </c>
      <c r="C913" s="1">
        <v>2.5837596739680401E-2</v>
      </c>
      <c r="D913" s="1">
        <v>663</v>
      </c>
      <c r="E913" s="1">
        <v>2.5837596739680401E-2</v>
      </c>
    </row>
    <row r="914" spans="1:5" x14ac:dyDescent="0.3">
      <c r="A914" s="1">
        <v>912</v>
      </c>
      <c r="B914" s="1">
        <v>335</v>
      </c>
      <c r="C914" s="1">
        <v>2.6530553254295999E-2</v>
      </c>
      <c r="D914" s="1">
        <v>665</v>
      </c>
      <c r="E914" s="1">
        <v>2.6530553254295999E-2</v>
      </c>
    </row>
    <row r="915" spans="1:5" x14ac:dyDescent="0.3">
      <c r="A915" s="1">
        <v>913</v>
      </c>
      <c r="B915" s="1">
        <v>338</v>
      </c>
      <c r="C915" s="1">
        <v>2.5327456326935002E-2</v>
      </c>
      <c r="D915" s="1">
        <v>662</v>
      </c>
      <c r="E915" s="1">
        <v>2.5327456326935002E-2</v>
      </c>
    </row>
    <row r="916" spans="1:5" x14ac:dyDescent="0.3">
      <c r="A916" s="1">
        <v>914</v>
      </c>
      <c r="B916" s="1">
        <v>329</v>
      </c>
      <c r="C916" s="1">
        <v>2.5787312139095801E-2</v>
      </c>
      <c r="D916" s="1">
        <v>671</v>
      </c>
      <c r="E916" s="1">
        <v>2.5787312139095801E-2</v>
      </c>
    </row>
    <row r="917" spans="1:5" x14ac:dyDescent="0.3">
      <c r="A917" s="1">
        <v>915</v>
      </c>
      <c r="B917" s="1">
        <v>339</v>
      </c>
      <c r="C917" s="1">
        <v>2.4716814472771399E-2</v>
      </c>
      <c r="D917" s="1">
        <v>661</v>
      </c>
      <c r="E917" s="1">
        <v>2.4716814472771399E-2</v>
      </c>
    </row>
    <row r="918" spans="1:5" x14ac:dyDescent="0.3">
      <c r="A918" s="1">
        <v>916</v>
      </c>
      <c r="B918" s="1">
        <v>327</v>
      </c>
      <c r="C918" s="1">
        <v>2.4638043568776101E-2</v>
      </c>
      <c r="D918" s="1">
        <v>673</v>
      </c>
      <c r="E918" s="1">
        <v>2.4638043568776101E-2</v>
      </c>
    </row>
    <row r="919" spans="1:5" x14ac:dyDescent="0.3">
      <c r="A919" s="1">
        <v>917</v>
      </c>
      <c r="B919" s="1">
        <v>365</v>
      </c>
      <c r="C919" s="1">
        <v>2.7901328544161501E-3</v>
      </c>
      <c r="D919" s="1">
        <v>635</v>
      </c>
      <c r="E919" s="1">
        <v>2.7901328544161501E-3</v>
      </c>
    </row>
    <row r="920" spans="1:5" x14ac:dyDescent="0.3">
      <c r="A920" s="1">
        <v>918</v>
      </c>
      <c r="B920" s="1">
        <v>322</v>
      </c>
      <c r="C920" s="1">
        <v>2.03030171093352E-2</v>
      </c>
      <c r="D920" s="1">
        <v>678</v>
      </c>
      <c r="E920" s="1">
        <v>2.03030171093352E-2</v>
      </c>
    </row>
    <row r="921" spans="1:5" x14ac:dyDescent="0.3">
      <c r="A921" s="1">
        <v>919</v>
      </c>
      <c r="B921" s="1">
        <v>334</v>
      </c>
      <c r="C921" s="1">
        <v>2.67038729549826E-2</v>
      </c>
      <c r="D921" s="1">
        <v>666</v>
      </c>
      <c r="E921" s="1">
        <v>2.6703872954982701E-2</v>
      </c>
    </row>
    <row r="922" spans="1:5" x14ac:dyDescent="0.3">
      <c r="A922" s="1">
        <v>920</v>
      </c>
      <c r="B922" s="1">
        <v>355</v>
      </c>
      <c r="C922" s="1">
        <v>9.1614820290140293E-3</v>
      </c>
      <c r="D922" s="1">
        <v>645</v>
      </c>
      <c r="E922" s="1">
        <v>9.1614820290140293E-3</v>
      </c>
    </row>
    <row r="923" spans="1:5" x14ac:dyDescent="0.3">
      <c r="A923" s="1">
        <v>921</v>
      </c>
      <c r="B923" s="1">
        <v>319</v>
      </c>
      <c r="C923" s="1">
        <v>1.7112669787793099E-2</v>
      </c>
      <c r="D923" s="1">
        <v>681</v>
      </c>
      <c r="E923" s="1">
        <v>1.7112669787793099E-2</v>
      </c>
    </row>
    <row r="924" spans="1:5" x14ac:dyDescent="0.3">
      <c r="A924" s="1">
        <v>922</v>
      </c>
      <c r="B924" s="1">
        <v>331</v>
      </c>
      <c r="C924" s="1">
        <v>2.6506154741657802E-2</v>
      </c>
      <c r="D924" s="1">
        <v>669</v>
      </c>
      <c r="E924" s="1">
        <v>2.6506154741657802E-2</v>
      </c>
    </row>
    <row r="925" spans="1:5" x14ac:dyDescent="0.3">
      <c r="A925" s="1">
        <v>923</v>
      </c>
      <c r="B925" s="1">
        <v>339</v>
      </c>
      <c r="C925" s="1">
        <v>2.4716814472771399E-2</v>
      </c>
      <c r="D925" s="1">
        <v>661</v>
      </c>
      <c r="E925" s="1">
        <v>2.4716814472771399E-2</v>
      </c>
    </row>
    <row r="926" spans="1:5" x14ac:dyDescent="0.3">
      <c r="A926" s="1">
        <v>924</v>
      </c>
      <c r="B926" s="1">
        <v>336</v>
      </c>
      <c r="C926" s="1">
        <v>2.6240451652280099E-2</v>
      </c>
      <c r="D926" s="1">
        <v>664</v>
      </c>
      <c r="E926" s="1">
        <v>2.6240451652280099E-2</v>
      </c>
    </row>
    <row r="927" spans="1:5" x14ac:dyDescent="0.3">
      <c r="A927" s="1">
        <v>925</v>
      </c>
      <c r="B927" s="1">
        <v>336</v>
      </c>
      <c r="C927" s="1">
        <v>2.6240451652280099E-2</v>
      </c>
      <c r="D927" s="1">
        <v>664</v>
      </c>
      <c r="E927" s="1">
        <v>2.6240451652280099E-2</v>
      </c>
    </row>
    <row r="928" spans="1:5" x14ac:dyDescent="0.3">
      <c r="A928" s="1">
        <v>926</v>
      </c>
      <c r="B928" s="1">
        <v>357</v>
      </c>
      <c r="C928" s="1">
        <v>7.4778778132478102E-3</v>
      </c>
      <c r="D928" s="1">
        <v>643</v>
      </c>
      <c r="E928" s="1">
        <v>7.4778778132478102E-3</v>
      </c>
    </row>
    <row r="929" spans="1:5" x14ac:dyDescent="0.3">
      <c r="A929" s="1">
        <v>927</v>
      </c>
      <c r="B929" s="1">
        <v>337</v>
      </c>
      <c r="C929" s="1">
        <v>2.5837596739680401E-2</v>
      </c>
      <c r="D929" s="1">
        <v>663</v>
      </c>
      <c r="E929" s="1">
        <v>2.5837596739680401E-2</v>
      </c>
    </row>
    <row r="930" spans="1:5" x14ac:dyDescent="0.3">
      <c r="A930" s="1">
        <v>928</v>
      </c>
      <c r="B930" s="1">
        <v>333</v>
      </c>
      <c r="C930" s="1">
        <v>2.6757914070606299E-2</v>
      </c>
      <c r="D930" s="1">
        <v>667</v>
      </c>
      <c r="E930" s="1">
        <v>2.6757914070606299E-2</v>
      </c>
    </row>
    <row r="931" spans="1:5" x14ac:dyDescent="0.3">
      <c r="A931" s="1">
        <v>929</v>
      </c>
      <c r="B931" s="1">
        <v>362</v>
      </c>
      <c r="C931" s="1">
        <v>4.1713884613824399E-3</v>
      </c>
      <c r="D931" s="1">
        <v>638</v>
      </c>
      <c r="E931" s="1">
        <v>4.1713884613824399E-3</v>
      </c>
    </row>
    <row r="932" spans="1:5" x14ac:dyDescent="0.3">
      <c r="A932" s="1">
        <v>930</v>
      </c>
      <c r="B932" s="1">
        <v>314</v>
      </c>
      <c r="C932" s="1">
        <v>1.17382525149544E-2</v>
      </c>
      <c r="D932" s="1">
        <v>686</v>
      </c>
      <c r="E932" s="1">
        <v>1.17382525149544E-2</v>
      </c>
    </row>
    <row r="933" spans="1:5" x14ac:dyDescent="0.3">
      <c r="A933" s="1">
        <v>931</v>
      </c>
      <c r="B933" s="1">
        <v>340</v>
      </c>
      <c r="C933" s="1">
        <v>2.4013622077782699E-2</v>
      </c>
      <c r="D933" s="1">
        <v>660</v>
      </c>
      <c r="E933" s="1">
        <v>2.4013622077782699E-2</v>
      </c>
    </row>
    <row r="934" spans="1:5" x14ac:dyDescent="0.3">
      <c r="A934" s="1">
        <v>932</v>
      </c>
      <c r="B934" s="1">
        <v>348</v>
      </c>
      <c r="C934" s="1">
        <v>1.6248693407419398E-2</v>
      </c>
      <c r="D934" s="1">
        <v>652</v>
      </c>
      <c r="E934" s="1">
        <v>1.6248693407419398E-2</v>
      </c>
    </row>
    <row r="935" spans="1:5" x14ac:dyDescent="0.3">
      <c r="A935" s="1">
        <v>933</v>
      </c>
      <c r="B935" s="1">
        <v>327</v>
      </c>
      <c r="C935" s="1">
        <v>2.4638043568776101E-2</v>
      </c>
      <c r="D935" s="1">
        <v>673</v>
      </c>
      <c r="E935" s="1">
        <v>2.4638043568776101E-2</v>
      </c>
    </row>
    <row r="936" spans="1:5" x14ac:dyDescent="0.3">
      <c r="A936" s="1">
        <v>934</v>
      </c>
      <c r="B936" s="1">
        <v>296</v>
      </c>
      <c r="C936" s="1">
        <v>1.1486282172470301E-3</v>
      </c>
      <c r="D936" s="1">
        <v>704</v>
      </c>
      <c r="E936" s="1">
        <v>1.1486282172470301E-3</v>
      </c>
    </row>
    <row r="937" spans="1:5" x14ac:dyDescent="0.3">
      <c r="A937" s="1">
        <v>935</v>
      </c>
      <c r="B937" s="1">
        <v>333</v>
      </c>
      <c r="C937" s="1">
        <v>2.6757914070606299E-2</v>
      </c>
      <c r="D937" s="1">
        <v>667</v>
      </c>
      <c r="E937" s="1">
        <v>2.6757914070606299E-2</v>
      </c>
    </row>
    <row r="938" spans="1:5" x14ac:dyDescent="0.3">
      <c r="A938" s="1">
        <v>936</v>
      </c>
      <c r="B938" s="1">
        <v>332</v>
      </c>
      <c r="C938" s="1">
        <v>2.66917712597914E-2</v>
      </c>
      <c r="D938" s="1">
        <v>668</v>
      </c>
      <c r="E938" s="1">
        <v>2.66917712597914E-2</v>
      </c>
    </row>
    <row r="939" spans="1:5" x14ac:dyDescent="0.3">
      <c r="A939" s="1">
        <v>937</v>
      </c>
      <c r="B939" s="1">
        <v>336</v>
      </c>
      <c r="C939" s="1">
        <v>2.6240451652280099E-2</v>
      </c>
      <c r="D939" s="1">
        <v>664</v>
      </c>
      <c r="E939" s="1">
        <v>2.6240451652280099E-2</v>
      </c>
    </row>
    <row r="940" spans="1:5" x14ac:dyDescent="0.3">
      <c r="A940" s="1">
        <v>938</v>
      </c>
      <c r="B940" s="1">
        <v>323</v>
      </c>
      <c r="C940" s="1">
        <v>2.12975861402817E-2</v>
      </c>
      <c r="D940" s="1">
        <v>677</v>
      </c>
      <c r="E940" s="1">
        <v>2.12975861402817E-2</v>
      </c>
    </row>
    <row r="941" spans="1:5" x14ac:dyDescent="0.3">
      <c r="A941" s="1">
        <v>939</v>
      </c>
      <c r="B941" s="1">
        <v>332</v>
      </c>
      <c r="C941" s="1">
        <v>2.66917712597914E-2</v>
      </c>
      <c r="D941" s="1">
        <v>668</v>
      </c>
      <c r="E941" s="1">
        <v>2.66917712597914E-2</v>
      </c>
    </row>
    <row r="942" spans="1:5" x14ac:dyDescent="0.3">
      <c r="A942" s="1">
        <v>940</v>
      </c>
      <c r="B942" s="1">
        <v>329</v>
      </c>
      <c r="C942" s="1">
        <v>2.5787312139095801E-2</v>
      </c>
      <c r="D942" s="1">
        <v>671</v>
      </c>
      <c r="E942" s="1">
        <v>2.5787312139095801E-2</v>
      </c>
    </row>
    <row r="943" spans="1:5" x14ac:dyDescent="0.3">
      <c r="A943" s="1">
        <v>941</v>
      </c>
      <c r="B943" s="1">
        <v>317</v>
      </c>
      <c r="C943" s="1">
        <v>1.49226252303822E-2</v>
      </c>
      <c r="D943" s="1">
        <v>683</v>
      </c>
      <c r="E943" s="1">
        <v>1.49226252303822E-2</v>
      </c>
    </row>
    <row r="944" spans="1:5" x14ac:dyDescent="0.3">
      <c r="A944" s="1">
        <v>942</v>
      </c>
      <c r="B944" s="1">
        <v>355</v>
      </c>
      <c r="C944" s="1">
        <v>9.1614820290140293E-3</v>
      </c>
      <c r="D944" s="1">
        <v>645</v>
      </c>
      <c r="E944" s="1">
        <v>9.1614820290140293E-3</v>
      </c>
    </row>
    <row r="945" spans="1:5" x14ac:dyDescent="0.3">
      <c r="A945" s="1">
        <v>943</v>
      </c>
      <c r="B945" s="1">
        <v>337</v>
      </c>
      <c r="C945" s="1">
        <v>2.5837596739680401E-2</v>
      </c>
      <c r="D945" s="1">
        <v>663</v>
      </c>
      <c r="E945" s="1">
        <v>2.5837596739680401E-2</v>
      </c>
    </row>
    <row r="946" spans="1:5" x14ac:dyDescent="0.3">
      <c r="A946" s="1">
        <v>944</v>
      </c>
      <c r="B946" s="1">
        <v>338</v>
      </c>
      <c r="C946" s="1">
        <v>2.5327456326935002E-2</v>
      </c>
      <c r="D946" s="1">
        <v>662</v>
      </c>
      <c r="E946" s="1">
        <v>2.5327456326935002E-2</v>
      </c>
    </row>
    <row r="947" spans="1:5" x14ac:dyDescent="0.3">
      <c r="A947" s="1">
        <v>945</v>
      </c>
      <c r="B947" s="1">
        <v>360</v>
      </c>
      <c r="C947" s="1">
        <v>5.3374069048086701E-3</v>
      </c>
      <c r="D947" s="1">
        <v>640</v>
      </c>
      <c r="E947" s="1">
        <v>5.3374069048086701E-3</v>
      </c>
    </row>
    <row r="948" spans="1:5" x14ac:dyDescent="0.3">
      <c r="A948" s="1">
        <v>946</v>
      </c>
      <c r="B948" s="1">
        <v>343</v>
      </c>
      <c r="C948" s="1">
        <v>2.14420450508532E-2</v>
      </c>
      <c r="D948" s="1">
        <v>657</v>
      </c>
      <c r="E948" s="1">
        <v>2.14420450508532E-2</v>
      </c>
    </row>
    <row r="949" spans="1:5" x14ac:dyDescent="0.3">
      <c r="A949" s="1">
        <v>947</v>
      </c>
      <c r="B949" s="1">
        <v>336</v>
      </c>
      <c r="C949" s="1">
        <v>2.6240451652280099E-2</v>
      </c>
      <c r="D949" s="1">
        <v>664</v>
      </c>
      <c r="E949" s="1">
        <v>2.6240451652280099E-2</v>
      </c>
    </row>
    <row r="950" spans="1:5" x14ac:dyDescent="0.3">
      <c r="A950" s="1">
        <v>948</v>
      </c>
      <c r="B950" s="1">
        <v>299</v>
      </c>
      <c r="C950" s="1">
        <v>1.88203878685539E-3</v>
      </c>
      <c r="D950" s="1">
        <v>701</v>
      </c>
      <c r="E950" s="1">
        <v>1.88203878685539E-3</v>
      </c>
    </row>
    <row r="951" spans="1:5" x14ac:dyDescent="0.3">
      <c r="A951" s="1">
        <v>949</v>
      </c>
      <c r="B951" s="1">
        <v>343</v>
      </c>
      <c r="C951" s="1">
        <v>2.14420450508532E-2</v>
      </c>
      <c r="D951" s="1">
        <v>657</v>
      </c>
      <c r="E951" s="1">
        <v>2.14420450508532E-2</v>
      </c>
    </row>
    <row r="952" spans="1:5" x14ac:dyDescent="0.3">
      <c r="A952" s="1">
        <v>950</v>
      </c>
      <c r="B952" s="1">
        <v>342</v>
      </c>
      <c r="C952" s="1">
        <v>2.2366179151800902E-2</v>
      </c>
      <c r="D952" s="1">
        <v>658</v>
      </c>
      <c r="E952" s="1">
        <v>2.2366179151800902E-2</v>
      </c>
    </row>
    <row r="953" spans="1:5" x14ac:dyDescent="0.3">
      <c r="A953" s="1">
        <v>951</v>
      </c>
      <c r="B953" s="1">
        <v>341</v>
      </c>
      <c r="C953" s="1">
        <v>2.3226825619262498E-2</v>
      </c>
      <c r="D953" s="1">
        <v>659</v>
      </c>
      <c r="E953" s="1">
        <v>2.3226825619262498E-2</v>
      </c>
    </row>
    <row r="954" spans="1:5" x14ac:dyDescent="0.3">
      <c r="A954" s="1">
        <v>952</v>
      </c>
      <c r="B954" s="1">
        <v>327</v>
      </c>
      <c r="C954" s="1">
        <v>2.4638043568776101E-2</v>
      </c>
      <c r="D954" s="1">
        <v>673</v>
      </c>
      <c r="E954" s="1">
        <v>2.4638043568776101E-2</v>
      </c>
    </row>
    <row r="955" spans="1:5" x14ac:dyDescent="0.3">
      <c r="A955" s="1">
        <v>953</v>
      </c>
      <c r="B955" s="1">
        <v>338</v>
      </c>
      <c r="C955" s="1">
        <v>2.5327456326935002E-2</v>
      </c>
      <c r="D955" s="1">
        <v>662</v>
      </c>
      <c r="E955" s="1">
        <v>2.5327456326935002E-2</v>
      </c>
    </row>
    <row r="956" spans="1:5" x14ac:dyDescent="0.3">
      <c r="A956" s="1">
        <v>954</v>
      </c>
      <c r="B956" s="1">
        <v>329</v>
      </c>
      <c r="C956" s="1">
        <v>2.5787312139095801E-2</v>
      </c>
      <c r="D956" s="1">
        <v>671</v>
      </c>
      <c r="E956" s="1">
        <v>2.5787312139095801E-2</v>
      </c>
    </row>
    <row r="957" spans="1:5" x14ac:dyDescent="0.3">
      <c r="A957" s="1">
        <v>955</v>
      </c>
      <c r="B957" s="1">
        <v>342</v>
      </c>
      <c r="C957" s="1">
        <v>2.2366179151800902E-2</v>
      </c>
      <c r="D957" s="1">
        <v>658</v>
      </c>
      <c r="E957" s="1">
        <v>2.2366179151800902E-2</v>
      </c>
    </row>
    <row r="958" spans="1:5" x14ac:dyDescent="0.3">
      <c r="A958" s="1">
        <v>956</v>
      </c>
      <c r="B958" s="1">
        <v>337</v>
      </c>
      <c r="C958" s="1">
        <v>2.5837596739680401E-2</v>
      </c>
      <c r="D958" s="1">
        <v>663</v>
      </c>
      <c r="E958" s="1">
        <v>2.5837596739680401E-2</v>
      </c>
    </row>
    <row r="959" spans="1:5" x14ac:dyDescent="0.3">
      <c r="A959" s="1">
        <v>957</v>
      </c>
      <c r="B959" s="1">
        <v>325</v>
      </c>
      <c r="C959" s="1">
        <v>2.3116529811411698E-2</v>
      </c>
      <c r="D959" s="1">
        <v>675</v>
      </c>
      <c r="E959" s="1">
        <v>2.3116529811411698E-2</v>
      </c>
    </row>
    <row r="960" spans="1:5" x14ac:dyDescent="0.3">
      <c r="A960" s="1">
        <v>958</v>
      </c>
      <c r="B960" s="1">
        <v>329</v>
      </c>
      <c r="C960" s="1">
        <v>2.5787312139095801E-2</v>
      </c>
      <c r="D960" s="1">
        <v>671</v>
      </c>
      <c r="E960" s="1">
        <v>2.5787312139095801E-2</v>
      </c>
    </row>
    <row r="961" spans="1:5" x14ac:dyDescent="0.3">
      <c r="A961" s="1">
        <v>959</v>
      </c>
      <c r="B961" s="1">
        <v>308</v>
      </c>
      <c r="C961" s="1">
        <v>6.4070656210111097E-3</v>
      </c>
      <c r="D961" s="1">
        <v>692</v>
      </c>
      <c r="E961" s="1">
        <v>6.4070656210111097E-3</v>
      </c>
    </row>
    <row r="962" spans="1:5" x14ac:dyDescent="0.3">
      <c r="A962" s="1">
        <v>960</v>
      </c>
      <c r="B962" s="1">
        <v>313</v>
      </c>
      <c r="C962" s="1">
        <v>1.07357830729089E-2</v>
      </c>
      <c r="D962" s="1">
        <v>687</v>
      </c>
      <c r="E962" s="1">
        <v>1.07357830729089E-2</v>
      </c>
    </row>
    <row r="963" spans="1:5" x14ac:dyDescent="0.3">
      <c r="A963" s="1">
        <v>961</v>
      </c>
      <c r="B963" s="1">
        <v>328</v>
      </c>
      <c r="C963" s="1">
        <v>2.52632994994005E-2</v>
      </c>
      <c r="D963" s="1">
        <v>672</v>
      </c>
      <c r="E963" s="1">
        <v>2.52632994994005E-2</v>
      </c>
    </row>
    <row r="964" spans="1:5" x14ac:dyDescent="0.3">
      <c r="A964" s="1">
        <v>962</v>
      </c>
      <c r="B964" s="1">
        <v>322</v>
      </c>
      <c r="C964" s="1">
        <v>2.03030171093352E-2</v>
      </c>
      <c r="D964" s="1">
        <v>678</v>
      </c>
      <c r="E964" s="1">
        <v>2.03030171093352E-2</v>
      </c>
    </row>
    <row r="965" spans="1:5" x14ac:dyDescent="0.3">
      <c r="A965" s="1">
        <v>963</v>
      </c>
      <c r="B965" s="1">
        <v>324</v>
      </c>
      <c r="C965" s="1">
        <v>2.22390726342954E-2</v>
      </c>
      <c r="D965" s="1">
        <v>676</v>
      </c>
      <c r="E965" s="1">
        <v>2.22390726342954E-2</v>
      </c>
    </row>
    <row r="966" spans="1:5" x14ac:dyDescent="0.3">
      <c r="A966" s="1">
        <v>964</v>
      </c>
      <c r="B966" s="1">
        <v>332</v>
      </c>
      <c r="C966" s="1">
        <v>2.66917712597914E-2</v>
      </c>
      <c r="D966" s="1">
        <v>668</v>
      </c>
      <c r="E966" s="1">
        <v>2.66917712597914E-2</v>
      </c>
    </row>
    <row r="967" spans="1:5" x14ac:dyDescent="0.3">
      <c r="A967" s="1">
        <v>965</v>
      </c>
      <c r="B967" s="1">
        <v>338</v>
      </c>
      <c r="C967" s="1">
        <v>2.5327456326935002E-2</v>
      </c>
      <c r="D967" s="1">
        <v>662</v>
      </c>
      <c r="E967" s="1">
        <v>2.5327456326935002E-2</v>
      </c>
    </row>
    <row r="968" spans="1:5" x14ac:dyDescent="0.3">
      <c r="A968" s="1">
        <v>966</v>
      </c>
      <c r="B968" s="1">
        <v>318</v>
      </c>
      <c r="C968" s="1">
        <v>1.6017010017511001E-2</v>
      </c>
      <c r="D968" s="1">
        <v>682</v>
      </c>
      <c r="E968" s="1">
        <v>1.6017010017511001E-2</v>
      </c>
    </row>
    <row r="969" spans="1:5" x14ac:dyDescent="0.3">
      <c r="A969" s="1">
        <v>967</v>
      </c>
      <c r="B969" s="1">
        <v>338</v>
      </c>
      <c r="C969" s="1">
        <v>2.5327456326935002E-2</v>
      </c>
      <c r="D969" s="1">
        <v>662</v>
      </c>
      <c r="E969" s="1">
        <v>2.5327456326935002E-2</v>
      </c>
    </row>
    <row r="970" spans="1:5" x14ac:dyDescent="0.3">
      <c r="A970" s="1">
        <v>968</v>
      </c>
      <c r="B970" s="1">
        <v>311</v>
      </c>
      <c r="C970" s="1">
        <v>8.8560434028796108E-3</v>
      </c>
      <c r="D970" s="1">
        <v>689</v>
      </c>
      <c r="E970" s="1">
        <v>8.8560434028796108E-3</v>
      </c>
    </row>
    <row r="971" spans="1:5" x14ac:dyDescent="0.3">
      <c r="A971" s="1">
        <v>969</v>
      </c>
      <c r="B971" s="1">
        <v>330</v>
      </c>
      <c r="C971" s="1">
        <v>2.6203378417078101E-2</v>
      </c>
      <c r="D971" s="1">
        <v>670</v>
      </c>
      <c r="E971" s="1">
        <v>2.6203378417078101E-2</v>
      </c>
    </row>
    <row r="972" spans="1:5" x14ac:dyDescent="0.3">
      <c r="A972" s="1">
        <v>970</v>
      </c>
      <c r="B972" s="1">
        <v>312</v>
      </c>
      <c r="C972" s="1">
        <v>9.7734297472965199E-3</v>
      </c>
      <c r="D972" s="1">
        <v>688</v>
      </c>
      <c r="E972" s="1">
        <v>9.7734297472965199E-3</v>
      </c>
    </row>
    <row r="973" spans="1:5" x14ac:dyDescent="0.3">
      <c r="A973" s="1">
        <v>971</v>
      </c>
      <c r="B973" s="1">
        <v>340</v>
      </c>
      <c r="C973" s="1">
        <v>2.4013622077782699E-2</v>
      </c>
      <c r="D973" s="1">
        <v>660</v>
      </c>
      <c r="E973" s="1">
        <v>2.4013622077782699E-2</v>
      </c>
    </row>
    <row r="974" spans="1:5" x14ac:dyDescent="0.3">
      <c r="A974" s="1">
        <v>972</v>
      </c>
      <c r="B974" s="1">
        <v>335</v>
      </c>
      <c r="C974" s="1">
        <v>2.6530553254295999E-2</v>
      </c>
      <c r="D974" s="1">
        <v>665</v>
      </c>
      <c r="E974" s="1">
        <v>2.6530553254295999E-2</v>
      </c>
    </row>
    <row r="975" spans="1:5" x14ac:dyDescent="0.3">
      <c r="A975" s="1">
        <v>973</v>
      </c>
      <c r="B975" s="1">
        <v>358</v>
      </c>
      <c r="C975" s="1">
        <v>6.7119535487313101E-3</v>
      </c>
      <c r="D975" s="1">
        <v>642</v>
      </c>
      <c r="E975" s="1">
        <v>6.7119535487313101E-3</v>
      </c>
    </row>
    <row r="976" spans="1:5" x14ac:dyDescent="0.3">
      <c r="A976" s="1">
        <v>974</v>
      </c>
      <c r="B976" s="1">
        <v>337</v>
      </c>
      <c r="C976" s="1">
        <v>2.5837596739680401E-2</v>
      </c>
      <c r="D976" s="1">
        <v>663</v>
      </c>
      <c r="E976" s="1">
        <v>2.5837596739680401E-2</v>
      </c>
    </row>
    <row r="977" spans="1:5" x14ac:dyDescent="0.3">
      <c r="A977" s="1">
        <v>975</v>
      </c>
      <c r="B977" s="1">
        <v>320</v>
      </c>
      <c r="C977" s="1">
        <v>1.8199419473757E-2</v>
      </c>
      <c r="D977" s="1">
        <v>680</v>
      </c>
      <c r="E977" s="1">
        <v>1.8199419473757E-2</v>
      </c>
    </row>
    <row r="978" spans="1:5" x14ac:dyDescent="0.3">
      <c r="A978" s="1">
        <v>976</v>
      </c>
      <c r="B978" s="1">
        <v>342</v>
      </c>
      <c r="C978" s="1">
        <v>2.2366179151800902E-2</v>
      </c>
      <c r="D978" s="1">
        <v>658</v>
      </c>
      <c r="E978" s="1">
        <v>2.2366179151800902E-2</v>
      </c>
    </row>
    <row r="979" spans="1:5" x14ac:dyDescent="0.3">
      <c r="A979" s="1">
        <v>977</v>
      </c>
      <c r="B979" s="1">
        <v>301</v>
      </c>
      <c r="C979" s="1">
        <v>2.55412495212277E-3</v>
      </c>
      <c r="D979" s="1">
        <v>699</v>
      </c>
      <c r="E979" s="1">
        <v>2.55412495212277E-3</v>
      </c>
    </row>
    <row r="980" spans="1:5" x14ac:dyDescent="0.3">
      <c r="A980" s="1">
        <v>978</v>
      </c>
      <c r="B980" s="1">
        <v>344</v>
      </c>
      <c r="C980" s="1">
        <v>2.0465189126204899E-2</v>
      </c>
      <c r="D980" s="1">
        <v>656</v>
      </c>
      <c r="E980" s="1">
        <v>2.0465189126204899E-2</v>
      </c>
    </row>
    <row r="981" spans="1:5" x14ac:dyDescent="0.3">
      <c r="A981" s="1">
        <v>979</v>
      </c>
      <c r="B981" s="1">
        <v>332</v>
      </c>
      <c r="C981" s="1">
        <v>2.66917712597914E-2</v>
      </c>
      <c r="D981" s="1">
        <v>668</v>
      </c>
      <c r="E981" s="1">
        <v>2.66917712597914E-2</v>
      </c>
    </row>
    <row r="982" spans="1:5" x14ac:dyDescent="0.3">
      <c r="A982" s="1">
        <v>980</v>
      </c>
      <c r="B982" s="1">
        <v>357</v>
      </c>
      <c r="C982" s="1">
        <v>7.4778778132478102E-3</v>
      </c>
      <c r="D982" s="1">
        <v>643</v>
      </c>
      <c r="E982" s="1">
        <v>7.4778778132478102E-3</v>
      </c>
    </row>
    <row r="983" spans="1:5" x14ac:dyDescent="0.3">
      <c r="A983" s="1">
        <v>981</v>
      </c>
      <c r="B983" s="1">
        <v>329</v>
      </c>
      <c r="C983" s="1">
        <v>2.5787312139095801E-2</v>
      </c>
      <c r="D983" s="1">
        <v>671</v>
      </c>
      <c r="E983" s="1">
        <v>2.5787312139095801E-2</v>
      </c>
    </row>
    <row r="984" spans="1:5" x14ac:dyDescent="0.3">
      <c r="A984" s="1">
        <v>982</v>
      </c>
      <c r="B984" s="1">
        <v>302</v>
      </c>
      <c r="C984" s="1">
        <v>2.9543027857493599E-3</v>
      </c>
      <c r="D984" s="1">
        <v>698</v>
      </c>
      <c r="E984" s="1">
        <v>2.9543027857493599E-3</v>
      </c>
    </row>
    <row r="985" spans="1:5" x14ac:dyDescent="0.3">
      <c r="A985" s="1">
        <v>983</v>
      </c>
      <c r="B985" s="1">
        <v>335</v>
      </c>
      <c r="C985" s="1">
        <v>2.6530553254295999E-2</v>
      </c>
      <c r="D985" s="1">
        <v>665</v>
      </c>
      <c r="E985" s="1">
        <v>2.6530553254295999E-2</v>
      </c>
    </row>
    <row r="986" spans="1:5" x14ac:dyDescent="0.3">
      <c r="A986" s="1">
        <v>984</v>
      </c>
      <c r="B986" s="1">
        <v>314</v>
      </c>
      <c r="C986" s="1">
        <v>1.17382525149544E-2</v>
      </c>
      <c r="D986" s="1">
        <v>686</v>
      </c>
      <c r="E986" s="1">
        <v>1.17382525149544E-2</v>
      </c>
    </row>
    <row r="987" spans="1:5" x14ac:dyDescent="0.3">
      <c r="A987" s="1">
        <v>985</v>
      </c>
      <c r="B987" s="1">
        <v>349</v>
      </c>
      <c r="C987" s="1">
        <v>1.51699183849868E-2</v>
      </c>
      <c r="D987" s="1">
        <v>651</v>
      </c>
      <c r="E987" s="1">
        <v>1.51699183849868E-2</v>
      </c>
    </row>
    <row r="988" spans="1:5" x14ac:dyDescent="0.3">
      <c r="A988" s="1">
        <v>986</v>
      </c>
      <c r="B988" s="1">
        <v>345</v>
      </c>
      <c r="C988" s="1">
        <v>1.94465756805598E-2</v>
      </c>
      <c r="D988" s="1">
        <v>655</v>
      </c>
      <c r="E988" s="1">
        <v>1.94465756805598E-2</v>
      </c>
    </row>
    <row r="989" spans="1:5" x14ac:dyDescent="0.3">
      <c r="A989" s="1">
        <v>987</v>
      </c>
      <c r="B989" s="1">
        <v>342</v>
      </c>
      <c r="C989" s="1">
        <v>2.2366179151800902E-2</v>
      </c>
      <c r="D989" s="1">
        <v>658</v>
      </c>
      <c r="E989" s="1">
        <v>2.2366179151800902E-2</v>
      </c>
    </row>
    <row r="990" spans="1:5" x14ac:dyDescent="0.3">
      <c r="A990" s="1">
        <v>988</v>
      </c>
      <c r="B990" s="1">
        <v>342</v>
      </c>
      <c r="C990" s="1">
        <v>2.2366179151800902E-2</v>
      </c>
      <c r="D990" s="1">
        <v>658</v>
      </c>
      <c r="E990" s="1">
        <v>2.2366179151800902E-2</v>
      </c>
    </row>
    <row r="991" spans="1:5" x14ac:dyDescent="0.3">
      <c r="A991" s="1">
        <v>989</v>
      </c>
      <c r="B991" s="1">
        <v>342</v>
      </c>
      <c r="C991" s="1">
        <v>2.2366179151800902E-2</v>
      </c>
      <c r="D991" s="1">
        <v>658</v>
      </c>
      <c r="E991" s="1">
        <v>2.2366179151800902E-2</v>
      </c>
    </row>
    <row r="992" spans="1:5" x14ac:dyDescent="0.3">
      <c r="A992" s="1">
        <v>990</v>
      </c>
      <c r="B992" s="1">
        <v>309</v>
      </c>
      <c r="C992" s="1">
        <v>7.1704996412360498E-3</v>
      </c>
      <c r="D992" s="1">
        <v>691</v>
      </c>
      <c r="E992" s="1">
        <v>7.1704996412360498E-3</v>
      </c>
    </row>
    <row r="993" spans="1:5" x14ac:dyDescent="0.3">
      <c r="A993" s="1">
        <v>991</v>
      </c>
      <c r="B993" s="1">
        <v>306</v>
      </c>
      <c r="C993" s="1">
        <v>5.0439444656087996E-3</v>
      </c>
      <c r="D993" s="1">
        <v>694</v>
      </c>
      <c r="E993" s="1">
        <v>5.0439444656087996E-3</v>
      </c>
    </row>
    <row r="994" spans="1:5" x14ac:dyDescent="0.3">
      <c r="A994" s="1">
        <v>992</v>
      </c>
      <c r="B994" s="1">
        <v>335</v>
      </c>
      <c r="C994" s="1">
        <v>2.6530553254295999E-2</v>
      </c>
      <c r="D994" s="1">
        <v>665</v>
      </c>
      <c r="E994" s="1">
        <v>2.6530553254295999E-2</v>
      </c>
    </row>
    <row r="995" spans="1:5" x14ac:dyDescent="0.3">
      <c r="A995" s="1">
        <v>993</v>
      </c>
      <c r="B995" s="1">
        <v>349</v>
      </c>
      <c r="C995" s="1">
        <v>1.51699183849868E-2</v>
      </c>
      <c r="D995" s="1">
        <v>651</v>
      </c>
      <c r="E995" s="1">
        <v>1.51699183849868E-2</v>
      </c>
    </row>
    <row r="996" spans="1:5" x14ac:dyDescent="0.3">
      <c r="A996" s="1">
        <v>994</v>
      </c>
      <c r="B996" s="1">
        <v>296</v>
      </c>
      <c r="C996" s="1">
        <v>1.1486282172470301E-3</v>
      </c>
      <c r="D996" s="1">
        <v>704</v>
      </c>
      <c r="E996" s="1">
        <v>1.1486282172470301E-3</v>
      </c>
    </row>
    <row r="997" spans="1:5" x14ac:dyDescent="0.3">
      <c r="A997" s="1">
        <v>995</v>
      </c>
      <c r="B997" s="1">
        <v>343</v>
      </c>
      <c r="C997" s="1">
        <v>2.14420450508532E-2</v>
      </c>
      <c r="D997" s="1">
        <v>657</v>
      </c>
      <c r="E997" s="1">
        <v>2.14420450508532E-2</v>
      </c>
    </row>
    <row r="998" spans="1:5" x14ac:dyDescent="0.3">
      <c r="A998" s="1">
        <v>996</v>
      </c>
      <c r="B998" s="1">
        <v>299</v>
      </c>
      <c r="C998" s="1">
        <v>1.88203878685539E-3</v>
      </c>
      <c r="D998" s="1">
        <v>701</v>
      </c>
      <c r="E998" s="1">
        <v>1.88203878685539E-3</v>
      </c>
    </row>
    <row r="999" spans="1:5" x14ac:dyDescent="0.3">
      <c r="A999" s="1">
        <v>997</v>
      </c>
      <c r="B999" s="1">
        <v>321</v>
      </c>
      <c r="C999" s="1">
        <v>1.92665541170313E-2</v>
      </c>
      <c r="D999" s="1">
        <v>679</v>
      </c>
      <c r="E999" s="1">
        <v>1.92665541170313E-2</v>
      </c>
    </row>
    <row r="1000" spans="1:5" x14ac:dyDescent="0.3">
      <c r="A1000" s="1">
        <v>998</v>
      </c>
      <c r="B1000" s="1">
        <v>360</v>
      </c>
      <c r="C1000" s="1">
        <v>5.3374069048086701E-3</v>
      </c>
      <c r="D1000" s="1">
        <v>640</v>
      </c>
      <c r="E1000" s="1">
        <v>5.3374069048086701E-3</v>
      </c>
    </row>
    <row r="1001" spans="1:5" x14ac:dyDescent="0.3">
      <c r="A1001" s="1">
        <v>999</v>
      </c>
      <c r="B1001" s="1">
        <v>315</v>
      </c>
      <c r="C1001" s="1">
        <v>1.2774962710707201E-2</v>
      </c>
      <c r="D1001" s="1">
        <v>685</v>
      </c>
      <c r="E1001" s="1">
        <v>1.2774962710707201E-2</v>
      </c>
    </row>
    <row r="1002" spans="1:5" x14ac:dyDescent="0.3">
      <c r="A1002" s="1">
        <v>1000</v>
      </c>
      <c r="B1002" s="1">
        <v>336</v>
      </c>
      <c r="C1002" s="1">
        <v>2.6240451652280099E-2</v>
      </c>
      <c r="D1002" s="1">
        <v>664</v>
      </c>
      <c r="E1002" s="1">
        <v>2.6240451652280099E-2</v>
      </c>
    </row>
    <row r="1003" spans="1:5" x14ac:dyDescent="0.3">
      <c r="A1003" s="1">
        <v>1001</v>
      </c>
      <c r="B1003" s="1">
        <v>301</v>
      </c>
      <c r="C1003" s="1">
        <v>2.55412495212277E-3</v>
      </c>
      <c r="D1003" s="1">
        <v>699</v>
      </c>
      <c r="E1003" s="1">
        <v>2.55412495212277E-3</v>
      </c>
    </row>
    <row r="1004" spans="1:5" x14ac:dyDescent="0.3">
      <c r="A1004" s="1">
        <v>1002</v>
      </c>
      <c r="B1004" s="1">
        <v>332</v>
      </c>
      <c r="C1004" s="1">
        <v>2.66917712597914E-2</v>
      </c>
      <c r="D1004" s="1">
        <v>668</v>
      </c>
      <c r="E1004" s="1">
        <v>2.66917712597914E-2</v>
      </c>
    </row>
    <row r="1005" spans="1:5" x14ac:dyDescent="0.3">
      <c r="A1005" s="1">
        <v>1003</v>
      </c>
      <c r="B1005" s="1">
        <v>335</v>
      </c>
      <c r="C1005" s="1">
        <v>2.6530553254295999E-2</v>
      </c>
      <c r="D1005" s="1">
        <v>665</v>
      </c>
      <c r="E1005" s="1">
        <v>2.6530553254295999E-2</v>
      </c>
    </row>
    <row r="1006" spans="1:5" x14ac:dyDescent="0.3">
      <c r="A1006" s="1">
        <v>1004</v>
      </c>
      <c r="B1006" s="1">
        <v>316</v>
      </c>
      <c r="C1006" s="1">
        <v>1.3839033522786299E-2</v>
      </c>
      <c r="D1006" s="1">
        <v>684</v>
      </c>
      <c r="E1006" s="1">
        <v>1.3839033522786299E-2</v>
      </c>
    </row>
    <row r="1007" spans="1:5" x14ac:dyDescent="0.3">
      <c r="A1007" s="1">
        <v>1005</v>
      </c>
      <c r="B1007" s="1">
        <v>346</v>
      </c>
      <c r="C1007" s="1">
        <v>1.8397167845654601E-2</v>
      </c>
      <c r="D1007" s="1">
        <v>654</v>
      </c>
      <c r="E1007" s="1">
        <v>1.8397167845654601E-2</v>
      </c>
    </row>
    <row r="1008" spans="1:5" x14ac:dyDescent="0.3">
      <c r="A1008" s="1">
        <v>1006</v>
      </c>
      <c r="B1008" s="1">
        <v>313</v>
      </c>
      <c r="C1008" s="1">
        <v>1.07357830729089E-2</v>
      </c>
      <c r="D1008" s="1">
        <v>687</v>
      </c>
      <c r="E1008" s="1">
        <v>1.07357830729089E-2</v>
      </c>
    </row>
    <row r="1009" spans="1:5" x14ac:dyDescent="0.3">
      <c r="A1009" s="1">
        <v>1007</v>
      </c>
      <c r="B1009" s="1">
        <v>318</v>
      </c>
      <c r="C1009" s="1">
        <v>1.6017010017511001E-2</v>
      </c>
      <c r="D1009" s="1">
        <v>682</v>
      </c>
      <c r="E1009" s="1">
        <v>1.6017010017511001E-2</v>
      </c>
    </row>
    <row r="1010" spans="1:5" x14ac:dyDescent="0.3">
      <c r="A1010" s="1">
        <v>1008</v>
      </c>
      <c r="B1010" s="1">
        <v>331</v>
      </c>
      <c r="C1010" s="1">
        <v>2.6506154741657802E-2</v>
      </c>
      <c r="D1010" s="1">
        <v>669</v>
      </c>
      <c r="E1010" s="1">
        <v>2.6506154741657802E-2</v>
      </c>
    </row>
    <row r="1011" spans="1:5" x14ac:dyDescent="0.3">
      <c r="A1011" s="1">
        <v>1009</v>
      </c>
      <c r="B1011" s="1">
        <v>338</v>
      </c>
      <c r="C1011" s="1">
        <v>2.5327456326935002E-2</v>
      </c>
      <c r="D1011" s="1">
        <v>662</v>
      </c>
      <c r="E1011" s="1">
        <v>2.5327456326935002E-2</v>
      </c>
    </row>
    <row r="1012" spans="1:5" x14ac:dyDescent="0.3">
      <c r="A1012" s="1">
        <v>1010</v>
      </c>
      <c r="B1012" s="1">
        <v>330</v>
      </c>
      <c r="C1012" s="1">
        <v>2.6203378417078101E-2</v>
      </c>
      <c r="D1012" s="1">
        <v>670</v>
      </c>
      <c r="E1012" s="1">
        <v>2.6203378417078101E-2</v>
      </c>
    </row>
    <row r="1013" spans="1:5" x14ac:dyDescent="0.3">
      <c r="A1013" s="1">
        <v>1011</v>
      </c>
      <c r="B1013" s="1">
        <v>320</v>
      </c>
      <c r="C1013" s="1">
        <v>1.8199419473757E-2</v>
      </c>
      <c r="D1013" s="1">
        <v>680</v>
      </c>
      <c r="E1013" s="1">
        <v>1.8199419473757E-2</v>
      </c>
    </row>
    <row r="1014" spans="1:5" x14ac:dyDescent="0.3">
      <c r="A1014" s="1">
        <v>1012</v>
      </c>
      <c r="B1014" s="1">
        <v>325</v>
      </c>
      <c r="C1014" s="1">
        <v>2.3116529811411698E-2</v>
      </c>
      <c r="D1014" s="1">
        <v>675</v>
      </c>
      <c r="E1014" s="1">
        <v>2.3116529811411698E-2</v>
      </c>
    </row>
    <row r="1015" spans="1:5" x14ac:dyDescent="0.3">
      <c r="A1015" s="1">
        <v>1013</v>
      </c>
      <c r="B1015" s="1">
        <v>336</v>
      </c>
      <c r="C1015" s="1">
        <v>2.6240451652280099E-2</v>
      </c>
      <c r="D1015" s="1">
        <v>664</v>
      </c>
      <c r="E1015" s="1">
        <v>2.6240451652280099E-2</v>
      </c>
    </row>
    <row r="1016" spans="1:5" x14ac:dyDescent="0.3">
      <c r="A1016" s="1">
        <v>1014</v>
      </c>
      <c r="B1016" s="1">
        <v>363</v>
      </c>
      <c r="C1016" s="1">
        <v>3.6638469240897198E-3</v>
      </c>
      <c r="D1016" s="1">
        <v>637</v>
      </c>
      <c r="E1016" s="1">
        <v>3.6638469240897198E-3</v>
      </c>
    </row>
    <row r="1017" spans="1:5" x14ac:dyDescent="0.3">
      <c r="A1017" s="1">
        <v>1015</v>
      </c>
      <c r="B1017" s="1">
        <v>333</v>
      </c>
      <c r="C1017" s="1">
        <v>2.6757914070606299E-2</v>
      </c>
      <c r="D1017" s="1">
        <v>667</v>
      </c>
      <c r="E1017" s="1">
        <v>2.6757914070606299E-2</v>
      </c>
    </row>
    <row r="1018" spans="1:5" x14ac:dyDescent="0.3">
      <c r="A1018" s="1">
        <v>1016</v>
      </c>
      <c r="B1018" s="1">
        <v>327</v>
      </c>
      <c r="C1018" s="1">
        <v>2.4638043568776101E-2</v>
      </c>
      <c r="D1018" s="1">
        <v>673</v>
      </c>
      <c r="E1018" s="1">
        <v>2.4638043568776101E-2</v>
      </c>
    </row>
    <row r="1019" spans="1:5" x14ac:dyDescent="0.3">
      <c r="A1019" s="1">
        <v>1017</v>
      </c>
      <c r="B1019" s="1">
        <v>317</v>
      </c>
      <c r="C1019" s="1">
        <v>1.49226252303822E-2</v>
      </c>
      <c r="D1019" s="1">
        <v>683</v>
      </c>
      <c r="E1019" s="1">
        <v>1.49226252303822E-2</v>
      </c>
    </row>
    <row r="1020" spans="1:5" x14ac:dyDescent="0.3">
      <c r="A1020" s="1">
        <v>1018</v>
      </c>
      <c r="B1020" s="1">
        <v>351</v>
      </c>
      <c r="C1020" s="1">
        <v>1.3049314295279E-2</v>
      </c>
      <c r="D1020" s="1">
        <v>649</v>
      </c>
      <c r="E1020" s="1">
        <v>1.3049314295279E-2</v>
      </c>
    </row>
    <row r="1021" spans="1:5" x14ac:dyDescent="0.3">
      <c r="A1021" s="1">
        <v>1019</v>
      </c>
      <c r="B1021" s="1">
        <v>343</v>
      </c>
      <c r="C1021" s="1">
        <v>2.14420450508532E-2</v>
      </c>
      <c r="D1021" s="1">
        <v>657</v>
      </c>
      <c r="E1021" s="1">
        <v>2.14420450508532E-2</v>
      </c>
    </row>
    <row r="1022" spans="1:5" x14ac:dyDescent="0.3">
      <c r="A1022" s="1">
        <v>1020</v>
      </c>
      <c r="B1022" s="1">
        <v>371</v>
      </c>
      <c r="C1022" s="1">
        <v>1.1113155290696001E-3</v>
      </c>
      <c r="D1022" s="1">
        <v>629</v>
      </c>
      <c r="E1022" s="1">
        <v>1.1113155290696001E-3</v>
      </c>
    </row>
    <row r="1023" spans="1:5" x14ac:dyDescent="0.3">
      <c r="A1023" s="1">
        <v>1021</v>
      </c>
      <c r="B1023" s="1">
        <v>330</v>
      </c>
      <c r="C1023" s="1">
        <v>2.6203378417078101E-2</v>
      </c>
      <c r="D1023" s="1">
        <v>670</v>
      </c>
      <c r="E1023" s="1">
        <v>2.6203378417078101E-2</v>
      </c>
    </row>
    <row r="1024" spans="1:5" x14ac:dyDescent="0.3">
      <c r="A1024" s="1">
        <v>1022</v>
      </c>
      <c r="B1024" s="1">
        <v>352</v>
      </c>
      <c r="C1024" s="1">
        <v>1.20235400952347E-2</v>
      </c>
      <c r="D1024" s="1">
        <v>648</v>
      </c>
      <c r="E1024" s="1">
        <v>1.20235400952347E-2</v>
      </c>
    </row>
    <row r="1025" spans="1:5" x14ac:dyDescent="0.3">
      <c r="A1025" s="1">
        <v>1023</v>
      </c>
      <c r="B1025" s="1">
        <v>306</v>
      </c>
      <c r="C1025" s="1">
        <v>5.0439444656087996E-3</v>
      </c>
      <c r="D1025" s="1">
        <v>694</v>
      </c>
      <c r="E1025" s="1">
        <v>5.0439444656087996E-3</v>
      </c>
    </row>
    <row r="1026" spans="1:5" x14ac:dyDescent="0.3">
      <c r="A1026" s="1">
        <v>1024</v>
      </c>
      <c r="B1026" s="1">
        <v>326</v>
      </c>
      <c r="C1026" s="1">
        <v>2.39194640078138E-2</v>
      </c>
      <c r="D1026" s="1">
        <v>674</v>
      </c>
      <c r="E1026" s="1">
        <v>2.39194640078138E-2</v>
      </c>
    </row>
    <row r="1027" spans="1:5" x14ac:dyDescent="0.3">
      <c r="A1027" s="1">
        <v>1025</v>
      </c>
      <c r="B1027" s="1">
        <v>317</v>
      </c>
      <c r="C1027" s="1">
        <v>1.49226252303822E-2</v>
      </c>
      <c r="D1027" s="1">
        <v>683</v>
      </c>
      <c r="E1027" s="1">
        <v>1.49226252303822E-2</v>
      </c>
    </row>
    <row r="1028" spans="1:5" x14ac:dyDescent="0.3">
      <c r="A1028" s="1">
        <v>1026</v>
      </c>
      <c r="B1028" s="1">
        <v>338</v>
      </c>
      <c r="C1028" s="1">
        <v>2.5327456326935002E-2</v>
      </c>
      <c r="D1028" s="1">
        <v>662</v>
      </c>
      <c r="E1028" s="1">
        <v>2.5327456326935002E-2</v>
      </c>
    </row>
    <row r="1029" spans="1:5" x14ac:dyDescent="0.3">
      <c r="A1029" s="1">
        <v>1027</v>
      </c>
      <c r="B1029" s="1">
        <v>344</v>
      </c>
      <c r="C1029" s="1">
        <v>2.0465189126204899E-2</v>
      </c>
      <c r="D1029" s="1">
        <v>656</v>
      </c>
      <c r="E1029" s="1">
        <v>2.0465189126204899E-2</v>
      </c>
    </row>
    <row r="1030" spans="1:5" x14ac:dyDescent="0.3">
      <c r="A1030" s="1">
        <v>1028</v>
      </c>
      <c r="B1030" s="1">
        <v>339</v>
      </c>
      <c r="C1030" s="1">
        <v>2.4716814472771399E-2</v>
      </c>
      <c r="D1030" s="1">
        <v>661</v>
      </c>
      <c r="E1030" s="1">
        <v>2.4716814472771399E-2</v>
      </c>
    </row>
    <row r="1031" spans="1:5" x14ac:dyDescent="0.3">
      <c r="A1031" s="1">
        <v>1029</v>
      </c>
      <c r="B1031" s="1">
        <v>320</v>
      </c>
      <c r="C1031" s="1">
        <v>1.8199419473757E-2</v>
      </c>
      <c r="D1031" s="1">
        <v>680</v>
      </c>
      <c r="E1031" s="1">
        <v>1.8199419473757E-2</v>
      </c>
    </row>
    <row r="1032" spans="1:5" x14ac:dyDescent="0.3">
      <c r="A1032" s="1">
        <v>1030</v>
      </c>
      <c r="B1032" s="1">
        <v>328</v>
      </c>
      <c r="C1032" s="1">
        <v>2.52632994994005E-2</v>
      </c>
      <c r="D1032" s="1">
        <v>672</v>
      </c>
      <c r="E1032" s="1">
        <v>2.52632994994005E-2</v>
      </c>
    </row>
    <row r="1033" spans="1:5" x14ac:dyDescent="0.3">
      <c r="A1033" s="1">
        <v>1031</v>
      </c>
      <c r="B1033" s="1">
        <v>349</v>
      </c>
      <c r="C1033" s="1">
        <v>1.51699183849868E-2</v>
      </c>
      <c r="D1033" s="1">
        <v>651</v>
      </c>
      <c r="E1033" s="1">
        <v>1.51699183849868E-2</v>
      </c>
    </row>
    <row r="1034" spans="1:5" x14ac:dyDescent="0.3">
      <c r="A1034" s="1">
        <v>1032</v>
      </c>
      <c r="B1034" s="1">
        <v>320</v>
      </c>
      <c r="C1034" s="1">
        <v>1.8199419473757E-2</v>
      </c>
      <c r="D1034" s="1">
        <v>680</v>
      </c>
      <c r="E1034" s="1">
        <v>1.8199419473757E-2</v>
      </c>
    </row>
    <row r="1035" spans="1:5" x14ac:dyDescent="0.3">
      <c r="A1035" s="1">
        <v>1033</v>
      </c>
      <c r="B1035" s="1">
        <v>326</v>
      </c>
      <c r="C1035" s="1">
        <v>2.39194640078138E-2</v>
      </c>
      <c r="D1035" s="1">
        <v>674</v>
      </c>
      <c r="E1035" s="1">
        <v>2.39194640078138E-2</v>
      </c>
    </row>
    <row r="1036" spans="1:5" x14ac:dyDescent="0.3">
      <c r="A1036" s="1">
        <v>1034</v>
      </c>
      <c r="B1036" s="1">
        <v>314</v>
      </c>
      <c r="C1036" s="1">
        <v>1.17382525149544E-2</v>
      </c>
      <c r="D1036" s="1">
        <v>686</v>
      </c>
      <c r="E1036" s="1">
        <v>1.17382525149544E-2</v>
      </c>
    </row>
    <row r="1037" spans="1:5" x14ac:dyDescent="0.3">
      <c r="A1037" s="1">
        <v>1035</v>
      </c>
      <c r="B1037" s="1">
        <v>320</v>
      </c>
      <c r="C1037" s="1">
        <v>1.8199419473757E-2</v>
      </c>
      <c r="D1037" s="1">
        <v>680</v>
      </c>
      <c r="E1037" s="1">
        <v>1.8199419473757E-2</v>
      </c>
    </row>
    <row r="1038" spans="1:5" x14ac:dyDescent="0.3">
      <c r="A1038" s="1">
        <v>1036</v>
      </c>
      <c r="B1038" s="1">
        <v>325</v>
      </c>
      <c r="C1038" s="1">
        <v>2.3116529811411698E-2</v>
      </c>
      <c r="D1038" s="1">
        <v>675</v>
      </c>
      <c r="E1038" s="1">
        <v>2.3116529811411698E-2</v>
      </c>
    </row>
    <row r="1039" spans="1:5" x14ac:dyDescent="0.3">
      <c r="A1039" s="1">
        <v>1037</v>
      </c>
      <c r="B1039" s="1">
        <v>362</v>
      </c>
      <c r="C1039" s="1">
        <v>4.1713884613824399E-3</v>
      </c>
      <c r="D1039" s="1">
        <v>638</v>
      </c>
      <c r="E1039" s="1">
        <v>4.1713884613824399E-3</v>
      </c>
    </row>
    <row r="1040" spans="1:5" x14ac:dyDescent="0.3">
      <c r="A1040" s="1">
        <v>1038</v>
      </c>
      <c r="B1040" s="1">
        <v>318</v>
      </c>
      <c r="C1040" s="1">
        <v>1.6017010017511001E-2</v>
      </c>
      <c r="D1040" s="1">
        <v>682</v>
      </c>
      <c r="E1040" s="1">
        <v>1.6017010017511001E-2</v>
      </c>
    </row>
    <row r="1041" spans="1:5" x14ac:dyDescent="0.3">
      <c r="A1041" s="1">
        <v>1039</v>
      </c>
      <c r="B1041" s="1">
        <v>335</v>
      </c>
      <c r="C1041" s="1">
        <v>2.6530553254295999E-2</v>
      </c>
      <c r="D1041" s="1">
        <v>665</v>
      </c>
      <c r="E1041" s="1">
        <v>2.6530553254295999E-2</v>
      </c>
    </row>
    <row r="1042" spans="1:5" x14ac:dyDescent="0.3">
      <c r="A1042" s="1">
        <v>1040</v>
      </c>
      <c r="B1042" s="1">
        <v>336</v>
      </c>
      <c r="C1042" s="1">
        <v>2.6240451652280099E-2</v>
      </c>
      <c r="D1042" s="1">
        <v>664</v>
      </c>
      <c r="E1042" s="1">
        <v>2.6240451652280099E-2</v>
      </c>
    </row>
    <row r="1043" spans="1:5" x14ac:dyDescent="0.3">
      <c r="A1043" s="1">
        <v>1041</v>
      </c>
      <c r="B1043" s="1">
        <v>342</v>
      </c>
      <c r="C1043" s="1">
        <v>2.2366179151800902E-2</v>
      </c>
      <c r="D1043" s="1">
        <v>658</v>
      </c>
      <c r="E1043" s="1">
        <v>2.2366179151800902E-2</v>
      </c>
    </row>
    <row r="1044" spans="1:5" x14ac:dyDescent="0.3">
      <c r="A1044" s="1">
        <v>1042</v>
      </c>
      <c r="B1044" s="1">
        <v>320</v>
      </c>
      <c r="C1044" s="1">
        <v>1.8199419473757E-2</v>
      </c>
      <c r="D1044" s="1">
        <v>680</v>
      </c>
      <c r="E1044" s="1">
        <v>1.8199419473757E-2</v>
      </c>
    </row>
    <row r="1045" spans="1:5" x14ac:dyDescent="0.3">
      <c r="A1045" s="1">
        <v>1043</v>
      </c>
      <c r="B1045" s="1">
        <v>354</v>
      </c>
      <c r="C1045" s="1">
        <v>1.0074394140669501E-2</v>
      </c>
      <c r="D1045" s="1">
        <v>646</v>
      </c>
      <c r="E1045" s="1">
        <v>1.0074394140669501E-2</v>
      </c>
    </row>
    <row r="1046" spans="1:5" x14ac:dyDescent="0.3">
      <c r="A1046" s="1">
        <v>1044</v>
      </c>
      <c r="B1046" s="1">
        <v>307</v>
      </c>
      <c r="C1046" s="1">
        <v>5.6981519029803401E-3</v>
      </c>
      <c r="D1046" s="1">
        <v>693</v>
      </c>
      <c r="E1046" s="1">
        <v>5.6981519029803401E-3</v>
      </c>
    </row>
    <row r="1047" spans="1:5" x14ac:dyDescent="0.3">
      <c r="A1047" s="1">
        <v>1045</v>
      </c>
      <c r="B1047" s="1">
        <v>319</v>
      </c>
      <c r="C1047" s="1">
        <v>1.7112669787793099E-2</v>
      </c>
      <c r="D1047" s="1">
        <v>681</v>
      </c>
      <c r="E1047" s="1">
        <v>1.7112669787793099E-2</v>
      </c>
    </row>
    <row r="1048" spans="1:5" x14ac:dyDescent="0.3">
      <c r="A1048" s="1">
        <v>1046</v>
      </c>
      <c r="B1048" s="1">
        <v>326</v>
      </c>
      <c r="C1048" s="1">
        <v>2.39194640078138E-2</v>
      </c>
      <c r="D1048" s="1">
        <v>674</v>
      </c>
      <c r="E1048" s="1">
        <v>2.39194640078138E-2</v>
      </c>
    </row>
    <row r="1049" spans="1:5" x14ac:dyDescent="0.3">
      <c r="A1049" s="1">
        <v>1047</v>
      </c>
      <c r="B1049" s="1">
        <v>348</v>
      </c>
      <c r="C1049" s="1">
        <v>1.6248693407419398E-2</v>
      </c>
      <c r="D1049" s="1">
        <v>652</v>
      </c>
      <c r="E1049" s="1">
        <v>1.6248693407419398E-2</v>
      </c>
    </row>
    <row r="1050" spans="1:5" x14ac:dyDescent="0.3">
      <c r="A1050" s="1">
        <v>1048</v>
      </c>
      <c r="B1050" s="1">
        <v>327</v>
      </c>
      <c r="C1050" s="1">
        <v>2.4638043568776101E-2</v>
      </c>
      <c r="D1050" s="1">
        <v>673</v>
      </c>
      <c r="E1050" s="1">
        <v>2.4638043568776101E-2</v>
      </c>
    </row>
    <row r="1051" spans="1:5" x14ac:dyDescent="0.3">
      <c r="A1051" s="1">
        <v>1049</v>
      </c>
      <c r="B1051" s="1">
        <v>357</v>
      </c>
      <c r="C1051" s="1">
        <v>7.4778778132478102E-3</v>
      </c>
      <c r="D1051" s="1">
        <v>643</v>
      </c>
      <c r="E1051" s="1">
        <v>7.4778778132478102E-3</v>
      </c>
    </row>
    <row r="1052" spans="1:5" x14ac:dyDescent="0.3">
      <c r="A1052" s="1">
        <v>1050</v>
      </c>
      <c r="B1052" s="1">
        <v>352</v>
      </c>
      <c r="C1052" s="1">
        <v>1.20235400952347E-2</v>
      </c>
      <c r="D1052" s="1">
        <v>648</v>
      </c>
      <c r="E1052" s="1">
        <v>1.20235400952347E-2</v>
      </c>
    </row>
    <row r="1053" spans="1:5" x14ac:dyDescent="0.3">
      <c r="A1053" s="1">
        <v>1051</v>
      </c>
      <c r="B1053" s="1">
        <v>329</v>
      </c>
      <c r="C1053" s="1">
        <v>2.5787312139095801E-2</v>
      </c>
      <c r="D1053" s="1">
        <v>671</v>
      </c>
      <c r="E1053" s="1">
        <v>2.5787312139095801E-2</v>
      </c>
    </row>
    <row r="1054" spans="1:5" x14ac:dyDescent="0.3">
      <c r="A1054" s="1">
        <v>1052</v>
      </c>
      <c r="B1054" s="1">
        <v>312</v>
      </c>
      <c r="C1054" s="1">
        <v>9.7734297472965199E-3</v>
      </c>
      <c r="D1054" s="1">
        <v>688</v>
      </c>
      <c r="E1054" s="1">
        <v>9.7734297472965199E-3</v>
      </c>
    </row>
    <row r="1055" spans="1:5" x14ac:dyDescent="0.3">
      <c r="A1055" s="1">
        <v>1053</v>
      </c>
      <c r="B1055" s="1">
        <v>320</v>
      </c>
      <c r="C1055" s="1">
        <v>1.8199419473757E-2</v>
      </c>
      <c r="D1055" s="1">
        <v>680</v>
      </c>
      <c r="E1055" s="1">
        <v>1.8199419473757E-2</v>
      </c>
    </row>
    <row r="1056" spans="1:5" x14ac:dyDescent="0.3">
      <c r="A1056" s="1">
        <v>1054</v>
      </c>
      <c r="B1056" s="1">
        <v>310</v>
      </c>
      <c r="C1056" s="1">
        <v>7.9874546110592897E-3</v>
      </c>
      <c r="D1056" s="1">
        <v>690</v>
      </c>
      <c r="E1056" s="1">
        <v>7.9874546110592897E-3</v>
      </c>
    </row>
    <row r="1057" spans="1:5" x14ac:dyDescent="0.3">
      <c r="A1057" s="1">
        <v>1055</v>
      </c>
      <c r="B1057" s="1">
        <v>343</v>
      </c>
      <c r="C1057" s="1">
        <v>2.14420450508532E-2</v>
      </c>
      <c r="D1057" s="1">
        <v>657</v>
      </c>
      <c r="E1057" s="1">
        <v>2.14420450508532E-2</v>
      </c>
    </row>
    <row r="1058" spans="1:5" x14ac:dyDescent="0.3">
      <c r="A1058" s="1">
        <v>1056</v>
      </c>
      <c r="B1058" s="1">
        <v>341</v>
      </c>
      <c r="C1058" s="1">
        <v>2.3226825619262498E-2</v>
      </c>
      <c r="D1058" s="1">
        <v>659</v>
      </c>
      <c r="E1058" s="1">
        <v>2.3226825619262498E-2</v>
      </c>
    </row>
    <row r="1059" spans="1:5" x14ac:dyDescent="0.3">
      <c r="A1059" s="1">
        <v>1057</v>
      </c>
      <c r="B1059" s="1">
        <v>328</v>
      </c>
      <c r="C1059" s="1">
        <v>2.52632994994005E-2</v>
      </c>
      <c r="D1059" s="1">
        <v>672</v>
      </c>
      <c r="E1059" s="1">
        <v>2.52632994994005E-2</v>
      </c>
    </row>
    <row r="1060" spans="1:5" x14ac:dyDescent="0.3">
      <c r="A1060" s="1">
        <v>1058</v>
      </c>
      <c r="B1060" s="1">
        <v>336</v>
      </c>
      <c r="C1060" s="1">
        <v>2.6240451652280099E-2</v>
      </c>
      <c r="D1060" s="1">
        <v>664</v>
      </c>
      <c r="E1060" s="1">
        <v>2.6240451652280099E-2</v>
      </c>
    </row>
    <row r="1061" spans="1:5" x14ac:dyDescent="0.3">
      <c r="A1061" s="1">
        <v>1059</v>
      </c>
      <c r="B1061" s="1">
        <v>351</v>
      </c>
      <c r="C1061" s="1">
        <v>1.3049314295279E-2</v>
      </c>
      <c r="D1061" s="1">
        <v>649</v>
      </c>
      <c r="E1061" s="1">
        <v>1.3049314295279E-2</v>
      </c>
    </row>
    <row r="1062" spans="1:5" x14ac:dyDescent="0.3">
      <c r="A1062" s="1">
        <v>1060</v>
      </c>
      <c r="B1062" s="1">
        <v>341</v>
      </c>
      <c r="C1062" s="1">
        <v>2.3226825619262498E-2</v>
      </c>
      <c r="D1062" s="1">
        <v>659</v>
      </c>
      <c r="E1062" s="1">
        <v>2.3226825619262498E-2</v>
      </c>
    </row>
    <row r="1063" spans="1:5" x14ac:dyDescent="0.3">
      <c r="A1063" s="1">
        <v>1061</v>
      </c>
      <c r="B1063" s="1">
        <v>321</v>
      </c>
      <c r="C1063" s="1">
        <v>1.92665541170313E-2</v>
      </c>
      <c r="D1063" s="1">
        <v>679</v>
      </c>
      <c r="E1063" s="1">
        <v>1.92665541170313E-2</v>
      </c>
    </row>
    <row r="1064" spans="1:5" x14ac:dyDescent="0.3">
      <c r="A1064" s="1">
        <v>1062</v>
      </c>
      <c r="B1064" s="1">
        <v>336</v>
      </c>
      <c r="C1064" s="1">
        <v>2.6240451652280099E-2</v>
      </c>
      <c r="D1064" s="1">
        <v>664</v>
      </c>
      <c r="E1064" s="1">
        <v>2.6240451652280099E-2</v>
      </c>
    </row>
    <row r="1065" spans="1:5" x14ac:dyDescent="0.3">
      <c r="A1065" s="1">
        <v>1063</v>
      </c>
      <c r="B1065" s="1">
        <v>312</v>
      </c>
      <c r="C1065" s="1">
        <v>9.7734297472965199E-3</v>
      </c>
      <c r="D1065" s="1">
        <v>688</v>
      </c>
      <c r="E1065" s="1">
        <v>9.7734297472965199E-3</v>
      </c>
    </row>
    <row r="1066" spans="1:5" x14ac:dyDescent="0.3">
      <c r="A1066" s="1">
        <v>1064</v>
      </c>
      <c r="B1066" s="1">
        <v>343</v>
      </c>
      <c r="C1066" s="1">
        <v>2.14420450508532E-2</v>
      </c>
      <c r="D1066" s="1">
        <v>657</v>
      </c>
      <c r="E1066" s="1">
        <v>2.14420450508532E-2</v>
      </c>
    </row>
    <row r="1067" spans="1:5" x14ac:dyDescent="0.3">
      <c r="A1067" s="1">
        <v>1065</v>
      </c>
      <c r="B1067" s="1">
        <v>353</v>
      </c>
      <c r="C1067" s="1">
        <v>1.1029994294426901E-2</v>
      </c>
      <c r="D1067" s="1">
        <v>647</v>
      </c>
      <c r="E1067" s="1">
        <v>1.1029994294426901E-2</v>
      </c>
    </row>
    <row r="1068" spans="1:5" x14ac:dyDescent="0.3">
      <c r="A1068" s="1">
        <v>1066</v>
      </c>
      <c r="B1068" s="1">
        <v>327</v>
      </c>
      <c r="C1068" s="1">
        <v>2.4638043568776101E-2</v>
      </c>
      <c r="D1068" s="1">
        <v>673</v>
      </c>
      <c r="E1068" s="1">
        <v>2.4638043568776101E-2</v>
      </c>
    </row>
    <row r="1069" spans="1:5" x14ac:dyDescent="0.3">
      <c r="A1069" s="1">
        <v>1067</v>
      </c>
      <c r="B1069" s="1">
        <v>351</v>
      </c>
      <c r="C1069" s="1">
        <v>1.3049314295279E-2</v>
      </c>
      <c r="D1069" s="1">
        <v>649</v>
      </c>
      <c r="E1069" s="1">
        <v>1.3049314295279E-2</v>
      </c>
    </row>
    <row r="1070" spans="1:5" x14ac:dyDescent="0.3">
      <c r="A1070" s="1">
        <v>1068</v>
      </c>
      <c r="B1070" s="1">
        <v>332</v>
      </c>
      <c r="C1070" s="1">
        <v>2.66917712597914E-2</v>
      </c>
      <c r="D1070" s="1">
        <v>668</v>
      </c>
      <c r="E1070" s="1">
        <v>2.66917712597914E-2</v>
      </c>
    </row>
    <row r="1071" spans="1:5" x14ac:dyDescent="0.3">
      <c r="A1071" s="1">
        <v>1069</v>
      </c>
      <c r="B1071" s="1">
        <v>336</v>
      </c>
      <c r="C1071" s="1">
        <v>2.6240451652280099E-2</v>
      </c>
      <c r="D1071" s="1">
        <v>664</v>
      </c>
      <c r="E1071" s="1">
        <v>2.6240451652280099E-2</v>
      </c>
    </row>
    <row r="1072" spans="1:5" x14ac:dyDescent="0.3">
      <c r="A1072" s="1">
        <v>1070</v>
      </c>
      <c r="B1072" s="1">
        <v>361</v>
      </c>
      <c r="C1072" s="1">
        <v>4.72874305576515E-3</v>
      </c>
      <c r="D1072" s="1">
        <v>639</v>
      </c>
      <c r="E1072" s="1">
        <v>4.72874305576515E-3</v>
      </c>
    </row>
    <row r="1073" spans="1:5" x14ac:dyDescent="0.3">
      <c r="A1073" s="1">
        <v>1071</v>
      </c>
      <c r="B1073" s="1">
        <v>319</v>
      </c>
      <c r="C1073" s="1">
        <v>1.7112669787793099E-2</v>
      </c>
      <c r="D1073" s="1">
        <v>681</v>
      </c>
      <c r="E1073" s="1">
        <v>1.7112669787793099E-2</v>
      </c>
    </row>
    <row r="1074" spans="1:5" x14ac:dyDescent="0.3">
      <c r="A1074" s="1">
        <v>1072</v>
      </c>
      <c r="B1074" s="1">
        <v>327</v>
      </c>
      <c r="C1074" s="1">
        <v>2.4638043568776101E-2</v>
      </c>
      <c r="D1074" s="1">
        <v>673</v>
      </c>
      <c r="E1074" s="1">
        <v>2.4638043568776101E-2</v>
      </c>
    </row>
    <row r="1075" spans="1:5" x14ac:dyDescent="0.3">
      <c r="A1075" s="1">
        <v>1073</v>
      </c>
      <c r="B1075" s="1">
        <v>328</v>
      </c>
      <c r="C1075" s="1">
        <v>2.52632994994005E-2</v>
      </c>
      <c r="D1075" s="1">
        <v>672</v>
      </c>
      <c r="E1075" s="1">
        <v>2.52632994994005E-2</v>
      </c>
    </row>
    <row r="1076" spans="1:5" x14ac:dyDescent="0.3">
      <c r="A1076" s="1">
        <v>1074</v>
      </c>
      <c r="B1076" s="1">
        <v>328</v>
      </c>
      <c r="C1076" s="1">
        <v>2.52632994994005E-2</v>
      </c>
      <c r="D1076" s="1">
        <v>672</v>
      </c>
      <c r="E1076" s="1">
        <v>2.52632994994005E-2</v>
      </c>
    </row>
    <row r="1077" spans="1:5" x14ac:dyDescent="0.3">
      <c r="A1077" s="1">
        <v>1075</v>
      </c>
      <c r="B1077" s="1">
        <v>325</v>
      </c>
      <c r="C1077" s="1">
        <v>2.3116529811411698E-2</v>
      </c>
      <c r="D1077" s="1">
        <v>675</v>
      </c>
      <c r="E1077" s="1">
        <v>2.3116529811411698E-2</v>
      </c>
    </row>
    <row r="1078" spans="1:5" x14ac:dyDescent="0.3">
      <c r="A1078" s="1">
        <v>1076</v>
      </c>
      <c r="B1078" s="1">
        <v>345</v>
      </c>
      <c r="C1078" s="1">
        <v>1.94465756805598E-2</v>
      </c>
      <c r="D1078" s="1">
        <v>655</v>
      </c>
      <c r="E1078" s="1">
        <v>1.94465756805598E-2</v>
      </c>
    </row>
    <row r="1079" spans="1:5" x14ac:dyDescent="0.3">
      <c r="A1079" s="1">
        <v>1077</v>
      </c>
      <c r="B1079" s="1">
        <v>328</v>
      </c>
      <c r="C1079" s="1">
        <v>2.52632994994005E-2</v>
      </c>
      <c r="D1079" s="1">
        <v>672</v>
      </c>
      <c r="E1079" s="1">
        <v>2.52632994994005E-2</v>
      </c>
    </row>
    <row r="1080" spans="1:5" x14ac:dyDescent="0.3">
      <c r="A1080" s="1">
        <v>1078</v>
      </c>
      <c r="B1080" s="1">
        <v>310</v>
      </c>
      <c r="C1080" s="1">
        <v>7.9874546110592897E-3</v>
      </c>
      <c r="D1080" s="1">
        <v>690</v>
      </c>
      <c r="E1080" s="1">
        <v>7.9874546110592897E-3</v>
      </c>
    </row>
    <row r="1081" spans="1:5" x14ac:dyDescent="0.3">
      <c r="A1081" s="1">
        <v>1079</v>
      </c>
      <c r="B1081" s="1">
        <v>368</v>
      </c>
      <c r="C1081" s="1">
        <v>1.7952482080847E-3</v>
      </c>
      <c r="D1081" s="1">
        <v>632</v>
      </c>
      <c r="E1081" s="1">
        <v>1.7952482080847E-3</v>
      </c>
    </row>
    <row r="1082" spans="1:5" x14ac:dyDescent="0.3">
      <c r="A1082" s="1">
        <v>1080</v>
      </c>
      <c r="B1082" s="1">
        <v>344</v>
      </c>
      <c r="C1082" s="1">
        <v>2.0465189126204899E-2</v>
      </c>
      <c r="D1082" s="1">
        <v>656</v>
      </c>
      <c r="E1082" s="1">
        <v>2.0465189126204899E-2</v>
      </c>
    </row>
    <row r="1083" spans="1:5" x14ac:dyDescent="0.3">
      <c r="A1083" s="1">
        <v>1081</v>
      </c>
      <c r="B1083" s="1">
        <v>333</v>
      </c>
      <c r="C1083" s="1">
        <v>2.6757914070606299E-2</v>
      </c>
      <c r="D1083" s="1">
        <v>667</v>
      </c>
      <c r="E1083" s="1">
        <v>2.6757914070606299E-2</v>
      </c>
    </row>
    <row r="1084" spans="1:5" x14ac:dyDescent="0.3">
      <c r="A1084" s="1">
        <v>1082</v>
      </c>
      <c r="B1084" s="1">
        <v>360</v>
      </c>
      <c r="C1084" s="1">
        <v>5.3374069048086701E-3</v>
      </c>
      <c r="D1084" s="1">
        <v>640</v>
      </c>
      <c r="E1084" s="1">
        <v>5.3374069048086701E-3</v>
      </c>
    </row>
    <row r="1085" spans="1:5" x14ac:dyDescent="0.3">
      <c r="A1085" s="1">
        <v>1083</v>
      </c>
      <c r="B1085" s="1">
        <v>323</v>
      </c>
      <c r="C1085" s="1">
        <v>2.12975861402817E-2</v>
      </c>
      <c r="D1085" s="1">
        <v>677</v>
      </c>
      <c r="E1085" s="1">
        <v>2.12975861402817E-2</v>
      </c>
    </row>
    <row r="1086" spans="1:5" x14ac:dyDescent="0.3">
      <c r="A1086" s="1">
        <v>1084</v>
      </c>
      <c r="B1086" s="1">
        <v>323</v>
      </c>
      <c r="C1086" s="1">
        <v>2.12975861402817E-2</v>
      </c>
      <c r="D1086" s="1">
        <v>677</v>
      </c>
      <c r="E1086" s="1">
        <v>2.12975861402817E-2</v>
      </c>
    </row>
    <row r="1087" spans="1:5" x14ac:dyDescent="0.3">
      <c r="A1087" s="1">
        <v>1085</v>
      </c>
      <c r="B1087" s="1">
        <v>332</v>
      </c>
      <c r="C1087" s="1">
        <v>2.66917712597914E-2</v>
      </c>
      <c r="D1087" s="1">
        <v>668</v>
      </c>
      <c r="E1087" s="1">
        <v>2.66917712597914E-2</v>
      </c>
    </row>
    <row r="1088" spans="1:5" x14ac:dyDescent="0.3">
      <c r="A1088" s="1">
        <v>1086</v>
      </c>
      <c r="B1088" s="1">
        <v>307</v>
      </c>
      <c r="C1088" s="1">
        <v>5.6981519029803401E-3</v>
      </c>
      <c r="D1088" s="1">
        <v>693</v>
      </c>
      <c r="E1088" s="1">
        <v>5.6981519029803401E-3</v>
      </c>
    </row>
    <row r="1089" spans="1:5" x14ac:dyDescent="0.3">
      <c r="A1089" s="1">
        <v>1087</v>
      </c>
      <c r="B1089" s="1">
        <v>320</v>
      </c>
      <c r="C1089" s="1">
        <v>1.8199419473757E-2</v>
      </c>
      <c r="D1089" s="1">
        <v>680</v>
      </c>
      <c r="E1089" s="1">
        <v>1.8199419473757E-2</v>
      </c>
    </row>
    <row r="1090" spans="1:5" x14ac:dyDescent="0.3">
      <c r="A1090" s="1">
        <v>1088</v>
      </c>
      <c r="B1090" s="1">
        <v>324</v>
      </c>
      <c r="C1090" s="1">
        <v>2.22390726342954E-2</v>
      </c>
      <c r="D1090" s="1">
        <v>676</v>
      </c>
      <c r="E1090" s="1">
        <v>2.22390726342954E-2</v>
      </c>
    </row>
    <row r="1091" spans="1:5" x14ac:dyDescent="0.3">
      <c r="A1091" s="1">
        <v>1089</v>
      </c>
      <c r="B1091" s="1">
        <v>325</v>
      </c>
      <c r="C1091" s="1">
        <v>2.3116529811411698E-2</v>
      </c>
      <c r="D1091" s="1">
        <v>675</v>
      </c>
      <c r="E1091" s="1">
        <v>2.3116529811411698E-2</v>
      </c>
    </row>
    <row r="1092" spans="1:5" x14ac:dyDescent="0.3">
      <c r="A1092" s="1">
        <v>1090</v>
      </c>
      <c r="B1092" s="1">
        <v>332</v>
      </c>
      <c r="C1092" s="1">
        <v>2.66917712597914E-2</v>
      </c>
      <c r="D1092" s="1">
        <v>668</v>
      </c>
      <c r="E1092" s="1">
        <v>2.66917712597914E-2</v>
      </c>
    </row>
    <row r="1093" spans="1:5" x14ac:dyDescent="0.3">
      <c r="A1093" s="1">
        <v>1091</v>
      </c>
      <c r="B1093" s="1">
        <v>339</v>
      </c>
      <c r="C1093" s="1">
        <v>2.4716814472771399E-2</v>
      </c>
      <c r="D1093" s="1">
        <v>661</v>
      </c>
      <c r="E1093" s="1">
        <v>2.4716814472771399E-2</v>
      </c>
    </row>
    <row r="1094" spans="1:5" x14ac:dyDescent="0.3">
      <c r="A1094" s="1">
        <v>1092</v>
      </c>
      <c r="B1094" s="1">
        <v>332</v>
      </c>
      <c r="C1094" s="1">
        <v>2.66917712597914E-2</v>
      </c>
      <c r="D1094" s="1">
        <v>668</v>
      </c>
      <c r="E1094" s="1">
        <v>2.66917712597914E-2</v>
      </c>
    </row>
    <row r="1095" spans="1:5" x14ac:dyDescent="0.3">
      <c r="A1095" s="1">
        <v>1093</v>
      </c>
      <c r="B1095" s="1">
        <v>341</v>
      </c>
      <c r="C1095" s="1">
        <v>2.3226825619262498E-2</v>
      </c>
      <c r="D1095" s="1">
        <v>659</v>
      </c>
      <c r="E1095" s="1">
        <v>2.3226825619262498E-2</v>
      </c>
    </row>
    <row r="1096" spans="1:5" x14ac:dyDescent="0.3">
      <c r="A1096" s="1">
        <v>1094</v>
      </c>
      <c r="B1096" s="1">
        <v>316</v>
      </c>
      <c r="C1096" s="1">
        <v>1.3839033522786299E-2</v>
      </c>
      <c r="D1096" s="1">
        <v>684</v>
      </c>
      <c r="E1096" s="1">
        <v>1.3839033522786299E-2</v>
      </c>
    </row>
    <row r="1097" spans="1:5" x14ac:dyDescent="0.3">
      <c r="A1097" s="1">
        <v>1095</v>
      </c>
      <c r="B1097" s="1">
        <v>353</v>
      </c>
      <c r="C1097" s="1">
        <v>1.1029994294426901E-2</v>
      </c>
      <c r="D1097" s="1">
        <v>647</v>
      </c>
      <c r="E1097" s="1">
        <v>1.1029994294426901E-2</v>
      </c>
    </row>
    <row r="1098" spans="1:5" x14ac:dyDescent="0.3">
      <c r="A1098" s="1">
        <v>1096</v>
      </c>
      <c r="B1098" s="1">
        <v>371</v>
      </c>
      <c r="C1098" s="1">
        <v>1.1113155290696001E-3</v>
      </c>
      <c r="D1098" s="1">
        <v>629</v>
      </c>
      <c r="E1098" s="1">
        <v>1.1113155290696001E-3</v>
      </c>
    </row>
    <row r="1099" spans="1:5" x14ac:dyDescent="0.3">
      <c r="A1099" s="1">
        <v>1097</v>
      </c>
      <c r="B1099" s="1">
        <v>352</v>
      </c>
      <c r="C1099" s="1">
        <v>1.20235400952347E-2</v>
      </c>
      <c r="D1099" s="1">
        <v>648</v>
      </c>
      <c r="E1099" s="1">
        <v>1.20235400952347E-2</v>
      </c>
    </row>
    <row r="1100" spans="1:5" x14ac:dyDescent="0.3">
      <c r="A1100" s="1">
        <v>1098</v>
      </c>
      <c r="B1100" s="1">
        <v>331</v>
      </c>
      <c r="C1100" s="1">
        <v>2.6506154741657802E-2</v>
      </c>
      <c r="D1100" s="1">
        <v>669</v>
      </c>
      <c r="E1100" s="1">
        <v>2.6506154741657802E-2</v>
      </c>
    </row>
    <row r="1101" spans="1:5" x14ac:dyDescent="0.3">
      <c r="A1101" s="1">
        <v>1099</v>
      </c>
      <c r="B1101" s="1">
        <v>314</v>
      </c>
      <c r="C1101" s="1">
        <v>1.17382525149544E-2</v>
      </c>
      <c r="D1101" s="1">
        <v>686</v>
      </c>
      <c r="E1101" s="1">
        <v>1.17382525149544E-2</v>
      </c>
    </row>
    <row r="1102" spans="1:5" x14ac:dyDescent="0.3">
      <c r="A1102" s="1">
        <v>1100</v>
      </c>
      <c r="B1102" s="1">
        <v>336</v>
      </c>
      <c r="C1102" s="1">
        <v>2.6240451652280099E-2</v>
      </c>
      <c r="D1102" s="1">
        <v>664</v>
      </c>
      <c r="E1102" s="1">
        <v>2.6240451652280099E-2</v>
      </c>
    </row>
    <row r="1103" spans="1:5" x14ac:dyDescent="0.3">
      <c r="A1103" s="1">
        <v>1101</v>
      </c>
      <c r="B1103" s="1">
        <v>349</v>
      </c>
      <c r="C1103" s="1">
        <v>1.51699183849868E-2</v>
      </c>
      <c r="D1103" s="1">
        <v>651</v>
      </c>
      <c r="E1103" s="1">
        <v>1.51699183849868E-2</v>
      </c>
    </row>
    <row r="1104" spans="1:5" x14ac:dyDescent="0.3">
      <c r="A1104" s="1">
        <v>1102</v>
      </c>
      <c r="B1104" s="1">
        <v>353</v>
      </c>
      <c r="C1104" s="1">
        <v>1.1029994294426901E-2</v>
      </c>
      <c r="D1104" s="1">
        <v>647</v>
      </c>
      <c r="E1104" s="1">
        <v>1.1029994294426901E-2</v>
      </c>
    </row>
    <row r="1105" spans="1:5" x14ac:dyDescent="0.3">
      <c r="A1105" s="1">
        <v>1103</v>
      </c>
      <c r="B1105" s="1">
        <v>328</v>
      </c>
      <c r="C1105" s="1">
        <v>2.52632994994005E-2</v>
      </c>
      <c r="D1105" s="1">
        <v>672</v>
      </c>
      <c r="E1105" s="1">
        <v>2.52632994994005E-2</v>
      </c>
    </row>
    <row r="1106" spans="1:5" x14ac:dyDescent="0.3">
      <c r="A1106" s="1">
        <v>1104</v>
      </c>
      <c r="B1106" s="1">
        <v>329</v>
      </c>
      <c r="C1106" s="1">
        <v>2.5787312139095801E-2</v>
      </c>
      <c r="D1106" s="1">
        <v>671</v>
      </c>
      <c r="E1106" s="1">
        <v>2.5787312139095801E-2</v>
      </c>
    </row>
    <row r="1107" spans="1:5" x14ac:dyDescent="0.3">
      <c r="A1107" s="1">
        <v>1105</v>
      </c>
      <c r="B1107" s="1">
        <v>350</v>
      </c>
      <c r="C1107" s="1">
        <v>1.4100639835976101E-2</v>
      </c>
      <c r="D1107" s="1">
        <v>650</v>
      </c>
      <c r="E1107" s="1">
        <v>1.4100639835976101E-2</v>
      </c>
    </row>
    <row r="1108" spans="1:5" x14ac:dyDescent="0.3">
      <c r="A1108" s="1">
        <v>1106</v>
      </c>
      <c r="B1108" s="1">
        <v>333</v>
      </c>
      <c r="C1108" s="1">
        <v>2.6757914070606299E-2</v>
      </c>
      <c r="D1108" s="1">
        <v>667</v>
      </c>
      <c r="E1108" s="1">
        <v>2.6757914070606299E-2</v>
      </c>
    </row>
    <row r="1109" spans="1:5" x14ac:dyDescent="0.3">
      <c r="A1109" s="1">
        <v>1107</v>
      </c>
      <c r="B1109" s="1">
        <v>330</v>
      </c>
      <c r="C1109" s="1">
        <v>2.6203378417078101E-2</v>
      </c>
      <c r="D1109" s="1">
        <v>670</v>
      </c>
      <c r="E1109" s="1">
        <v>2.6203378417078101E-2</v>
      </c>
    </row>
    <row r="1110" spans="1:5" x14ac:dyDescent="0.3">
      <c r="A1110" s="1">
        <v>1108</v>
      </c>
      <c r="B1110" s="1">
        <v>328</v>
      </c>
      <c r="C1110" s="1">
        <v>2.52632994994005E-2</v>
      </c>
      <c r="D1110" s="1">
        <v>672</v>
      </c>
      <c r="E1110" s="1">
        <v>2.52632994994005E-2</v>
      </c>
    </row>
    <row r="1111" spans="1:5" x14ac:dyDescent="0.3">
      <c r="A1111" s="1">
        <v>1109</v>
      </c>
      <c r="B1111" s="1">
        <v>344</v>
      </c>
      <c r="C1111" s="1">
        <v>2.0465189126204899E-2</v>
      </c>
      <c r="D1111" s="1">
        <v>656</v>
      </c>
      <c r="E1111" s="1">
        <v>2.0465189126204899E-2</v>
      </c>
    </row>
    <row r="1112" spans="1:5" x14ac:dyDescent="0.3">
      <c r="A1112" s="1">
        <v>1110</v>
      </c>
      <c r="B1112" s="1">
        <v>320</v>
      </c>
      <c r="C1112" s="1">
        <v>1.8199419473757E-2</v>
      </c>
      <c r="D1112" s="1">
        <v>680</v>
      </c>
      <c r="E1112" s="1">
        <v>1.8199419473757E-2</v>
      </c>
    </row>
    <row r="1113" spans="1:5" x14ac:dyDescent="0.3">
      <c r="A1113" s="1">
        <v>1111</v>
      </c>
      <c r="B1113" s="1">
        <v>350</v>
      </c>
      <c r="C1113" s="1">
        <v>1.4100639835976101E-2</v>
      </c>
      <c r="D1113" s="1">
        <v>650</v>
      </c>
      <c r="E1113" s="1">
        <v>1.4100639835976101E-2</v>
      </c>
    </row>
    <row r="1114" spans="1:5" x14ac:dyDescent="0.3">
      <c r="A1114" s="1">
        <v>1112</v>
      </c>
      <c r="B1114" s="1">
        <v>328</v>
      </c>
      <c r="C1114" s="1">
        <v>2.52632994994005E-2</v>
      </c>
      <c r="D1114" s="1">
        <v>672</v>
      </c>
      <c r="E1114" s="1">
        <v>2.52632994994005E-2</v>
      </c>
    </row>
    <row r="1115" spans="1:5" x14ac:dyDescent="0.3">
      <c r="A1115" s="1">
        <v>1113</v>
      </c>
      <c r="B1115" s="1">
        <v>337</v>
      </c>
      <c r="C1115" s="1">
        <v>2.5837596739680401E-2</v>
      </c>
      <c r="D1115" s="1">
        <v>663</v>
      </c>
      <c r="E1115" s="1">
        <v>2.5837596739680401E-2</v>
      </c>
    </row>
    <row r="1116" spans="1:5" x14ac:dyDescent="0.3">
      <c r="A1116" s="1">
        <v>1114</v>
      </c>
      <c r="B1116" s="1">
        <v>333</v>
      </c>
      <c r="C1116" s="1">
        <v>2.6757914070606299E-2</v>
      </c>
      <c r="D1116" s="1">
        <v>667</v>
      </c>
      <c r="E1116" s="1">
        <v>2.6757914070606299E-2</v>
      </c>
    </row>
    <row r="1117" spans="1:5" x14ac:dyDescent="0.3">
      <c r="A1117" s="1">
        <v>1115</v>
      </c>
      <c r="B1117" s="1">
        <v>327</v>
      </c>
      <c r="C1117" s="1">
        <v>2.4638043568776101E-2</v>
      </c>
      <c r="D1117" s="1">
        <v>673</v>
      </c>
      <c r="E1117" s="1">
        <v>2.4638043568776101E-2</v>
      </c>
    </row>
    <row r="1118" spans="1:5" x14ac:dyDescent="0.3">
      <c r="A1118" s="1">
        <v>1116</v>
      </c>
      <c r="B1118" s="1">
        <v>343</v>
      </c>
      <c r="C1118" s="1">
        <v>2.14420450508532E-2</v>
      </c>
      <c r="D1118" s="1">
        <v>657</v>
      </c>
      <c r="E1118" s="1">
        <v>2.14420450508532E-2</v>
      </c>
    </row>
    <row r="1119" spans="1:5" x14ac:dyDescent="0.3">
      <c r="A1119" s="1">
        <v>1117</v>
      </c>
      <c r="B1119" s="1">
        <v>367</v>
      </c>
      <c r="C1119" s="1">
        <v>2.0884591225784899E-3</v>
      </c>
      <c r="D1119" s="1">
        <v>633</v>
      </c>
      <c r="E1119" s="1">
        <v>2.0884591225784899E-3</v>
      </c>
    </row>
    <row r="1120" spans="1:5" x14ac:dyDescent="0.3">
      <c r="A1120" s="1">
        <v>1118</v>
      </c>
      <c r="B1120" s="1">
        <v>335</v>
      </c>
      <c r="C1120" s="1">
        <v>2.6530553254295999E-2</v>
      </c>
      <c r="D1120" s="1">
        <v>665</v>
      </c>
      <c r="E1120" s="1">
        <v>2.6530553254295999E-2</v>
      </c>
    </row>
    <row r="1121" spans="1:5" x14ac:dyDescent="0.3">
      <c r="A1121" s="1">
        <v>1119</v>
      </c>
      <c r="B1121" s="1">
        <v>358</v>
      </c>
      <c r="C1121" s="1">
        <v>6.7119535487313101E-3</v>
      </c>
      <c r="D1121" s="1">
        <v>642</v>
      </c>
      <c r="E1121" s="1">
        <v>6.7119535487313101E-3</v>
      </c>
    </row>
    <row r="1122" spans="1:5" x14ac:dyDescent="0.3">
      <c r="A1122" s="1">
        <v>1120</v>
      </c>
      <c r="B1122" s="1">
        <v>331</v>
      </c>
      <c r="C1122" s="1">
        <v>2.6506154741657802E-2</v>
      </c>
      <c r="D1122" s="1">
        <v>669</v>
      </c>
      <c r="E1122" s="1">
        <v>2.6506154741657802E-2</v>
      </c>
    </row>
    <row r="1123" spans="1:5" x14ac:dyDescent="0.3">
      <c r="A1123" s="1">
        <v>1121</v>
      </c>
      <c r="B1123" s="1">
        <v>316</v>
      </c>
      <c r="C1123" s="1">
        <v>1.3839033522786299E-2</v>
      </c>
      <c r="D1123" s="1">
        <v>684</v>
      </c>
      <c r="E1123" s="1">
        <v>1.3839033522786299E-2</v>
      </c>
    </row>
    <row r="1124" spans="1:5" x14ac:dyDescent="0.3">
      <c r="A1124" s="1">
        <v>1122</v>
      </c>
      <c r="B1124" s="1">
        <v>361</v>
      </c>
      <c r="C1124" s="1">
        <v>4.72874305576515E-3</v>
      </c>
      <c r="D1124" s="1">
        <v>639</v>
      </c>
      <c r="E1124" s="1">
        <v>4.72874305576515E-3</v>
      </c>
    </row>
    <row r="1125" spans="1:5" x14ac:dyDescent="0.3">
      <c r="A1125" s="1">
        <v>1123</v>
      </c>
      <c r="B1125" s="1">
        <v>310</v>
      </c>
      <c r="C1125" s="1">
        <v>7.9874546110592897E-3</v>
      </c>
      <c r="D1125" s="1">
        <v>690</v>
      </c>
      <c r="E1125" s="1">
        <v>7.9874546110592897E-3</v>
      </c>
    </row>
    <row r="1126" spans="1:5" x14ac:dyDescent="0.3">
      <c r="A1126" s="1">
        <v>1124</v>
      </c>
      <c r="B1126" s="1">
        <v>354</v>
      </c>
      <c r="C1126" s="1">
        <v>1.0074394140669501E-2</v>
      </c>
      <c r="D1126" s="1">
        <v>646</v>
      </c>
      <c r="E1126" s="1">
        <v>1.0074394140669501E-2</v>
      </c>
    </row>
    <row r="1127" spans="1:5" x14ac:dyDescent="0.3">
      <c r="A1127" s="1">
        <v>1125</v>
      </c>
      <c r="B1127" s="1">
        <v>345</v>
      </c>
      <c r="C1127" s="1">
        <v>1.94465756805598E-2</v>
      </c>
      <c r="D1127" s="1">
        <v>655</v>
      </c>
      <c r="E1127" s="1">
        <v>1.94465756805598E-2</v>
      </c>
    </row>
    <row r="1128" spans="1:5" x14ac:dyDescent="0.3">
      <c r="A1128" s="1">
        <v>1126</v>
      </c>
      <c r="B1128" s="1">
        <v>315</v>
      </c>
      <c r="C1128" s="1">
        <v>1.2774962710707201E-2</v>
      </c>
      <c r="D1128" s="1">
        <v>685</v>
      </c>
      <c r="E1128" s="1">
        <v>1.2774962710707201E-2</v>
      </c>
    </row>
    <row r="1129" spans="1:5" x14ac:dyDescent="0.3">
      <c r="A1129" s="1">
        <v>1127</v>
      </c>
      <c r="B1129" s="1">
        <v>309</v>
      </c>
      <c r="C1129" s="1">
        <v>7.1704996412360498E-3</v>
      </c>
      <c r="D1129" s="1">
        <v>691</v>
      </c>
      <c r="E1129" s="1">
        <v>7.1704996412360498E-3</v>
      </c>
    </row>
    <row r="1130" spans="1:5" x14ac:dyDescent="0.3">
      <c r="A1130" s="1">
        <v>1128</v>
      </c>
      <c r="B1130" s="1">
        <v>334</v>
      </c>
      <c r="C1130" s="1">
        <v>2.67038729549826E-2</v>
      </c>
      <c r="D1130" s="1">
        <v>666</v>
      </c>
      <c r="E1130" s="1">
        <v>2.6703872954982701E-2</v>
      </c>
    </row>
    <row r="1131" spans="1:5" x14ac:dyDescent="0.3">
      <c r="A1131" s="1">
        <v>1129</v>
      </c>
      <c r="B1131" s="1">
        <v>351</v>
      </c>
      <c r="C1131" s="1">
        <v>1.3049314295279E-2</v>
      </c>
      <c r="D1131" s="1">
        <v>649</v>
      </c>
      <c r="E1131" s="1">
        <v>1.3049314295279E-2</v>
      </c>
    </row>
    <row r="1132" spans="1:5" x14ac:dyDescent="0.3">
      <c r="A1132" s="1">
        <v>1130</v>
      </c>
      <c r="B1132" s="1">
        <v>338</v>
      </c>
      <c r="C1132" s="1">
        <v>2.5327456326935002E-2</v>
      </c>
      <c r="D1132" s="1">
        <v>662</v>
      </c>
      <c r="E1132" s="1">
        <v>2.5327456326935002E-2</v>
      </c>
    </row>
    <row r="1133" spans="1:5" x14ac:dyDescent="0.3">
      <c r="A1133" s="1">
        <v>1131</v>
      </c>
      <c r="B1133" s="1">
        <v>329</v>
      </c>
      <c r="C1133" s="1">
        <v>2.5787312139095801E-2</v>
      </c>
      <c r="D1133" s="1">
        <v>671</v>
      </c>
      <c r="E1133" s="1">
        <v>2.5787312139095801E-2</v>
      </c>
    </row>
    <row r="1134" spans="1:5" x14ac:dyDescent="0.3">
      <c r="A1134" s="1">
        <v>1132</v>
      </c>
      <c r="B1134" s="1">
        <v>330</v>
      </c>
      <c r="C1134" s="1">
        <v>2.6203378417078101E-2</v>
      </c>
      <c r="D1134" s="1">
        <v>670</v>
      </c>
      <c r="E1134" s="1">
        <v>2.6203378417078101E-2</v>
      </c>
    </row>
    <row r="1135" spans="1:5" x14ac:dyDescent="0.3">
      <c r="A1135" s="1">
        <v>1133</v>
      </c>
      <c r="B1135" s="1">
        <v>350</v>
      </c>
      <c r="C1135" s="1">
        <v>1.4100639835976101E-2</v>
      </c>
      <c r="D1135" s="1">
        <v>650</v>
      </c>
      <c r="E1135" s="1">
        <v>1.4100639835976101E-2</v>
      </c>
    </row>
    <row r="1136" spans="1:5" x14ac:dyDescent="0.3">
      <c r="A1136" s="1">
        <v>1134</v>
      </c>
      <c r="B1136" s="1">
        <v>367</v>
      </c>
      <c r="C1136" s="1">
        <v>2.0884591225784899E-3</v>
      </c>
      <c r="D1136" s="1">
        <v>633</v>
      </c>
      <c r="E1136" s="1">
        <v>2.0884591225784899E-3</v>
      </c>
    </row>
    <row r="1137" spans="1:5" x14ac:dyDescent="0.3">
      <c r="A1137" s="1">
        <v>1135</v>
      </c>
      <c r="B1137" s="1">
        <v>342</v>
      </c>
      <c r="C1137" s="1">
        <v>2.2366179151800902E-2</v>
      </c>
      <c r="D1137" s="1">
        <v>658</v>
      </c>
      <c r="E1137" s="1">
        <v>2.2366179151800902E-2</v>
      </c>
    </row>
    <row r="1138" spans="1:5" x14ac:dyDescent="0.3">
      <c r="A1138" s="1">
        <v>1136</v>
      </c>
      <c r="B1138" s="1">
        <v>338</v>
      </c>
      <c r="C1138" s="1">
        <v>2.5327456326935002E-2</v>
      </c>
      <c r="D1138" s="1">
        <v>662</v>
      </c>
      <c r="E1138" s="1">
        <v>2.5327456326935002E-2</v>
      </c>
    </row>
    <row r="1139" spans="1:5" x14ac:dyDescent="0.3">
      <c r="A1139" s="1">
        <v>1137</v>
      </c>
      <c r="B1139" s="1">
        <v>323</v>
      </c>
      <c r="C1139" s="1">
        <v>2.12975861402817E-2</v>
      </c>
      <c r="D1139" s="1">
        <v>677</v>
      </c>
      <c r="E1139" s="1">
        <v>2.12975861402817E-2</v>
      </c>
    </row>
    <row r="1140" spans="1:5" x14ac:dyDescent="0.3">
      <c r="A1140" s="1">
        <v>1138</v>
      </c>
      <c r="B1140" s="1">
        <v>306</v>
      </c>
      <c r="C1140" s="1">
        <v>5.0439444656087996E-3</v>
      </c>
      <c r="D1140" s="1">
        <v>694</v>
      </c>
      <c r="E1140" s="1">
        <v>5.0439444656087996E-3</v>
      </c>
    </row>
    <row r="1141" spans="1:5" x14ac:dyDescent="0.3">
      <c r="A1141" s="1">
        <v>1139</v>
      </c>
      <c r="B1141" s="1">
        <v>313</v>
      </c>
      <c r="C1141" s="1">
        <v>1.07357830729089E-2</v>
      </c>
      <c r="D1141" s="1">
        <v>687</v>
      </c>
      <c r="E1141" s="1">
        <v>1.07357830729089E-2</v>
      </c>
    </row>
    <row r="1142" spans="1:5" x14ac:dyDescent="0.3">
      <c r="A1142" s="1">
        <v>1140</v>
      </c>
      <c r="B1142" s="1">
        <v>333</v>
      </c>
      <c r="C1142" s="1">
        <v>2.6757914070606299E-2</v>
      </c>
      <c r="D1142" s="1">
        <v>667</v>
      </c>
      <c r="E1142" s="1">
        <v>2.6757914070606299E-2</v>
      </c>
    </row>
    <row r="1143" spans="1:5" x14ac:dyDescent="0.3">
      <c r="A1143" s="1">
        <v>1141</v>
      </c>
      <c r="B1143" s="1">
        <v>316</v>
      </c>
      <c r="C1143" s="1">
        <v>1.3839033522786299E-2</v>
      </c>
      <c r="D1143" s="1">
        <v>684</v>
      </c>
      <c r="E1143" s="1">
        <v>1.3839033522786299E-2</v>
      </c>
    </row>
    <row r="1144" spans="1:5" x14ac:dyDescent="0.3">
      <c r="A1144" s="1">
        <v>1142</v>
      </c>
      <c r="B1144" s="1">
        <v>338</v>
      </c>
      <c r="C1144" s="1">
        <v>2.5327456326935002E-2</v>
      </c>
      <c r="D1144" s="1">
        <v>662</v>
      </c>
      <c r="E1144" s="1">
        <v>2.5327456326935002E-2</v>
      </c>
    </row>
    <row r="1145" spans="1:5" x14ac:dyDescent="0.3">
      <c r="A1145" s="1">
        <v>1143</v>
      </c>
      <c r="B1145" s="1">
        <v>330</v>
      </c>
      <c r="C1145" s="1">
        <v>2.6203378417078101E-2</v>
      </c>
      <c r="D1145" s="1">
        <v>670</v>
      </c>
      <c r="E1145" s="1">
        <v>2.6203378417078101E-2</v>
      </c>
    </row>
    <row r="1146" spans="1:5" x14ac:dyDescent="0.3">
      <c r="A1146" s="1">
        <v>1144</v>
      </c>
      <c r="B1146" s="1">
        <v>345</v>
      </c>
      <c r="C1146" s="1">
        <v>1.94465756805598E-2</v>
      </c>
      <c r="D1146" s="1">
        <v>655</v>
      </c>
      <c r="E1146" s="1">
        <v>1.94465756805598E-2</v>
      </c>
    </row>
    <row r="1147" spans="1:5" x14ac:dyDescent="0.3">
      <c r="A1147" s="1">
        <v>1145</v>
      </c>
      <c r="B1147" s="1">
        <v>332</v>
      </c>
      <c r="C1147" s="1">
        <v>2.66917712597914E-2</v>
      </c>
      <c r="D1147" s="1">
        <v>668</v>
      </c>
      <c r="E1147" s="1">
        <v>2.66917712597914E-2</v>
      </c>
    </row>
    <row r="1148" spans="1:5" x14ac:dyDescent="0.3">
      <c r="A1148" s="1">
        <v>1146</v>
      </c>
      <c r="B1148" s="1">
        <v>334</v>
      </c>
      <c r="C1148" s="1">
        <v>2.67038729549826E-2</v>
      </c>
      <c r="D1148" s="1">
        <v>666</v>
      </c>
      <c r="E1148" s="1">
        <v>2.6703872954982701E-2</v>
      </c>
    </row>
    <row r="1149" spans="1:5" x14ac:dyDescent="0.3">
      <c r="A1149" s="1">
        <v>1147</v>
      </c>
      <c r="B1149" s="1">
        <v>339</v>
      </c>
      <c r="C1149" s="1">
        <v>2.4716814472771399E-2</v>
      </c>
      <c r="D1149" s="1">
        <v>661</v>
      </c>
      <c r="E1149" s="1">
        <v>2.4716814472771399E-2</v>
      </c>
    </row>
    <row r="1150" spans="1:5" x14ac:dyDescent="0.3">
      <c r="A1150" s="1">
        <v>1148</v>
      </c>
      <c r="B1150" s="1">
        <v>345</v>
      </c>
      <c r="C1150" s="1">
        <v>1.94465756805598E-2</v>
      </c>
      <c r="D1150" s="1">
        <v>655</v>
      </c>
      <c r="E1150" s="1">
        <v>1.94465756805598E-2</v>
      </c>
    </row>
    <row r="1151" spans="1:5" x14ac:dyDescent="0.3">
      <c r="A1151" s="1">
        <v>1149</v>
      </c>
      <c r="B1151" s="1">
        <v>355</v>
      </c>
      <c r="C1151" s="1">
        <v>9.1614820290140293E-3</v>
      </c>
      <c r="D1151" s="1">
        <v>645</v>
      </c>
      <c r="E1151" s="1">
        <v>9.1614820290140293E-3</v>
      </c>
    </row>
    <row r="1152" spans="1:5" x14ac:dyDescent="0.3">
      <c r="A1152" s="1">
        <v>1150</v>
      </c>
      <c r="B1152" s="1">
        <v>345</v>
      </c>
      <c r="C1152" s="1">
        <v>1.94465756805598E-2</v>
      </c>
      <c r="D1152" s="1">
        <v>655</v>
      </c>
      <c r="E1152" s="1">
        <v>1.94465756805598E-2</v>
      </c>
    </row>
    <row r="1153" spans="1:5" x14ac:dyDescent="0.3">
      <c r="A1153" s="1">
        <v>1151</v>
      </c>
      <c r="B1153" s="1">
        <v>352</v>
      </c>
      <c r="C1153" s="1">
        <v>1.20235400952347E-2</v>
      </c>
      <c r="D1153" s="1">
        <v>648</v>
      </c>
      <c r="E1153" s="1">
        <v>1.20235400952347E-2</v>
      </c>
    </row>
    <row r="1154" spans="1:5" x14ac:dyDescent="0.3">
      <c r="A1154" s="1">
        <v>1152</v>
      </c>
      <c r="B1154" s="1">
        <v>335</v>
      </c>
      <c r="C1154" s="1">
        <v>2.6530553254295999E-2</v>
      </c>
      <c r="D1154" s="1">
        <v>665</v>
      </c>
      <c r="E1154" s="1">
        <v>2.6530553254295999E-2</v>
      </c>
    </row>
    <row r="1155" spans="1:5" x14ac:dyDescent="0.3">
      <c r="A1155" s="1">
        <v>1153</v>
      </c>
      <c r="B1155" s="1">
        <v>351</v>
      </c>
      <c r="C1155" s="1">
        <v>1.3049314295279E-2</v>
      </c>
      <c r="D1155" s="1">
        <v>649</v>
      </c>
      <c r="E1155" s="1">
        <v>1.3049314295279E-2</v>
      </c>
    </row>
    <row r="1156" spans="1:5" x14ac:dyDescent="0.3">
      <c r="A1156" s="1">
        <v>1154</v>
      </c>
      <c r="B1156" s="1">
        <v>353</v>
      </c>
      <c r="C1156" s="1">
        <v>1.1029994294426901E-2</v>
      </c>
      <c r="D1156" s="1">
        <v>647</v>
      </c>
      <c r="E1156" s="1">
        <v>1.1029994294426901E-2</v>
      </c>
    </row>
    <row r="1157" spans="1:5" x14ac:dyDescent="0.3">
      <c r="A1157" s="1">
        <v>1155</v>
      </c>
      <c r="B1157" s="1">
        <v>339</v>
      </c>
      <c r="C1157" s="1">
        <v>2.4716814472771399E-2</v>
      </c>
      <c r="D1157" s="1">
        <v>661</v>
      </c>
      <c r="E1157" s="1">
        <v>2.4716814472771399E-2</v>
      </c>
    </row>
    <row r="1158" spans="1:5" x14ac:dyDescent="0.3">
      <c r="A1158" s="1">
        <v>1156</v>
      </c>
      <c r="B1158" s="1">
        <v>324</v>
      </c>
      <c r="C1158" s="1">
        <v>2.22390726342954E-2</v>
      </c>
      <c r="D1158" s="1">
        <v>676</v>
      </c>
      <c r="E1158" s="1">
        <v>2.22390726342954E-2</v>
      </c>
    </row>
    <row r="1159" spans="1:5" x14ac:dyDescent="0.3">
      <c r="A1159" s="1">
        <v>1157</v>
      </c>
      <c r="B1159" s="1">
        <v>351</v>
      </c>
      <c r="C1159" s="1">
        <v>1.3049314295279E-2</v>
      </c>
      <c r="D1159" s="1">
        <v>649</v>
      </c>
      <c r="E1159" s="1">
        <v>1.3049314295279E-2</v>
      </c>
    </row>
    <row r="1160" spans="1:5" x14ac:dyDescent="0.3">
      <c r="A1160" s="1">
        <v>1158</v>
      </c>
      <c r="B1160" s="1">
        <v>347</v>
      </c>
      <c r="C1160" s="1">
        <v>1.7327738112416901E-2</v>
      </c>
      <c r="D1160" s="1">
        <v>653</v>
      </c>
      <c r="E1160" s="1">
        <v>1.7327738112416901E-2</v>
      </c>
    </row>
    <row r="1161" spans="1:5" x14ac:dyDescent="0.3">
      <c r="A1161" s="1">
        <v>1159</v>
      </c>
      <c r="B1161" s="1">
        <v>327</v>
      </c>
      <c r="C1161" s="1">
        <v>2.4638043568776101E-2</v>
      </c>
      <c r="D1161" s="1">
        <v>673</v>
      </c>
      <c r="E1161" s="1">
        <v>2.4638043568776101E-2</v>
      </c>
    </row>
    <row r="1162" spans="1:5" x14ac:dyDescent="0.3">
      <c r="A1162" s="1">
        <v>1160</v>
      </c>
      <c r="B1162" s="1">
        <v>355</v>
      </c>
      <c r="C1162" s="1">
        <v>9.1614820290140293E-3</v>
      </c>
      <c r="D1162" s="1">
        <v>645</v>
      </c>
      <c r="E1162" s="1">
        <v>9.1614820290140293E-3</v>
      </c>
    </row>
    <row r="1163" spans="1:5" x14ac:dyDescent="0.3">
      <c r="A1163" s="1">
        <v>1161</v>
      </c>
      <c r="B1163" s="1">
        <v>372</v>
      </c>
      <c r="C1163" s="1">
        <v>9.3904784406589295E-4</v>
      </c>
      <c r="D1163" s="1">
        <v>628</v>
      </c>
      <c r="E1163" s="1">
        <v>9.3904784406589295E-4</v>
      </c>
    </row>
    <row r="1164" spans="1:5" x14ac:dyDescent="0.3">
      <c r="A1164" s="1">
        <v>1162</v>
      </c>
      <c r="B1164" s="1">
        <v>341</v>
      </c>
      <c r="C1164" s="1">
        <v>2.3226825619262498E-2</v>
      </c>
      <c r="D1164" s="1">
        <v>659</v>
      </c>
      <c r="E1164" s="1">
        <v>2.3226825619262498E-2</v>
      </c>
    </row>
    <row r="1165" spans="1:5" x14ac:dyDescent="0.3">
      <c r="A1165" s="1">
        <v>1163</v>
      </c>
      <c r="B1165" s="1">
        <v>321</v>
      </c>
      <c r="C1165" s="1">
        <v>1.92665541170313E-2</v>
      </c>
      <c r="D1165" s="1">
        <v>679</v>
      </c>
      <c r="E1165" s="1">
        <v>1.92665541170313E-2</v>
      </c>
    </row>
    <row r="1166" spans="1:5" x14ac:dyDescent="0.3">
      <c r="A1166" s="1">
        <v>1164</v>
      </c>
      <c r="B1166" s="1">
        <v>329</v>
      </c>
      <c r="C1166" s="1">
        <v>2.5787312139095801E-2</v>
      </c>
      <c r="D1166" s="1">
        <v>671</v>
      </c>
      <c r="E1166" s="1">
        <v>2.5787312139095801E-2</v>
      </c>
    </row>
    <row r="1167" spans="1:5" x14ac:dyDescent="0.3">
      <c r="A1167" s="1">
        <v>1165</v>
      </c>
      <c r="B1167" s="1">
        <v>320</v>
      </c>
      <c r="C1167" s="1">
        <v>1.8199419473757E-2</v>
      </c>
      <c r="D1167" s="1">
        <v>680</v>
      </c>
      <c r="E1167" s="1">
        <v>1.8199419473757E-2</v>
      </c>
    </row>
    <row r="1168" spans="1:5" x14ac:dyDescent="0.3">
      <c r="A1168" s="1">
        <v>1166</v>
      </c>
      <c r="B1168" s="1">
        <v>303</v>
      </c>
      <c r="C1168" s="1">
        <v>3.4010297387690601E-3</v>
      </c>
      <c r="D1168" s="1">
        <v>697</v>
      </c>
      <c r="E1168" s="1">
        <v>3.4010297387690601E-3</v>
      </c>
    </row>
    <row r="1169" spans="1:5" x14ac:dyDescent="0.3">
      <c r="A1169" s="1">
        <v>1167</v>
      </c>
      <c r="B1169" s="1">
        <v>318</v>
      </c>
      <c r="C1169" s="1">
        <v>1.6017010017511001E-2</v>
      </c>
      <c r="D1169" s="1">
        <v>682</v>
      </c>
      <c r="E1169" s="1">
        <v>1.6017010017511001E-2</v>
      </c>
    </row>
    <row r="1170" spans="1:5" x14ac:dyDescent="0.3">
      <c r="A1170" s="1">
        <v>1168</v>
      </c>
      <c r="B1170" s="1">
        <v>348</v>
      </c>
      <c r="C1170" s="1">
        <v>1.6248693407419398E-2</v>
      </c>
      <c r="D1170" s="1">
        <v>652</v>
      </c>
      <c r="E1170" s="1">
        <v>1.6248693407419398E-2</v>
      </c>
    </row>
    <row r="1171" spans="1:5" x14ac:dyDescent="0.3">
      <c r="A1171" s="1">
        <v>1169</v>
      </c>
      <c r="B1171" s="1">
        <v>344</v>
      </c>
      <c r="C1171" s="1">
        <v>2.0465189126204899E-2</v>
      </c>
      <c r="D1171" s="1">
        <v>656</v>
      </c>
      <c r="E1171" s="1">
        <v>2.0465189126204899E-2</v>
      </c>
    </row>
    <row r="1172" spans="1:5" x14ac:dyDescent="0.3">
      <c r="A1172" s="1">
        <v>1170</v>
      </c>
      <c r="B1172" s="1">
        <v>334</v>
      </c>
      <c r="C1172" s="1">
        <v>2.67038729549826E-2</v>
      </c>
      <c r="D1172" s="1">
        <v>666</v>
      </c>
      <c r="E1172" s="1">
        <v>2.6703872954982701E-2</v>
      </c>
    </row>
    <row r="1173" spans="1:5" x14ac:dyDescent="0.3">
      <c r="A1173" s="1">
        <v>1171</v>
      </c>
      <c r="B1173" s="1">
        <v>342</v>
      </c>
      <c r="C1173" s="1">
        <v>2.2366179151800902E-2</v>
      </c>
      <c r="D1173" s="1">
        <v>658</v>
      </c>
      <c r="E1173" s="1">
        <v>2.2366179151800902E-2</v>
      </c>
    </row>
    <row r="1174" spans="1:5" x14ac:dyDescent="0.3">
      <c r="A1174" s="1">
        <v>1172</v>
      </c>
      <c r="B1174" s="1">
        <v>321</v>
      </c>
      <c r="C1174" s="1">
        <v>1.92665541170313E-2</v>
      </c>
      <c r="D1174" s="1">
        <v>679</v>
      </c>
      <c r="E1174" s="1">
        <v>1.92665541170313E-2</v>
      </c>
    </row>
    <row r="1175" spans="1:5" x14ac:dyDescent="0.3">
      <c r="A1175" s="1">
        <v>1173</v>
      </c>
      <c r="B1175" s="1">
        <v>350</v>
      </c>
      <c r="C1175" s="1">
        <v>1.4100639835976101E-2</v>
      </c>
      <c r="D1175" s="1">
        <v>650</v>
      </c>
      <c r="E1175" s="1">
        <v>1.4100639835976101E-2</v>
      </c>
    </row>
    <row r="1176" spans="1:5" x14ac:dyDescent="0.3">
      <c r="A1176" s="1">
        <v>1174</v>
      </c>
      <c r="B1176" s="1">
        <v>336</v>
      </c>
      <c r="C1176" s="1">
        <v>2.6240451652280099E-2</v>
      </c>
      <c r="D1176" s="1">
        <v>664</v>
      </c>
      <c r="E1176" s="1">
        <v>2.6240451652280099E-2</v>
      </c>
    </row>
    <row r="1177" spans="1:5" x14ac:dyDescent="0.3">
      <c r="A1177" s="1">
        <v>1175</v>
      </c>
      <c r="B1177" s="1">
        <v>288</v>
      </c>
      <c r="C1177" s="1">
        <v>2.4913693739019E-4</v>
      </c>
      <c r="D1177" s="1">
        <v>712</v>
      </c>
      <c r="E1177" s="1">
        <v>2.4913693739019E-4</v>
      </c>
    </row>
    <row r="1178" spans="1:5" x14ac:dyDescent="0.3">
      <c r="A1178" s="1">
        <v>1176</v>
      </c>
      <c r="B1178" s="1">
        <v>343</v>
      </c>
      <c r="C1178" s="1">
        <v>2.14420450508532E-2</v>
      </c>
      <c r="D1178" s="1">
        <v>657</v>
      </c>
      <c r="E1178" s="1">
        <v>2.14420450508532E-2</v>
      </c>
    </row>
    <row r="1179" spans="1:5" x14ac:dyDescent="0.3">
      <c r="A1179" s="1">
        <v>1177</v>
      </c>
      <c r="B1179" s="1">
        <v>324</v>
      </c>
      <c r="C1179" s="1">
        <v>2.22390726342954E-2</v>
      </c>
      <c r="D1179" s="1">
        <v>676</v>
      </c>
      <c r="E1179" s="1">
        <v>2.22390726342954E-2</v>
      </c>
    </row>
    <row r="1180" spans="1:5" x14ac:dyDescent="0.3">
      <c r="A1180" s="1">
        <v>1178</v>
      </c>
      <c r="B1180" s="1">
        <v>365</v>
      </c>
      <c r="C1180" s="1">
        <v>2.7901328544161501E-3</v>
      </c>
      <c r="D1180" s="1">
        <v>635</v>
      </c>
      <c r="E1180" s="1">
        <v>2.7901328544161501E-3</v>
      </c>
    </row>
    <row r="1181" spans="1:5" x14ac:dyDescent="0.3">
      <c r="A1181" s="1">
        <v>1179</v>
      </c>
      <c r="B1181" s="1">
        <v>311</v>
      </c>
      <c r="C1181" s="1">
        <v>8.8560434028796108E-3</v>
      </c>
      <c r="D1181" s="1">
        <v>689</v>
      </c>
      <c r="E1181" s="1">
        <v>8.8560434028796108E-3</v>
      </c>
    </row>
    <row r="1182" spans="1:5" x14ac:dyDescent="0.3">
      <c r="A1182" s="1">
        <v>1180</v>
      </c>
      <c r="B1182" s="1">
        <v>308</v>
      </c>
      <c r="C1182" s="1">
        <v>6.4070656210111097E-3</v>
      </c>
      <c r="D1182" s="1">
        <v>692</v>
      </c>
      <c r="E1182" s="1">
        <v>6.4070656210111097E-3</v>
      </c>
    </row>
    <row r="1183" spans="1:5" x14ac:dyDescent="0.3">
      <c r="A1183" s="1">
        <v>1181</v>
      </c>
      <c r="B1183" s="1">
        <v>324</v>
      </c>
      <c r="C1183" s="1">
        <v>2.22390726342954E-2</v>
      </c>
      <c r="D1183" s="1">
        <v>676</v>
      </c>
      <c r="E1183" s="1">
        <v>2.22390726342954E-2</v>
      </c>
    </row>
    <row r="1184" spans="1:5" x14ac:dyDescent="0.3">
      <c r="A1184" s="1">
        <v>1182</v>
      </c>
      <c r="B1184" s="1">
        <v>350</v>
      </c>
      <c r="C1184" s="1">
        <v>1.4100639835976101E-2</v>
      </c>
      <c r="D1184" s="1">
        <v>650</v>
      </c>
      <c r="E1184" s="1">
        <v>1.4100639835976101E-2</v>
      </c>
    </row>
    <row r="1185" spans="1:5" x14ac:dyDescent="0.3">
      <c r="A1185" s="1">
        <v>1183</v>
      </c>
      <c r="B1185" s="1">
        <v>338</v>
      </c>
      <c r="C1185" s="1">
        <v>2.5327456326935002E-2</v>
      </c>
      <c r="D1185" s="1">
        <v>662</v>
      </c>
      <c r="E1185" s="1">
        <v>2.5327456326935002E-2</v>
      </c>
    </row>
    <row r="1186" spans="1:5" x14ac:dyDescent="0.3">
      <c r="A1186" s="1">
        <v>1184</v>
      </c>
      <c r="B1186" s="1">
        <v>315</v>
      </c>
      <c r="C1186" s="1">
        <v>1.2774962710707201E-2</v>
      </c>
      <c r="D1186" s="1">
        <v>685</v>
      </c>
      <c r="E1186" s="1">
        <v>1.2774962710707201E-2</v>
      </c>
    </row>
    <row r="1187" spans="1:5" x14ac:dyDescent="0.3">
      <c r="A1187" s="1">
        <v>1185</v>
      </c>
      <c r="B1187" s="1">
        <v>337</v>
      </c>
      <c r="C1187" s="1">
        <v>2.5837596739680401E-2</v>
      </c>
      <c r="D1187" s="1">
        <v>663</v>
      </c>
      <c r="E1187" s="1">
        <v>2.5837596739680401E-2</v>
      </c>
    </row>
    <row r="1188" spans="1:5" x14ac:dyDescent="0.3">
      <c r="A1188" s="1">
        <v>1186</v>
      </c>
      <c r="B1188" s="1">
        <v>322</v>
      </c>
      <c r="C1188" s="1">
        <v>2.03030171093352E-2</v>
      </c>
      <c r="D1188" s="1">
        <v>678</v>
      </c>
      <c r="E1188" s="1">
        <v>2.03030171093352E-2</v>
      </c>
    </row>
    <row r="1189" spans="1:5" x14ac:dyDescent="0.3">
      <c r="A1189" s="1">
        <v>1187</v>
      </c>
      <c r="B1189" s="1">
        <v>334</v>
      </c>
      <c r="C1189" s="1">
        <v>2.67038729549826E-2</v>
      </c>
      <c r="D1189" s="1">
        <v>666</v>
      </c>
      <c r="E1189" s="1">
        <v>2.6703872954982701E-2</v>
      </c>
    </row>
    <row r="1190" spans="1:5" x14ac:dyDescent="0.3">
      <c r="A1190" s="1">
        <v>1188</v>
      </c>
      <c r="B1190" s="1">
        <v>321</v>
      </c>
      <c r="C1190" s="1">
        <v>1.92665541170313E-2</v>
      </c>
      <c r="D1190" s="1">
        <v>679</v>
      </c>
      <c r="E1190" s="1">
        <v>1.92665541170313E-2</v>
      </c>
    </row>
    <row r="1191" spans="1:5" x14ac:dyDescent="0.3">
      <c r="A1191" s="1">
        <v>1189</v>
      </c>
      <c r="B1191" s="1">
        <v>307</v>
      </c>
      <c r="C1191" s="1">
        <v>5.6981519029803401E-3</v>
      </c>
      <c r="D1191" s="1">
        <v>693</v>
      </c>
      <c r="E1191" s="1">
        <v>5.6981519029803401E-3</v>
      </c>
    </row>
    <row r="1192" spans="1:5" x14ac:dyDescent="0.3">
      <c r="A1192" s="1">
        <v>1190</v>
      </c>
      <c r="B1192" s="1">
        <v>331</v>
      </c>
      <c r="C1192" s="1">
        <v>2.6506154741657802E-2</v>
      </c>
      <c r="D1192" s="1">
        <v>669</v>
      </c>
      <c r="E1192" s="1">
        <v>2.6506154741657802E-2</v>
      </c>
    </row>
    <row r="1193" spans="1:5" x14ac:dyDescent="0.3">
      <c r="A1193" s="1">
        <v>1191</v>
      </c>
      <c r="B1193" s="1">
        <v>320</v>
      </c>
      <c r="C1193" s="1">
        <v>1.8199419473757E-2</v>
      </c>
      <c r="D1193" s="1">
        <v>680</v>
      </c>
      <c r="E1193" s="1">
        <v>1.8199419473757E-2</v>
      </c>
    </row>
    <row r="1194" spans="1:5" x14ac:dyDescent="0.3">
      <c r="A1194" s="1">
        <v>1192</v>
      </c>
      <c r="B1194" s="1">
        <v>341</v>
      </c>
      <c r="C1194" s="1">
        <v>2.3226825619262498E-2</v>
      </c>
      <c r="D1194" s="1">
        <v>659</v>
      </c>
      <c r="E1194" s="1">
        <v>2.3226825619262498E-2</v>
      </c>
    </row>
    <row r="1195" spans="1:5" x14ac:dyDescent="0.3">
      <c r="A1195" s="1">
        <v>1193</v>
      </c>
      <c r="B1195" s="1">
        <v>320</v>
      </c>
      <c r="C1195" s="1">
        <v>1.8199419473757E-2</v>
      </c>
      <c r="D1195" s="1">
        <v>680</v>
      </c>
      <c r="E1195" s="1">
        <v>1.8199419473757E-2</v>
      </c>
    </row>
    <row r="1196" spans="1:5" x14ac:dyDescent="0.3">
      <c r="A1196" s="1">
        <v>1194</v>
      </c>
      <c r="B1196" s="1">
        <v>345</v>
      </c>
      <c r="C1196" s="1">
        <v>1.94465756805598E-2</v>
      </c>
      <c r="D1196" s="1">
        <v>655</v>
      </c>
      <c r="E1196" s="1">
        <v>1.94465756805598E-2</v>
      </c>
    </row>
    <row r="1197" spans="1:5" x14ac:dyDescent="0.3">
      <c r="A1197" s="1">
        <v>1195</v>
      </c>
      <c r="B1197" s="1">
        <v>344</v>
      </c>
      <c r="C1197" s="1">
        <v>2.0465189126204899E-2</v>
      </c>
      <c r="D1197" s="1">
        <v>656</v>
      </c>
      <c r="E1197" s="1">
        <v>2.0465189126204899E-2</v>
      </c>
    </row>
    <row r="1198" spans="1:5" x14ac:dyDescent="0.3">
      <c r="A1198" s="1">
        <v>1196</v>
      </c>
      <c r="B1198" s="1">
        <v>331</v>
      </c>
      <c r="C1198" s="1">
        <v>2.6506154741657802E-2</v>
      </c>
      <c r="D1198" s="1">
        <v>669</v>
      </c>
      <c r="E1198" s="1">
        <v>2.6506154741657802E-2</v>
      </c>
    </row>
    <row r="1199" spans="1:5" x14ac:dyDescent="0.3">
      <c r="A1199" s="1">
        <v>1197</v>
      </c>
      <c r="B1199" s="1">
        <v>351</v>
      </c>
      <c r="C1199" s="1">
        <v>1.3049314295279E-2</v>
      </c>
      <c r="D1199" s="1">
        <v>649</v>
      </c>
      <c r="E1199" s="1">
        <v>1.3049314295279E-2</v>
      </c>
    </row>
    <row r="1200" spans="1:5" x14ac:dyDescent="0.3">
      <c r="A1200" s="1">
        <v>1198</v>
      </c>
      <c r="B1200" s="1">
        <v>333</v>
      </c>
      <c r="C1200" s="1">
        <v>2.6757914070606299E-2</v>
      </c>
      <c r="D1200" s="1">
        <v>667</v>
      </c>
      <c r="E1200" s="1">
        <v>2.6757914070606299E-2</v>
      </c>
    </row>
    <row r="1201" spans="1:5" x14ac:dyDescent="0.3">
      <c r="A1201" s="1">
        <v>1199</v>
      </c>
      <c r="B1201" s="1">
        <v>330</v>
      </c>
      <c r="C1201" s="1">
        <v>2.6203378417078101E-2</v>
      </c>
      <c r="D1201" s="1">
        <v>670</v>
      </c>
      <c r="E1201" s="1">
        <v>2.6203378417078101E-2</v>
      </c>
    </row>
    <row r="1202" spans="1:5" x14ac:dyDescent="0.3">
      <c r="A1202" s="1">
        <v>1200</v>
      </c>
      <c r="B1202" s="1">
        <v>339</v>
      </c>
      <c r="C1202" s="1">
        <v>2.4716814472771399E-2</v>
      </c>
      <c r="D1202" s="1">
        <v>661</v>
      </c>
      <c r="E1202" s="1">
        <v>2.4716814472771399E-2</v>
      </c>
    </row>
    <row r="1203" spans="1:5" x14ac:dyDescent="0.3">
      <c r="A1203" s="1">
        <v>1201</v>
      </c>
      <c r="B1203" s="1">
        <v>323</v>
      </c>
      <c r="C1203" s="1">
        <v>2.12975861402817E-2</v>
      </c>
      <c r="D1203" s="1">
        <v>677</v>
      </c>
      <c r="E1203" s="1">
        <v>2.12975861402817E-2</v>
      </c>
    </row>
    <row r="1204" spans="1:5" x14ac:dyDescent="0.3">
      <c r="A1204" s="1">
        <v>1202</v>
      </c>
      <c r="B1204" s="1">
        <v>338</v>
      </c>
      <c r="C1204" s="1">
        <v>2.5327456326935002E-2</v>
      </c>
      <c r="D1204" s="1">
        <v>662</v>
      </c>
      <c r="E1204" s="1">
        <v>2.5327456326935002E-2</v>
      </c>
    </row>
    <row r="1205" spans="1:5" x14ac:dyDescent="0.3">
      <c r="A1205" s="1">
        <v>1203</v>
      </c>
      <c r="B1205" s="1">
        <v>355</v>
      </c>
      <c r="C1205" s="1">
        <v>9.1614820290140293E-3</v>
      </c>
      <c r="D1205" s="1">
        <v>645</v>
      </c>
      <c r="E1205" s="1">
        <v>9.1614820290140293E-3</v>
      </c>
    </row>
    <row r="1206" spans="1:5" x14ac:dyDescent="0.3">
      <c r="A1206" s="1">
        <v>1204</v>
      </c>
      <c r="B1206" s="1">
        <v>341</v>
      </c>
      <c r="C1206" s="1">
        <v>2.3226825619262498E-2</v>
      </c>
      <c r="D1206" s="1">
        <v>659</v>
      </c>
      <c r="E1206" s="1">
        <v>2.3226825619262498E-2</v>
      </c>
    </row>
    <row r="1207" spans="1:5" x14ac:dyDescent="0.3">
      <c r="A1207" s="1">
        <v>1205</v>
      </c>
      <c r="B1207" s="1">
        <v>328</v>
      </c>
      <c r="C1207" s="1">
        <v>2.52632994994005E-2</v>
      </c>
      <c r="D1207" s="1">
        <v>672</v>
      </c>
      <c r="E1207" s="1">
        <v>2.52632994994005E-2</v>
      </c>
    </row>
    <row r="1208" spans="1:5" x14ac:dyDescent="0.3">
      <c r="A1208" s="1">
        <v>1206</v>
      </c>
      <c r="B1208" s="1">
        <v>332</v>
      </c>
      <c r="C1208" s="1">
        <v>2.66917712597914E-2</v>
      </c>
      <c r="D1208" s="1">
        <v>668</v>
      </c>
      <c r="E1208" s="1">
        <v>2.66917712597914E-2</v>
      </c>
    </row>
    <row r="1209" spans="1:5" x14ac:dyDescent="0.3">
      <c r="A1209" s="1">
        <v>1207</v>
      </c>
      <c r="B1209" s="1">
        <v>328</v>
      </c>
      <c r="C1209" s="1">
        <v>2.52632994994005E-2</v>
      </c>
      <c r="D1209" s="1">
        <v>672</v>
      </c>
      <c r="E1209" s="1">
        <v>2.52632994994005E-2</v>
      </c>
    </row>
    <row r="1210" spans="1:5" x14ac:dyDescent="0.3">
      <c r="A1210" s="1">
        <v>1208</v>
      </c>
      <c r="B1210" s="1">
        <v>319</v>
      </c>
      <c r="C1210" s="1">
        <v>1.7112669787793099E-2</v>
      </c>
      <c r="D1210" s="1">
        <v>681</v>
      </c>
      <c r="E1210" s="1">
        <v>1.7112669787793099E-2</v>
      </c>
    </row>
    <row r="1211" spans="1:5" x14ac:dyDescent="0.3">
      <c r="A1211" s="1">
        <v>1209</v>
      </c>
      <c r="B1211" s="1">
        <v>350</v>
      </c>
      <c r="C1211" s="1">
        <v>1.4100639835976101E-2</v>
      </c>
      <c r="D1211" s="1">
        <v>650</v>
      </c>
      <c r="E1211" s="1">
        <v>1.4100639835976101E-2</v>
      </c>
    </row>
    <row r="1212" spans="1:5" x14ac:dyDescent="0.3">
      <c r="A1212" s="1">
        <v>1210</v>
      </c>
      <c r="B1212" s="1">
        <v>372</v>
      </c>
      <c r="C1212" s="1">
        <v>9.3904784406589295E-4</v>
      </c>
      <c r="D1212" s="1">
        <v>628</v>
      </c>
      <c r="E1212" s="1">
        <v>9.3904784406589295E-4</v>
      </c>
    </row>
    <row r="1213" spans="1:5" x14ac:dyDescent="0.3">
      <c r="A1213" s="1">
        <v>1211</v>
      </c>
      <c r="B1213" s="1">
        <v>327</v>
      </c>
      <c r="C1213" s="1">
        <v>2.4638043568776101E-2</v>
      </c>
      <c r="D1213" s="1">
        <v>673</v>
      </c>
      <c r="E1213" s="1">
        <v>2.4638043568776101E-2</v>
      </c>
    </row>
    <row r="1214" spans="1:5" x14ac:dyDescent="0.3">
      <c r="A1214" s="1">
        <v>1212</v>
      </c>
      <c r="B1214" s="1">
        <v>355</v>
      </c>
      <c r="C1214" s="1">
        <v>9.1614820290140293E-3</v>
      </c>
      <c r="D1214" s="1">
        <v>645</v>
      </c>
      <c r="E1214" s="1">
        <v>9.1614820290140293E-3</v>
      </c>
    </row>
    <row r="1215" spans="1:5" x14ac:dyDescent="0.3">
      <c r="A1215" s="1">
        <v>1213</v>
      </c>
      <c r="B1215" s="1">
        <v>343</v>
      </c>
      <c r="C1215" s="1">
        <v>2.14420450508532E-2</v>
      </c>
      <c r="D1215" s="1">
        <v>657</v>
      </c>
      <c r="E1215" s="1">
        <v>2.14420450508532E-2</v>
      </c>
    </row>
    <row r="1216" spans="1:5" x14ac:dyDescent="0.3">
      <c r="A1216" s="1">
        <v>1214</v>
      </c>
      <c r="B1216" s="1">
        <v>328</v>
      </c>
      <c r="C1216" s="1">
        <v>2.52632994994005E-2</v>
      </c>
      <c r="D1216" s="1">
        <v>672</v>
      </c>
      <c r="E1216" s="1">
        <v>2.52632994994005E-2</v>
      </c>
    </row>
    <row r="1217" spans="1:5" x14ac:dyDescent="0.3">
      <c r="A1217" s="1">
        <v>1215</v>
      </c>
      <c r="B1217" s="1">
        <v>344</v>
      </c>
      <c r="C1217" s="1">
        <v>2.0465189126204899E-2</v>
      </c>
      <c r="D1217" s="1">
        <v>656</v>
      </c>
      <c r="E1217" s="1">
        <v>2.0465189126204899E-2</v>
      </c>
    </row>
    <row r="1218" spans="1:5" x14ac:dyDescent="0.3">
      <c r="A1218" s="1">
        <v>1216</v>
      </c>
      <c r="B1218" s="1">
        <v>303</v>
      </c>
      <c r="C1218" s="1">
        <v>3.4010297387690601E-3</v>
      </c>
      <c r="D1218" s="1">
        <v>697</v>
      </c>
      <c r="E1218" s="1">
        <v>3.4010297387690601E-3</v>
      </c>
    </row>
    <row r="1219" spans="1:5" x14ac:dyDescent="0.3">
      <c r="A1219" s="1">
        <v>1217</v>
      </c>
      <c r="B1219" s="1">
        <v>329</v>
      </c>
      <c r="C1219" s="1">
        <v>2.5787312139095801E-2</v>
      </c>
      <c r="D1219" s="1">
        <v>671</v>
      </c>
      <c r="E1219" s="1">
        <v>2.5787312139095801E-2</v>
      </c>
    </row>
    <row r="1220" spans="1:5" x14ac:dyDescent="0.3">
      <c r="A1220" s="1">
        <v>1218</v>
      </c>
      <c r="B1220" s="1">
        <v>326</v>
      </c>
      <c r="C1220" s="1">
        <v>2.39194640078138E-2</v>
      </c>
      <c r="D1220" s="1">
        <v>674</v>
      </c>
      <c r="E1220" s="1">
        <v>2.39194640078138E-2</v>
      </c>
    </row>
    <row r="1221" spans="1:5" x14ac:dyDescent="0.3">
      <c r="A1221" s="1">
        <v>1219</v>
      </c>
      <c r="B1221" s="1">
        <v>358</v>
      </c>
      <c r="C1221" s="1">
        <v>6.7119535487313101E-3</v>
      </c>
      <c r="D1221" s="1">
        <v>642</v>
      </c>
      <c r="E1221" s="1">
        <v>6.7119535487313101E-3</v>
      </c>
    </row>
    <row r="1222" spans="1:5" x14ac:dyDescent="0.3">
      <c r="A1222" s="1">
        <v>1220</v>
      </c>
      <c r="B1222" s="1">
        <v>340</v>
      </c>
      <c r="C1222" s="1">
        <v>2.4013622077782699E-2</v>
      </c>
      <c r="D1222" s="1">
        <v>660</v>
      </c>
      <c r="E1222" s="1">
        <v>2.4013622077782699E-2</v>
      </c>
    </row>
    <row r="1223" spans="1:5" x14ac:dyDescent="0.3">
      <c r="A1223" s="1">
        <v>1221</v>
      </c>
      <c r="B1223" s="1">
        <v>340</v>
      </c>
      <c r="C1223" s="1">
        <v>2.4013622077782699E-2</v>
      </c>
      <c r="D1223" s="1">
        <v>660</v>
      </c>
      <c r="E1223" s="1">
        <v>2.4013622077782699E-2</v>
      </c>
    </row>
    <row r="1224" spans="1:5" x14ac:dyDescent="0.3">
      <c r="A1224" s="1">
        <v>1222</v>
      </c>
      <c r="B1224" s="1">
        <v>325</v>
      </c>
      <c r="C1224" s="1">
        <v>2.3116529811411698E-2</v>
      </c>
      <c r="D1224" s="1">
        <v>675</v>
      </c>
      <c r="E1224" s="1">
        <v>2.3116529811411698E-2</v>
      </c>
    </row>
    <row r="1225" spans="1:5" x14ac:dyDescent="0.3">
      <c r="A1225" s="1">
        <v>1223</v>
      </c>
      <c r="B1225" s="1">
        <v>317</v>
      </c>
      <c r="C1225" s="1">
        <v>1.49226252303822E-2</v>
      </c>
      <c r="D1225" s="1">
        <v>683</v>
      </c>
      <c r="E1225" s="1">
        <v>1.49226252303822E-2</v>
      </c>
    </row>
    <row r="1226" spans="1:5" x14ac:dyDescent="0.3">
      <c r="A1226" s="1">
        <v>1224</v>
      </c>
      <c r="B1226" s="1">
        <v>327</v>
      </c>
      <c r="C1226" s="1">
        <v>2.4638043568776101E-2</v>
      </c>
      <c r="D1226" s="1">
        <v>673</v>
      </c>
      <c r="E1226" s="1">
        <v>2.4638043568776101E-2</v>
      </c>
    </row>
    <row r="1227" spans="1:5" x14ac:dyDescent="0.3">
      <c r="A1227" s="1">
        <v>1225</v>
      </c>
      <c r="B1227" s="1">
        <v>354</v>
      </c>
      <c r="C1227" s="1">
        <v>1.0074394140669501E-2</v>
      </c>
      <c r="D1227" s="1">
        <v>646</v>
      </c>
      <c r="E1227" s="1">
        <v>1.0074394140669501E-2</v>
      </c>
    </row>
    <row r="1228" spans="1:5" x14ac:dyDescent="0.3">
      <c r="A1228" s="1">
        <v>1226</v>
      </c>
      <c r="B1228" s="1">
        <v>332</v>
      </c>
      <c r="C1228" s="1">
        <v>2.66917712597914E-2</v>
      </c>
      <c r="D1228" s="1">
        <v>668</v>
      </c>
      <c r="E1228" s="1">
        <v>2.66917712597914E-2</v>
      </c>
    </row>
    <row r="1229" spans="1:5" x14ac:dyDescent="0.3">
      <c r="A1229" s="1">
        <v>1227</v>
      </c>
      <c r="B1229" s="1">
        <v>341</v>
      </c>
      <c r="C1229" s="1">
        <v>2.3226825619262498E-2</v>
      </c>
      <c r="D1229" s="1">
        <v>659</v>
      </c>
      <c r="E1229" s="1">
        <v>2.3226825619262498E-2</v>
      </c>
    </row>
    <row r="1230" spans="1:5" x14ac:dyDescent="0.3">
      <c r="A1230" s="1">
        <v>1228</v>
      </c>
      <c r="B1230" s="1">
        <v>357</v>
      </c>
      <c r="C1230" s="1">
        <v>7.4778778132478102E-3</v>
      </c>
      <c r="D1230" s="1">
        <v>643</v>
      </c>
      <c r="E1230" s="1">
        <v>7.4778778132478102E-3</v>
      </c>
    </row>
    <row r="1231" spans="1:5" x14ac:dyDescent="0.3">
      <c r="A1231" s="1">
        <v>1229</v>
      </c>
      <c r="B1231" s="1">
        <v>326</v>
      </c>
      <c r="C1231" s="1">
        <v>2.39194640078138E-2</v>
      </c>
      <c r="D1231" s="1">
        <v>674</v>
      </c>
      <c r="E1231" s="1">
        <v>2.39194640078138E-2</v>
      </c>
    </row>
    <row r="1232" spans="1:5" x14ac:dyDescent="0.3">
      <c r="A1232" s="1">
        <v>1230</v>
      </c>
      <c r="B1232" s="1">
        <v>349</v>
      </c>
      <c r="C1232" s="1">
        <v>1.51699183849868E-2</v>
      </c>
      <c r="D1232" s="1">
        <v>651</v>
      </c>
      <c r="E1232" s="1">
        <v>1.51699183849868E-2</v>
      </c>
    </row>
    <row r="1233" spans="1:5" x14ac:dyDescent="0.3">
      <c r="A1233" s="1">
        <v>1231</v>
      </c>
      <c r="B1233" s="1">
        <v>340</v>
      </c>
      <c r="C1233" s="1">
        <v>2.4013622077782699E-2</v>
      </c>
      <c r="D1233" s="1">
        <v>660</v>
      </c>
      <c r="E1233" s="1">
        <v>2.4013622077782699E-2</v>
      </c>
    </row>
    <row r="1234" spans="1:5" x14ac:dyDescent="0.3">
      <c r="A1234" s="1">
        <v>1232</v>
      </c>
      <c r="B1234" s="1">
        <v>348</v>
      </c>
      <c r="C1234" s="1">
        <v>1.6248693407419398E-2</v>
      </c>
      <c r="D1234" s="1">
        <v>652</v>
      </c>
      <c r="E1234" s="1">
        <v>1.6248693407419398E-2</v>
      </c>
    </row>
    <row r="1235" spans="1:5" x14ac:dyDescent="0.3">
      <c r="A1235" s="1">
        <v>1233</v>
      </c>
      <c r="B1235" s="1">
        <v>325</v>
      </c>
      <c r="C1235" s="1">
        <v>2.3116529811411698E-2</v>
      </c>
      <c r="D1235" s="1">
        <v>675</v>
      </c>
      <c r="E1235" s="1">
        <v>2.3116529811411698E-2</v>
      </c>
    </row>
    <row r="1236" spans="1:5" x14ac:dyDescent="0.3">
      <c r="A1236" s="1">
        <v>1234</v>
      </c>
      <c r="B1236" s="1">
        <v>340</v>
      </c>
      <c r="C1236" s="1">
        <v>2.4013622077782699E-2</v>
      </c>
      <c r="D1236" s="1">
        <v>660</v>
      </c>
      <c r="E1236" s="1">
        <v>2.4013622077782699E-2</v>
      </c>
    </row>
    <row r="1237" spans="1:5" x14ac:dyDescent="0.3">
      <c r="A1237" s="1">
        <v>1235</v>
      </c>
      <c r="B1237" s="1">
        <v>353</v>
      </c>
      <c r="C1237" s="1">
        <v>1.1029994294426901E-2</v>
      </c>
      <c r="D1237" s="1">
        <v>647</v>
      </c>
      <c r="E1237" s="1">
        <v>1.1029994294426901E-2</v>
      </c>
    </row>
    <row r="1238" spans="1:5" x14ac:dyDescent="0.3">
      <c r="A1238" s="1">
        <v>1236</v>
      </c>
      <c r="B1238" s="1">
        <v>361</v>
      </c>
      <c r="C1238" s="1">
        <v>4.72874305576515E-3</v>
      </c>
      <c r="D1238" s="1">
        <v>639</v>
      </c>
      <c r="E1238" s="1">
        <v>4.72874305576515E-3</v>
      </c>
    </row>
    <row r="1239" spans="1:5" x14ac:dyDescent="0.3">
      <c r="A1239" s="1">
        <v>1237</v>
      </c>
      <c r="B1239" s="1">
        <v>319</v>
      </c>
      <c r="C1239" s="1">
        <v>1.7112669787793099E-2</v>
      </c>
      <c r="D1239" s="1">
        <v>681</v>
      </c>
      <c r="E1239" s="1">
        <v>1.7112669787793099E-2</v>
      </c>
    </row>
    <row r="1240" spans="1:5" x14ac:dyDescent="0.3">
      <c r="A1240" s="1">
        <v>1238</v>
      </c>
      <c r="B1240" s="1">
        <v>323</v>
      </c>
      <c r="C1240" s="1">
        <v>2.12975861402817E-2</v>
      </c>
      <c r="D1240" s="1">
        <v>677</v>
      </c>
      <c r="E1240" s="1">
        <v>2.12975861402817E-2</v>
      </c>
    </row>
    <row r="1241" spans="1:5" x14ac:dyDescent="0.3">
      <c r="A1241" s="1">
        <v>1239</v>
      </c>
      <c r="B1241" s="1">
        <v>332</v>
      </c>
      <c r="C1241" s="1">
        <v>2.66917712597914E-2</v>
      </c>
      <c r="D1241" s="1">
        <v>668</v>
      </c>
      <c r="E1241" s="1">
        <v>2.66917712597914E-2</v>
      </c>
    </row>
    <row r="1242" spans="1:5" x14ac:dyDescent="0.3">
      <c r="A1242" s="1">
        <v>1240</v>
      </c>
      <c r="B1242" s="1">
        <v>341</v>
      </c>
      <c r="C1242" s="1">
        <v>2.3226825619262498E-2</v>
      </c>
      <c r="D1242" s="1">
        <v>659</v>
      </c>
      <c r="E1242" s="1">
        <v>2.3226825619262498E-2</v>
      </c>
    </row>
    <row r="1243" spans="1:5" x14ac:dyDescent="0.3">
      <c r="A1243" s="1">
        <v>1241</v>
      </c>
      <c r="B1243" s="1">
        <v>339</v>
      </c>
      <c r="C1243" s="1">
        <v>2.4716814472771399E-2</v>
      </c>
      <c r="D1243" s="1">
        <v>661</v>
      </c>
      <c r="E1243" s="1">
        <v>2.4716814472771399E-2</v>
      </c>
    </row>
    <row r="1244" spans="1:5" x14ac:dyDescent="0.3">
      <c r="A1244" s="1">
        <v>1242</v>
      </c>
      <c r="B1244" s="1">
        <v>341</v>
      </c>
      <c r="C1244" s="1">
        <v>2.3226825619262498E-2</v>
      </c>
      <c r="D1244" s="1">
        <v>659</v>
      </c>
      <c r="E1244" s="1">
        <v>2.3226825619262498E-2</v>
      </c>
    </row>
    <row r="1245" spans="1:5" x14ac:dyDescent="0.3">
      <c r="A1245" s="1">
        <v>1243</v>
      </c>
      <c r="B1245" s="1">
        <v>329</v>
      </c>
      <c r="C1245" s="1">
        <v>2.5787312139095801E-2</v>
      </c>
      <c r="D1245" s="1">
        <v>671</v>
      </c>
      <c r="E1245" s="1">
        <v>2.5787312139095801E-2</v>
      </c>
    </row>
    <row r="1246" spans="1:5" x14ac:dyDescent="0.3">
      <c r="A1246" s="1">
        <v>1244</v>
      </c>
      <c r="B1246" s="1">
        <v>354</v>
      </c>
      <c r="C1246" s="1">
        <v>1.0074394140669501E-2</v>
      </c>
      <c r="D1246" s="1">
        <v>646</v>
      </c>
      <c r="E1246" s="1">
        <v>1.0074394140669501E-2</v>
      </c>
    </row>
    <row r="1247" spans="1:5" x14ac:dyDescent="0.3">
      <c r="A1247" s="1">
        <v>1245</v>
      </c>
      <c r="B1247" s="1">
        <v>356</v>
      </c>
      <c r="C1247" s="1">
        <v>8.2950323108251199E-3</v>
      </c>
      <c r="D1247" s="1">
        <v>644</v>
      </c>
      <c r="E1247" s="1">
        <v>8.2950323108251199E-3</v>
      </c>
    </row>
    <row r="1248" spans="1:5" x14ac:dyDescent="0.3">
      <c r="A1248" s="1">
        <v>1246</v>
      </c>
      <c r="B1248" s="1">
        <v>313</v>
      </c>
      <c r="C1248" s="1">
        <v>1.07357830729089E-2</v>
      </c>
      <c r="D1248" s="1">
        <v>687</v>
      </c>
      <c r="E1248" s="1">
        <v>1.07357830729089E-2</v>
      </c>
    </row>
    <row r="1249" spans="1:5" x14ac:dyDescent="0.3">
      <c r="A1249" s="1">
        <v>1247</v>
      </c>
      <c r="B1249" s="1">
        <v>347</v>
      </c>
      <c r="C1249" s="1">
        <v>1.7327738112416901E-2</v>
      </c>
      <c r="D1249" s="1">
        <v>653</v>
      </c>
      <c r="E1249" s="1">
        <v>1.7327738112416901E-2</v>
      </c>
    </row>
    <row r="1250" spans="1:5" x14ac:dyDescent="0.3">
      <c r="A1250" s="1">
        <v>1248</v>
      </c>
      <c r="B1250" s="1">
        <v>318</v>
      </c>
      <c r="C1250" s="1">
        <v>1.6017010017511001E-2</v>
      </c>
      <c r="D1250" s="1">
        <v>682</v>
      </c>
      <c r="E1250" s="1">
        <v>1.6017010017511001E-2</v>
      </c>
    </row>
    <row r="1251" spans="1:5" x14ac:dyDescent="0.3">
      <c r="A1251" s="1">
        <v>1249</v>
      </c>
      <c r="B1251" s="1">
        <v>316</v>
      </c>
      <c r="C1251" s="1">
        <v>1.3839033522786299E-2</v>
      </c>
      <c r="D1251" s="1">
        <v>684</v>
      </c>
      <c r="E1251" s="1">
        <v>1.3839033522786299E-2</v>
      </c>
    </row>
    <row r="1252" spans="1:5" x14ac:dyDescent="0.3">
      <c r="A1252" s="1">
        <v>1250</v>
      </c>
      <c r="B1252" s="1">
        <v>358</v>
      </c>
      <c r="C1252" s="1">
        <v>6.7119535487313101E-3</v>
      </c>
      <c r="D1252" s="1">
        <v>642</v>
      </c>
      <c r="E1252" s="1">
        <v>6.7119535487313101E-3</v>
      </c>
    </row>
    <row r="1253" spans="1:5" x14ac:dyDescent="0.3">
      <c r="A1253" s="1">
        <v>1251</v>
      </c>
      <c r="B1253" s="1">
        <v>313</v>
      </c>
      <c r="C1253" s="1">
        <v>1.07357830729089E-2</v>
      </c>
      <c r="D1253" s="1">
        <v>687</v>
      </c>
      <c r="E1253" s="1">
        <v>1.07357830729089E-2</v>
      </c>
    </row>
    <row r="1254" spans="1:5" x14ac:dyDescent="0.3">
      <c r="A1254" s="1">
        <v>1252</v>
      </c>
      <c r="B1254" s="1">
        <v>338</v>
      </c>
      <c r="C1254" s="1">
        <v>2.5327456326935002E-2</v>
      </c>
      <c r="D1254" s="1">
        <v>662</v>
      </c>
      <c r="E1254" s="1">
        <v>2.5327456326935002E-2</v>
      </c>
    </row>
    <row r="1255" spans="1:5" x14ac:dyDescent="0.3">
      <c r="A1255" s="1">
        <v>1253</v>
      </c>
      <c r="B1255" s="1">
        <v>342</v>
      </c>
      <c r="C1255" s="1">
        <v>2.2366179151800902E-2</v>
      </c>
      <c r="D1255" s="1">
        <v>658</v>
      </c>
      <c r="E1255" s="1">
        <v>2.2366179151800902E-2</v>
      </c>
    </row>
    <row r="1256" spans="1:5" x14ac:dyDescent="0.3">
      <c r="A1256" s="1">
        <v>1254</v>
      </c>
      <c r="B1256" s="1">
        <v>338</v>
      </c>
      <c r="C1256" s="1">
        <v>2.5327456326935002E-2</v>
      </c>
      <c r="D1256" s="1">
        <v>662</v>
      </c>
      <c r="E1256" s="1">
        <v>2.5327456326935002E-2</v>
      </c>
    </row>
    <row r="1257" spans="1:5" x14ac:dyDescent="0.3">
      <c r="A1257" s="1">
        <v>1255</v>
      </c>
      <c r="B1257" s="1">
        <v>347</v>
      </c>
      <c r="C1257" s="1">
        <v>1.7327738112416901E-2</v>
      </c>
      <c r="D1257" s="1">
        <v>653</v>
      </c>
      <c r="E1257" s="1">
        <v>1.7327738112416901E-2</v>
      </c>
    </row>
    <row r="1258" spans="1:5" x14ac:dyDescent="0.3">
      <c r="A1258" s="1">
        <v>1256</v>
      </c>
      <c r="B1258" s="1">
        <v>353</v>
      </c>
      <c r="C1258" s="1">
        <v>1.1029994294426901E-2</v>
      </c>
      <c r="D1258" s="1">
        <v>647</v>
      </c>
      <c r="E1258" s="1">
        <v>1.1029994294426901E-2</v>
      </c>
    </row>
    <row r="1259" spans="1:5" x14ac:dyDescent="0.3">
      <c r="A1259" s="1">
        <v>1257</v>
      </c>
      <c r="B1259" s="1">
        <v>363</v>
      </c>
      <c r="C1259" s="1">
        <v>3.6638469240897198E-3</v>
      </c>
      <c r="D1259" s="1">
        <v>637</v>
      </c>
      <c r="E1259" s="1">
        <v>3.6638469240897198E-3</v>
      </c>
    </row>
    <row r="1260" spans="1:5" x14ac:dyDescent="0.3">
      <c r="A1260" s="1">
        <v>1258</v>
      </c>
      <c r="B1260" s="1">
        <v>347</v>
      </c>
      <c r="C1260" s="1">
        <v>1.7327738112416901E-2</v>
      </c>
      <c r="D1260" s="1">
        <v>653</v>
      </c>
      <c r="E1260" s="1">
        <v>1.7327738112416901E-2</v>
      </c>
    </row>
    <row r="1261" spans="1:5" x14ac:dyDescent="0.3">
      <c r="A1261" s="1">
        <v>1259</v>
      </c>
      <c r="B1261" s="1">
        <v>327</v>
      </c>
      <c r="C1261" s="1">
        <v>2.4638043568776101E-2</v>
      </c>
      <c r="D1261" s="1">
        <v>673</v>
      </c>
      <c r="E1261" s="1">
        <v>2.4638043568776101E-2</v>
      </c>
    </row>
    <row r="1262" spans="1:5" x14ac:dyDescent="0.3">
      <c r="A1262" s="1">
        <v>1260</v>
      </c>
      <c r="B1262" s="1">
        <v>343</v>
      </c>
      <c r="C1262" s="1">
        <v>2.14420450508532E-2</v>
      </c>
      <c r="D1262" s="1">
        <v>657</v>
      </c>
      <c r="E1262" s="1">
        <v>2.14420450508532E-2</v>
      </c>
    </row>
    <row r="1263" spans="1:5" x14ac:dyDescent="0.3">
      <c r="A1263" s="1">
        <v>1261</v>
      </c>
      <c r="B1263" s="1">
        <v>331</v>
      </c>
      <c r="C1263" s="1">
        <v>2.6506154741657802E-2</v>
      </c>
      <c r="D1263" s="1">
        <v>669</v>
      </c>
      <c r="E1263" s="1">
        <v>2.6506154741657802E-2</v>
      </c>
    </row>
    <row r="1264" spans="1:5" x14ac:dyDescent="0.3">
      <c r="A1264" s="1">
        <v>1262</v>
      </c>
      <c r="B1264" s="1">
        <v>331</v>
      </c>
      <c r="C1264" s="1">
        <v>2.6506154741657802E-2</v>
      </c>
      <c r="D1264" s="1">
        <v>669</v>
      </c>
      <c r="E1264" s="1">
        <v>2.6506154741657802E-2</v>
      </c>
    </row>
    <row r="1265" spans="1:5" x14ac:dyDescent="0.3">
      <c r="A1265" s="1">
        <v>1263</v>
      </c>
      <c r="B1265" s="1">
        <v>358</v>
      </c>
      <c r="C1265" s="1">
        <v>6.7119535487313101E-3</v>
      </c>
      <c r="D1265" s="1">
        <v>642</v>
      </c>
      <c r="E1265" s="1">
        <v>6.7119535487313101E-3</v>
      </c>
    </row>
    <row r="1266" spans="1:5" x14ac:dyDescent="0.3">
      <c r="A1266" s="1">
        <v>1264</v>
      </c>
      <c r="B1266" s="1">
        <v>335</v>
      </c>
      <c r="C1266" s="1">
        <v>2.6530553254295999E-2</v>
      </c>
      <c r="D1266" s="1">
        <v>665</v>
      </c>
      <c r="E1266" s="1">
        <v>2.6530553254295999E-2</v>
      </c>
    </row>
    <row r="1267" spans="1:5" x14ac:dyDescent="0.3">
      <c r="A1267" s="1">
        <v>1265</v>
      </c>
      <c r="B1267" s="1">
        <v>344</v>
      </c>
      <c r="C1267" s="1">
        <v>2.0465189126204899E-2</v>
      </c>
      <c r="D1267" s="1">
        <v>656</v>
      </c>
      <c r="E1267" s="1">
        <v>2.0465189126204899E-2</v>
      </c>
    </row>
    <row r="1268" spans="1:5" x14ac:dyDescent="0.3">
      <c r="A1268" s="1">
        <v>1266</v>
      </c>
      <c r="B1268" s="1">
        <v>338</v>
      </c>
      <c r="C1268" s="1">
        <v>2.5327456326935002E-2</v>
      </c>
      <c r="D1268" s="1">
        <v>662</v>
      </c>
      <c r="E1268" s="1">
        <v>2.5327456326935002E-2</v>
      </c>
    </row>
    <row r="1269" spans="1:5" x14ac:dyDescent="0.3">
      <c r="A1269" s="1">
        <v>1267</v>
      </c>
      <c r="B1269" s="1">
        <v>327</v>
      </c>
      <c r="C1269" s="1">
        <v>2.4638043568776101E-2</v>
      </c>
      <c r="D1269" s="1">
        <v>673</v>
      </c>
      <c r="E1269" s="1">
        <v>2.4638043568776101E-2</v>
      </c>
    </row>
    <row r="1270" spans="1:5" x14ac:dyDescent="0.3">
      <c r="A1270" s="1">
        <v>1268</v>
      </c>
      <c r="B1270" s="1">
        <v>312</v>
      </c>
      <c r="C1270" s="1">
        <v>9.7734297472965199E-3</v>
      </c>
      <c r="D1270" s="1">
        <v>688</v>
      </c>
      <c r="E1270" s="1">
        <v>9.7734297472965199E-3</v>
      </c>
    </row>
    <row r="1271" spans="1:5" x14ac:dyDescent="0.3">
      <c r="A1271" s="1">
        <v>1269</v>
      </c>
      <c r="B1271" s="1">
        <v>355</v>
      </c>
      <c r="C1271" s="1">
        <v>9.1614820290140293E-3</v>
      </c>
      <c r="D1271" s="1">
        <v>645</v>
      </c>
      <c r="E1271" s="1">
        <v>9.1614820290140293E-3</v>
      </c>
    </row>
    <row r="1272" spans="1:5" x14ac:dyDescent="0.3">
      <c r="A1272" s="1">
        <v>1270</v>
      </c>
      <c r="B1272" s="1">
        <v>331</v>
      </c>
      <c r="C1272" s="1">
        <v>2.6506154741657802E-2</v>
      </c>
      <c r="D1272" s="1">
        <v>669</v>
      </c>
      <c r="E1272" s="1">
        <v>2.6506154741657802E-2</v>
      </c>
    </row>
    <row r="1273" spans="1:5" x14ac:dyDescent="0.3">
      <c r="A1273" s="1">
        <v>1271</v>
      </c>
      <c r="B1273" s="1">
        <v>335</v>
      </c>
      <c r="C1273" s="1">
        <v>2.6530553254295999E-2</v>
      </c>
      <c r="D1273" s="1">
        <v>665</v>
      </c>
      <c r="E1273" s="1">
        <v>2.6530553254295999E-2</v>
      </c>
    </row>
    <row r="1274" spans="1:5" x14ac:dyDescent="0.3">
      <c r="A1274" s="1">
        <v>1272</v>
      </c>
      <c r="B1274" s="1">
        <v>335</v>
      </c>
      <c r="C1274" s="1">
        <v>2.6530553254295999E-2</v>
      </c>
      <c r="D1274" s="1">
        <v>665</v>
      </c>
      <c r="E1274" s="1">
        <v>2.6530553254295999E-2</v>
      </c>
    </row>
    <row r="1275" spans="1:5" x14ac:dyDescent="0.3">
      <c r="A1275" s="1">
        <v>1273</v>
      </c>
      <c r="B1275" s="1">
        <v>348</v>
      </c>
      <c r="C1275" s="1">
        <v>1.6248693407419398E-2</v>
      </c>
      <c r="D1275" s="1">
        <v>652</v>
      </c>
      <c r="E1275" s="1">
        <v>1.6248693407419398E-2</v>
      </c>
    </row>
    <row r="1276" spans="1:5" x14ac:dyDescent="0.3">
      <c r="A1276" s="1">
        <v>1274</v>
      </c>
      <c r="B1276" s="1">
        <v>313</v>
      </c>
      <c r="C1276" s="1">
        <v>1.07357830729089E-2</v>
      </c>
      <c r="D1276" s="1">
        <v>687</v>
      </c>
      <c r="E1276" s="1">
        <v>1.07357830729089E-2</v>
      </c>
    </row>
    <row r="1277" spans="1:5" x14ac:dyDescent="0.3">
      <c r="A1277" s="1">
        <v>1275</v>
      </c>
      <c r="B1277" s="1">
        <v>370</v>
      </c>
      <c r="C1277" s="1">
        <v>1.3095681735672299E-3</v>
      </c>
      <c r="D1277" s="1">
        <v>630</v>
      </c>
      <c r="E1277" s="1">
        <v>1.3095681735672299E-3</v>
      </c>
    </row>
    <row r="1278" spans="1:5" x14ac:dyDescent="0.3">
      <c r="A1278" s="1">
        <v>1276</v>
      </c>
      <c r="B1278" s="1">
        <v>322</v>
      </c>
      <c r="C1278" s="1">
        <v>2.03030171093352E-2</v>
      </c>
      <c r="D1278" s="1">
        <v>678</v>
      </c>
      <c r="E1278" s="1">
        <v>2.03030171093352E-2</v>
      </c>
    </row>
    <row r="1279" spans="1:5" x14ac:dyDescent="0.3">
      <c r="A1279" s="1">
        <v>1277</v>
      </c>
      <c r="B1279" s="1">
        <v>326</v>
      </c>
      <c r="C1279" s="1">
        <v>2.39194640078138E-2</v>
      </c>
      <c r="D1279" s="1">
        <v>674</v>
      </c>
      <c r="E1279" s="1">
        <v>2.39194640078138E-2</v>
      </c>
    </row>
    <row r="1280" spans="1:5" x14ac:dyDescent="0.3">
      <c r="A1280" s="1">
        <v>1278</v>
      </c>
      <c r="B1280" s="1">
        <v>335</v>
      </c>
      <c r="C1280" s="1">
        <v>2.6530553254295999E-2</v>
      </c>
      <c r="D1280" s="1">
        <v>665</v>
      </c>
      <c r="E1280" s="1">
        <v>2.6530553254295999E-2</v>
      </c>
    </row>
    <row r="1281" spans="1:5" x14ac:dyDescent="0.3">
      <c r="A1281" s="1">
        <v>1279</v>
      </c>
      <c r="B1281" s="1">
        <v>330</v>
      </c>
      <c r="C1281" s="1">
        <v>2.6203378417078101E-2</v>
      </c>
      <c r="D1281" s="1">
        <v>670</v>
      </c>
      <c r="E1281" s="1">
        <v>2.6203378417078101E-2</v>
      </c>
    </row>
    <row r="1282" spans="1:5" x14ac:dyDescent="0.3">
      <c r="A1282" s="1">
        <v>1280</v>
      </c>
      <c r="B1282" s="1">
        <v>317</v>
      </c>
      <c r="C1282" s="1">
        <v>1.49226252303822E-2</v>
      </c>
      <c r="D1282" s="1">
        <v>683</v>
      </c>
      <c r="E1282" s="1">
        <v>1.49226252303822E-2</v>
      </c>
    </row>
    <row r="1283" spans="1:5" x14ac:dyDescent="0.3">
      <c r="A1283" s="1">
        <v>1281</v>
      </c>
      <c r="B1283" s="1">
        <v>337</v>
      </c>
      <c r="C1283" s="1">
        <v>2.5837596739680401E-2</v>
      </c>
      <c r="D1283" s="1">
        <v>663</v>
      </c>
      <c r="E1283" s="1">
        <v>2.5837596739680401E-2</v>
      </c>
    </row>
    <row r="1284" spans="1:5" x14ac:dyDescent="0.3">
      <c r="A1284" s="1">
        <v>1282</v>
      </c>
      <c r="B1284" s="1">
        <v>318</v>
      </c>
      <c r="C1284" s="1">
        <v>1.6017010017511001E-2</v>
      </c>
      <c r="D1284" s="1">
        <v>682</v>
      </c>
      <c r="E1284" s="1">
        <v>1.6017010017511001E-2</v>
      </c>
    </row>
    <row r="1285" spans="1:5" x14ac:dyDescent="0.3">
      <c r="A1285" s="1">
        <v>1283</v>
      </c>
      <c r="B1285" s="1">
        <v>336</v>
      </c>
      <c r="C1285" s="1">
        <v>2.6240451652280099E-2</v>
      </c>
      <c r="D1285" s="1">
        <v>664</v>
      </c>
      <c r="E1285" s="1">
        <v>2.6240451652280099E-2</v>
      </c>
    </row>
    <row r="1286" spans="1:5" x14ac:dyDescent="0.3">
      <c r="A1286" s="1">
        <v>1284</v>
      </c>
      <c r="B1286" s="1">
        <v>327</v>
      </c>
      <c r="C1286" s="1">
        <v>2.4638043568776101E-2</v>
      </c>
      <c r="D1286" s="1">
        <v>673</v>
      </c>
      <c r="E1286" s="1">
        <v>2.4638043568776101E-2</v>
      </c>
    </row>
    <row r="1287" spans="1:5" x14ac:dyDescent="0.3">
      <c r="A1287" s="1">
        <v>1285</v>
      </c>
      <c r="B1287" s="1">
        <v>339</v>
      </c>
      <c r="C1287" s="1">
        <v>2.4716814472771399E-2</v>
      </c>
      <c r="D1287" s="1">
        <v>661</v>
      </c>
      <c r="E1287" s="1">
        <v>2.4716814472771399E-2</v>
      </c>
    </row>
    <row r="1288" spans="1:5" x14ac:dyDescent="0.3">
      <c r="A1288" s="1">
        <v>1286</v>
      </c>
      <c r="B1288" s="1">
        <v>298</v>
      </c>
      <c r="C1288" s="1">
        <v>1.6040578035936401E-3</v>
      </c>
      <c r="D1288" s="1">
        <v>702</v>
      </c>
      <c r="E1288" s="1">
        <v>1.6040578035936401E-3</v>
      </c>
    </row>
    <row r="1289" spans="1:5" x14ac:dyDescent="0.3">
      <c r="A1289" s="1">
        <v>1287</v>
      </c>
      <c r="B1289" s="1">
        <v>343</v>
      </c>
      <c r="C1289" s="1">
        <v>2.14420450508532E-2</v>
      </c>
      <c r="D1289" s="1">
        <v>657</v>
      </c>
      <c r="E1289" s="1">
        <v>2.14420450508532E-2</v>
      </c>
    </row>
    <row r="1290" spans="1:5" x14ac:dyDescent="0.3">
      <c r="A1290" s="1">
        <v>1288</v>
      </c>
      <c r="B1290" s="1">
        <v>338</v>
      </c>
      <c r="C1290" s="1">
        <v>2.5327456326935002E-2</v>
      </c>
      <c r="D1290" s="1">
        <v>662</v>
      </c>
      <c r="E1290" s="1">
        <v>2.5327456326935002E-2</v>
      </c>
    </row>
    <row r="1291" spans="1:5" x14ac:dyDescent="0.3">
      <c r="A1291" s="1">
        <v>1289</v>
      </c>
      <c r="B1291" s="1">
        <v>335</v>
      </c>
      <c r="C1291" s="1">
        <v>2.6530553254295999E-2</v>
      </c>
      <c r="D1291" s="1">
        <v>665</v>
      </c>
      <c r="E1291" s="1">
        <v>2.6530553254295999E-2</v>
      </c>
    </row>
    <row r="1292" spans="1:5" x14ac:dyDescent="0.3">
      <c r="A1292" s="1">
        <v>1290</v>
      </c>
      <c r="B1292" s="1">
        <v>343</v>
      </c>
      <c r="C1292" s="1">
        <v>2.14420450508532E-2</v>
      </c>
      <c r="D1292" s="1">
        <v>657</v>
      </c>
      <c r="E1292" s="1">
        <v>2.14420450508532E-2</v>
      </c>
    </row>
    <row r="1293" spans="1:5" x14ac:dyDescent="0.3">
      <c r="A1293" s="1">
        <v>1291</v>
      </c>
      <c r="B1293" s="1">
        <v>342</v>
      </c>
      <c r="C1293" s="1">
        <v>2.2366179151800902E-2</v>
      </c>
      <c r="D1293" s="1">
        <v>658</v>
      </c>
      <c r="E1293" s="1">
        <v>2.2366179151800902E-2</v>
      </c>
    </row>
    <row r="1294" spans="1:5" x14ac:dyDescent="0.3">
      <c r="A1294" s="1">
        <v>1292</v>
      </c>
      <c r="B1294" s="1">
        <v>332</v>
      </c>
      <c r="C1294" s="1">
        <v>2.66917712597914E-2</v>
      </c>
      <c r="D1294" s="1">
        <v>668</v>
      </c>
      <c r="E1294" s="1">
        <v>2.66917712597914E-2</v>
      </c>
    </row>
    <row r="1295" spans="1:5" x14ac:dyDescent="0.3">
      <c r="A1295" s="1">
        <v>1293</v>
      </c>
      <c r="B1295" s="1">
        <v>325</v>
      </c>
      <c r="C1295" s="1">
        <v>2.3116529811411698E-2</v>
      </c>
      <c r="D1295" s="1">
        <v>675</v>
      </c>
      <c r="E1295" s="1">
        <v>2.3116529811411698E-2</v>
      </c>
    </row>
    <row r="1296" spans="1:5" x14ac:dyDescent="0.3">
      <c r="A1296" s="1">
        <v>1294</v>
      </c>
      <c r="B1296" s="1">
        <v>315</v>
      </c>
      <c r="C1296" s="1">
        <v>1.2774962710707201E-2</v>
      </c>
      <c r="D1296" s="1">
        <v>685</v>
      </c>
      <c r="E1296" s="1">
        <v>1.2774962710707201E-2</v>
      </c>
    </row>
    <row r="1297" spans="1:5" x14ac:dyDescent="0.3">
      <c r="A1297" s="1">
        <v>1295</v>
      </c>
      <c r="B1297" s="1">
        <v>313</v>
      </c>
      <c r="C1297" s="1">
        <v>1.07357830729089E-2</v>
      </c>
      <c r="D1297" s="1">
        <v>687</v>
      </c>
      <c r="E1297" s="1">
        <v>1.07357830729089E-2</v>
      </c>
    </row>
    <row r="1298" spans="1:5" x14ac:dyDescent="0.3">
      <c r="A1298" s="1">
        <v>1296</v>
      </c>
      <c r="B1298" s="1">
        <v>321</v>
      </c>
      <c r="C1298" s="1">
        <v>1.92665541170313E-2</v>
      </c>
      <c r="D1298" s="1">
        <v>679</v>
      </c>
      <c r="E1298" s="1">
        <v>1.92665541170313E-2</v>
      </c>
    </row>
    <row r="1299" spans="1:5" x14ac:dyDescent="0.3">
      <c r="A1299" s="1">
        <v>1297</v>
      </c>
      <c r="B1299" s="1">
        <v>337</v>
      </c>
      <c r="C1299" s="1">
        <v>2.5837596739680401E-2</v>
      </c>
      <c r="D1299" s="1">
        <v>663</v>
      </c>
      <c r="E1299" s="1">
        <v>2.5837596739680401E-2</v>
      </c>
    </row>
    <row r="1300" spans="1:5" x14ac:dyDescent="0.3">
      <c r="A1300" s="1">
        <v>1298</v>
      </c>
      <c r="B1300" s="1">
        <v>336</v>
      </c>
      <c r="C1300" s="1">
        <v>2.6240451652280099E-2</v>
      </c>
      <c r="D1300" s="1">
        <v>664</v>
      </c>
      <c r="E1300" s="1">
        <v>2.6240451652280099E-2</v>
      </c>
    </row>
    <row r="1301" spans="1:5" x14ac:dyDescent="0.3">
      <c r="A1301" s="1">
        <v>1299</v>
      </c>
      <c r="B1301" s="1">
        <v>370</v>
      </c>
      <c r="C1301" s="1">
        <v>1.3095681735672299E-3</v>
      </c>
      <c r="D1301" s="1">
        <v>630</v>
      </c>
      <c r="E1301" s="1">
        <v>1.3095681735672299E-3</v>
      </c>
    </row>
    <row r="1302" spans="1:5" x14ac:dyDescent="0.3">
      <c r="A1302" s="1">
        <v>1300</v>
      </c>
      <c r="B1302" s="1">
        <v>359</v>
      </c>
      <c r="C1302" s="1">
        <v>5.9983548349883701E-3</v>
      </c>
      <c r="D1302" s="1">
        <v>641</v>
      </c>
      <c r="E1302" s="1">
        <v>5.9983548349883701E-3</v>
      </c>
    </row>
    <row r="1303" spans="1:5" x14ac:dyDescent="0.3">
      <c r="A1303" s="1">
        <v>1301</v>
      </c>
      <c r="B1303" s="1">
        <v>315</v>
      </c>
      <c r="C1303" s="1">
        <v>1.2774962710707201E-2</v>
      </c>
      <c r="D1303" s="1">
        <v>685</v>
      </c>
      <c r="E1303" s="1">
        <v>1.2774962710707201E-2</v>
      </c>
    </row>
    <row r="1304" spans="1:5" x14ac:dyDescent="0.3">
      <c r="A1304" s="1">
        <v>1302</v>
      </c>
      <c r="B1304" s="1">
        <v>325</v>
      </c>
      <c r="C1304" s="1">
        <v>2.3116529811411698E-2</v>
      </c>
      <c r="D1304" s="1">
        <v>675</v>
      </c>
      <c r="E1304" s="1">
        <v>2.3116529811411698E-2</v>
      </c>
    </row>
    <row r="1305" spans="1:5" x14ac:dyDescent="0.3">
      <c r="A1305" s="1">
        <v>1303</v>
      </c>
      <c r="B1305" s="1">
        <v>334</v>
      </c>
      <c r="C1305" s="1">
        <v>2.67038729549826E-2</v>
      </c>
      <c r="D1305" s="1">
        <v>666</v>
      </c>
      <c r="E1305" s="1">
        <v>2.6703872954982701E-2</v>
      </c>
    </row>
    <row r="1306" spans="1:5" x14ac:dyDescent="0.3">
      <c r="A1306" s="1">
        <v>1304</v>
      </c>
      <c r="B1306" s="1">
        <v>341</v>
      </c>
      <c r="C1306" s="1">
        <v>2.3226825619262498E-2</v>
      </c>
      <c r="D1306" s="1">
        <v>659</v>
      </c>
      <c r="E1306" s="1">
        <v>2.3226825619262498E-2</v>
      </c>
    </row>
    <row r="1307" spans="1:5" x14ac:dyDescent="0.3">
      <c r="A1307" s="1">
        <v>1305</v>
      </c>
      <c r="B1307" s="1">
        <v>342</v>
      </c>
      <c r="C1307" s="1">
        <v>2.2366179151800902E-2</v>
      </c>
      <c r="D1307" s="1">
        <v>658</v>
      </c>
      <c r="E1307" s="1">
        <v>2.2366179151800902E-2</v>
      </c>
    </row>
    <row r="1308" spans="1:5" x14ac:dyDescent="0.3">
      <c r="A1308" s="1">
        <v>1306</v>
      </c>
      <c r="B1308" s="1">
        <v>355</v>
      </c>
      <c r="C1308" s="1">
        <v>9.1614820290140293E-3</v>
      </c>
      <c r="D1308" s="1">
        <v>645</v>
      </c>
      <c r="E1308" s="1">
        <v>9.1614820290140293E-3</v>
      </c>
    </row>
    <row r="1309" spans="1:5" x14ac:dyDescent="0.3">
      <c r="A1309" s="1">
        <v>1307</v>
      </c>
      <c r="B1309" s="1">
        <v>310</v>
      </c>
      <c r="C1309" s="1">
        <v>7.9874546110592897E-3</v>
      </c>
      <c r="D1309" s="1">
        <v>690</v>
      </c>
      <c r="E1309" s="1">
        <v>7.9874546110592897E-3</v>
      </c>
    </row>
    <row r="1310" spans="1:5" x14ac:dyDescent="0.3">
      <c r="A1310" s="1">
        <v>1308</v>
      </c>
      <c r="B1310" s="1">
        <v>336</v>
      </c>
      <c r="C1310" s="1">
        <v>2.6240451652280099E-2</v>
      </c>
      <c r="D1310" s="1">
        <v>664</v>
      </c>
      <c r="E1310" s="1">
        <v>2.6240451652280099E-2</v>
      </c>
    </row>
    <row r="1311" spans="1:5" x14ac:dyDescent="0.3">
      <c r="A1311" s="1">
        <v>1309</v>
      </c>
      <c r="B1311" s="1">
        <v>351</v>
      </c>
      <c r="C1311" s="1">
        <v>1.3049314295279E-2</v>
      </c>
      <c r="D1311" s="1">
        <v>649</v>
      </c>
      <c r="E1311" s="1">
        <v>1.3049314295279E-2</v>
      </c>
    </row>
    <row r="1312" spans="1:5" x14ac:dyDescent="0.3">
      <c r="A1312" s="1">
        <v>1310</v>
      </c>
      <c r="B1312" s="1">
        <v>334</v>
      </c>
      <c r="C1312" s="1">
        <v>2.67038729549826E-2</v>
      </c>
      <c r="D1312" s="1">
        <v>666</v>
      </c>
      <c r="E1312" s="1">
        <v>2.6703872954982701E-2</v>
      </c>
    </row>
    <row r="1313" spans="1:5" x14ac:dyDescent="0.3">
      <c r="A1313" s="1">
        <v>1311</v>
      </c>
      <c r="B1313" s="1">
        <v>346</v>
      </c>
      <c r="C1313" s="1">
        <v>1.8397167845654601E-2</v>
      </c>
      <c r="D1313" s="1">
        <v>654</v>
      </c>
      <c r="E1313" s="1">
        <v>1.8397167845654601E-2</v>
      </c>
    </row>
    <row r="1314" spans="1:5" x14ac:dyDescent="0.3">
      <c r="A1314" s="1">
        <v>1312</v>
      </c>
      <c r="B1314" s="1">
        <v>319</v>
      </c>
      <c r="C1314" s="1">
        <v>1.7112669787793099E-2</v>
      </c>
      <c r="D1314" s="1">
        <v>681</v>
      </c>
      <c r="E1314" s="1">
        <v>1.7112669787793099E-2</v>
      </c>
    </row>
    <row r="1315" spans="1:5" x14ac:dyDescent="0.3">
      <c r="A1315" s="1">
        <v>1313</v>
      </c>
      <c r="B1315" s="1">
        <v>293</v>
      </c>
      <c r="C1315" s="1">
        <v>6.7142794477359697E-4</v>
      </c>
      <c r="D1315" s="1">
        <v>707</v>
      </c>
      <c r="E1315" s="1">
        <v>6.7142794477359697E-4</v>
      </c>
    </row>
    <row r="1316" spans="1:5" x14ac:dyDescent="0.3">
      <c r="A1316" s="1">
        <v>1314</v>
      </c>
      <c r="B1316" s="1">
        <v>333</v>
      </c>
      <c r="C1316" s="1">
        <v>2.6757914070606299E-2</v>
      </c>
      <c r="D1316" s="1">
        <v>667</v>
      </c>
      <c r="E1316" s="1">
        <v>2.6757914070606299E-2</v>
      </c>
    </row>
    <row r="1317" spans="1:5" x14ac:dyDescent="0.3">
      <c r="A1317" s="1">
        <v>1315</v>
      </c>
      <c r="B1317" s="1">
        <v>324</v>
      </c>
      <c r="C1317" s="1">
        <v>2.22390726342954E-2</v>
      </c>
      <c r="D1317" s="1">
        <v>676</v>
      </c>
      <c r="E1317" s="1">
        <v>2.22390726342954E-2</v>
      </c>
    </row>
    <row r="1318" spans="1:5" x14ac:dyDescent="0.3">
      <c r="A1318" s="1">
        <v>1316</v>
      </c>
      <c r="B1318" s="1">
        <v>327</v>
      </c>
      <c r="C1318" s="1">
        <v>2.4638043568776101E-2</v>
      </c>
      <c r="D1318" s="1">
        <v>673</v>
      </c>
      <c r="E1318" s="1">
        <v>2.4638043568776101E-2</v>
      </c>
    </row>
    <row r="1319" spans="1:5" x14ac:dyDescent="0.3">
      <c r="A1319" s="1">
        <v>1317</v>
      </c>
      <c r="B1319" s="1">
        <v>338</v>
      </c>
      <c r="C1319" s="1">
        <v>2.5327456326935002E-2</v>
      </c>
      <c r="D1319" s="1">
        <v>662</v>
      </c>
      <c r="E1319" s="1">
        <v>2.5327456326935002E-2</v>
      </c>
    </row>
    <row r="1320" spans="1:5" x14ac:dyDescent="0.3">
      <c r="A1320" s="1">
        <v>1318</v>
      </c>
      <c r="B1320" s="1">
        <v>321</v>
      </c>
      <c r="C1320" s="1">
        <v>1.92665541170313E-2</v>
      </c>
      <c r="D1320" s="1">
        <v>679</v>
      </c>
      <c r="E1320" s="1">
        <v>1.92665541170313E-2</v>
      </c>
    </row>
    <row r="1321" spans="1:5" x14ac:dyDescent="0.3">
      <c r="A1321" s="1">
        <v>1319</v>
      </c>
      <c r="B1321" s="1">
        <v>311</v>
      </c>
      <c r="C1321" s="1">
        <v>8.8560434028796108E-3</v>
      </c>
      <c r="D1321" s="1">
        <v>689</v>
      </c>
      <c r="E1321" s="1">
        <v>8.8560434028796108E-3</v>
      </c>
    </row>
    <row r="1322" spans="1:5" x14ac:dyDescent="0.3">
      <c r="A1322" s="1">
        <v>1320</v>
      </c>
      <c r="B1322" s="1">
        <v>314</v>
      </c>
      <c r="C1322" s="1">
        <v>1.17382525149544E-2</v>
      </c>
      <c r="D1322" s="1">
        <v>686</v>
      </c>
      <c r="E1322" s="1">
        <v>1.17382525149544E-2</v>
      </c>
    </row>
    <row r="1323" spans="1:5" x14ac:dyDescent="0.3">
      <c r="A1323" s="1">
        <v>1321</v>
      </c>
      <c r="B1323" s="1">
        <v>311</v>
      </c>
      <c r="C1323" s="1">
        <v>8.8560434028796108E-3</v>
      </c>
      <c r="D1323" s="1">
        <v>689</v>
      </c>
      <c r="E1323" s="1">
        <v>8.8560434028796108E-3</v>
      </c>
    </row>
    <row r="1324" spans="1:5" x14ac:dyDescent="0.3">
      <c r="A1324" s="1">
        <v>1322</v>
      </c>
      <c r="B1324" s="1">
        <v>316</v>
      </c>
      <c r="C1324" s="1">
        <v>1.3839033522786299E-2</v>
      </c>
      <c r="D1324" s="1">
        <v>684</v>
      </c>
      <c r="E1324" s="1">
        <v>1.3839033522786299E-2</v>
      </c>
    </row>
    <row r="1325" spans="1:5" x14ac:dyDescent="0.3">
      <c r="A1325" s="1">
        <v>1323</v>
      </c>
      <c r="B1325" s="1">
        <v>318</v>
      </c>
      <c r="C1325" s="1">
        <v>1.6017010017511001E-2</v>
      </c>
      <c r="D1325" s="1">
        <v>682</v>
      </c>
      <c r="E1325" s="1">
        <v>1.6017010017511001E-2</v>
      </c>
    </row>
    <row r="1326" spans="1:5" x14ac:dyDescent="0.3">
      <c r="A1326" s="1">
        <v>1324</v>
      </c>
      <c r="B1326" s="1">
        <v>323</v>
      </c>
      <c r="C1326" s="1">
        <v>2.12975861402817E-2</v>
      </c>
      <c r="D1326" s="1">
        <v>677</v>
      </c>
      <c r="E1326" s="1">
        <v>2.12975861402817E-2</v>
      </c>
    </row>
    <row r="1327" spans="1:5" x14ac:dyDescent="0.3">
      <c r="A1327" s="1">
        <v>1325</v>
      </c>
      <c r="B1327" s="1">
        <v>339</v>
      </c>
      <c r="C1327" s="1">
        <v>2.4716814472771399E-2</v>
      </c>
      <c r="D1327" s="1">
        <v>661</v>
      </c>
      <c r="E1327" s="1">
        <v>2.4716814472771399E-2</v>
      </c>
    </row>
    <row r="1328" spans="1:5" x14ac:dyDescent="0.3">
      <c r="A1328" s="1">
        <v>1326</v>
      </c>
      <c r="B1328" s="1">
        <v>348</v>
      </c>
      <c r="C1328" s="1">
        <v>1.6248693407419398E-2</v>
      </c>
      <c r="D1328" s="1">
        <v>652</v>
      </c>
      <c r="E1328" s="1">
        <v>1.6248693407419398E-2</v>
      </c>
    </row>
    <row r="1329" spans="1:5" x14ac:dyDescent="0.3">
      <c r="A1329" s="1">
        <v>1327</v>
      </c>
      <c r="B1329" s="1">
        <v>317</v>
      </c>
      <c r="C1329" s="1">
        <v>1.49226252303822E-2</v>
      </c>
      <c r="D1329" s="1">
        <v>683</v>
      </c>
      <c r="E1329" s="1">
        <v>1.49226252303822E-2</v>
      </c>
    </row>
    <row r="1330" spans="1:5" x14ac:dyDescent="0.3">
      <c r="A1330" s="1">
        <v>1328</v>
      </c>
      <c r="B1330" s="1">
        <v>356</v>
      </c>
      <c r="C1330" s="1">
        <v>8.2950323108251199E-3</v>
      </c>
      <c r="D1330" s="1">
        <v>644</v>
      </c>
      <c r="E1330" s="1">
        <v>8.2950323108251199E-3</v>
      </c>
    </row>
    <row r="1331" spans="1:5" x14ac:dyDescent="0.3">
      <c r="A1331" s="1">
        <v>1329</v>
      </c>
      <c r="B1331" s="1">
        <v>347</v>
      </c>
      <c r="C1331" s="1">
        <v>1.7327738112416901E-2</v>
      </c>
      <c r="D1331" s="1">
        <v>653</v>
      </c>
      <c r="E1331" s="1">
        <v>1.7327738112416901E-2</v>
      </c>
    </row>
    <row r="1332" spans="1:5" x14ac:dyDescent="0.3">
      <c r="A1332" s="1">
        <v>1330</v>
      </c>
      <c r="B1332" s="1">
        <v>321</v>
      </c>
      <c r="C1332" s="1">
        <v>1.92665541170313E-2</v>
      </c>
      <c r="D1332" s="1">
        <v>679</v>
      </c>
      <c r="E1332" s="1">
        <v>1.92665541170313E-2</v>
      </c>
    </row>
    <row r="1333" spans="1:5" x14ac:dyDescent="0.3">
      <c r="A1333" s="1">
        <v>1331</v>
      </c>
      <c r="B1333" s="1">
        <v>353</v>
      </c>
      <c r="C1333" s="1">
        <v>1.1029994294426901E-2</v>
      </c>
      <c r="D1333" s="1">
        <v>647</v>
      </c>
      <c r="E1333" s="1">
        <v>1.1029994294426901E-2</v>
      </c>
    </row>
    <row r="1334" spans="1:5" x14ac:dyDescent="0.3">
      <c r="A1334" s="1">
        <v>1332</v>
      </c>
      <c r="B1334" s="1">
        <v>371</v>
      </c>
      <c r="C1334" s="1">
        <v>1.1113155290696001E-3</v>
      </c>
      <c r="D1334" s="1">
        <v>629</v>
      </c>
      <c r="E1334" s="1">
        <v>1.1113155290696001E-3</v>
      </c>
    </row>
    <row r="1335" spans="1:5" x14ac:dyDescent="0.3">
      <c r="A1335" s="1">
        <v>1333</v>
      </c>
      <c r="B1335" s="1">
        <v>313</v>
      </c>
      <c r="C1335" s="1">
        <v>1.07357830729089E-2</v>
      </c>
      <c r="D1335" s="1">
        <v>687</v>
      </c>
      <c r="E1335" s="1">
        <v>1.07357830729089E-2</v>
      </c>
    </row>
    <row r="1336" spans="1:5" x14ac:dyDescent="0.3">
      <c r="A1336" s="1">
        <v>1334</v>
      </c>
      <c r="B1336" s="1">
        <v>345</v>
      </c>
      <c r="C1336" s="1">
        <v>1.94465756805598E-2</v>
      </c>
      <c r="D1336" s="1">
        <v>655</v>
      </c>
      <c r="E1336" s="1">
        <v>1.94465756805598E-2</v>
      </c>
    </row>
    <row r="1337" spans="1:5" x14ac:dyDescent="0.3">
      <c r="A1337" s="1">
        <v>1335</v>
      </c>
      <c r="B1337" s="1">
        <v>353</v>
      </c>
      <c r="C1337" s="1">
        <v>1.1029994294426901E-2</v>
      </c>
      <c r="D1337" s="1">
        <v>647</v>
      </c>
      <c r="E1337" s="1">
        <v>1.1029994294426901E-2</v>
      </c>
    </row>
    <row r="1338" spans="1:5" x14ac:dyDescent="0.3">
      <c r="A1338" s="1">
        <v>1336</v>
      </c>
      <c r="B1338" s="1">
        <v>324</v>
      </c>
      <c r="C1338" s="1">
        <v>2.22390726342954E-2</v>
      </c>
      <c r="D1338" s="1">
        <v>676</v>
      </c>
      <c r="E1338" s="1">
        <v>2.22390726342954E-2</v>
      </c>
    </row>
    <row r="1339" spans="1:5" x14ac:dyDescent="0.3">
      <c r="A1339" s="1">
        <v>1337</v>
      </c>
      <c r="B1339" s="1">
        <v>339</v>
      </c>
      <c r="C1339" s="1">
        <v>2.4716814472771399E-2</v>
      </c>
      <c r="D1339" s="1">
        <v>661</v>
      </c>
      <c r="E1339" s="1">
        <v>2.4716814472771399E-2</v>
      </c>
    </row>
    <row r="1340" spans="1:5" x14ac:dyDescent="0.3">
      <c r="A1340" s="1">
        <v>1338</v>
      </c>
      <c r="B1340" s="1">
        <v>329</v>
      </c>
      <c r="C1340" s="1">
        <v>2.5787312139095801E-2</v>
      </c>
      <c r="D1340" s="1">
        <v>671</v>
      </c>
      <c r="E1340" s="1">
        <v>2.5787312139095801E-2</v>
      </c>
    </row>
    <row r="1341" spans="1:5" x14ac:dyDescent="0.3">
      <c r="A1341" s="1">
        <v>1339</v>
      </c>
      <c r="B1341" s="1">
        <v>343</v>
      </c>
      <c r="C1341" s="1">
        <v>2.14420450508532E-2</v>
      </c>
      <c r="D1341" s="1">
        <v>657</v>
      </c>
      <c r="E1341" s="1">
        <v>2.14420450508532E-2</v>
      </c>
    </row>
    <row r="1342" spans="1:5" x14ac:dyDescent="0.3">
      <c r="A1342" s="1">
        <v>1340</v>
      </c>
      <c r="B1342" s="1">
        <v>325</v>
      </c>
      <c r="C1342" s="1">
        <v>2.3116529811411698E-2</v>
      </c>
      <c r="D1342" s="1">
        <v>675</v>
      </c>
      <c r="E1342" s="1">
        <v>2.3116529811411698E-2</v>
      </c>
    </row>
    <row r="1343" spans="1:5" x14ac:dyDescent="0.3">
      <c r="A1343" s="1">
        <v>1341</v>
      </c>
      <c r="B1343" s="1">
        <v>357</v>
      </c>
      <c r="C1343" s="1">
        <v>7.4778778132478102E-3</v>
      </c>
      <c r="D1343" s="1">
        <v>643</v>
      </c>
      <c r="E1343" s="1">
        <v>7.4778778132478102E-3</v>
      </c>
    </row>
    <row r="1344" spans="1:5" x14ac:dyDescent="0.3">
      <c r="A1344" s="1">
        <v>1342</v>
      </c>
      <c r="B1344" s="1">
        <v>343</v>
      </c>
      <c r="C1344" s="1">
        <v>2.14420450508532E-2</v>
      </c>
      <c r="D1344" s="1">
        <v>657</v>
      </c>
      <c r="E1344" s="1">
        <v>2.14420450508532E-2</v>
      </c>
    </row>
    <row r="1345" spans="1:5" x14ac:dyDescent="0.3">
      <c r="A1345" s="1">
        <v>1343</v>
      </c>
      <c r="B1345" s="1">
        <v>308</v>
      </c>
      <c r="C1345" s="1">
        <v>6.4070656210111097E-3</v>
      </c>
      <c r="D1345" s="1">
        <v>692</v>
      </c>
      <c r="E1345" s="1">
        <v>6.4070656210111097E-3</v>
      </c>
    </row>
    <row r="1346" spans="1:5" x14ac:dyDescent="0.3">
      <c r="A1346" s="1">
        <v>1344</v>
      </c>
      <c r="B1346" s="1">
        <v>339</v>
      </c>
      <c r="C1346" s="1">
        <v>2.4716814472771399E-2</v>
      </c>
      <c r="D1346" s="1">
        <v>661</v>
      </c>
      <c r="E1346" s="1">
        <v>2.4716814472771399E-2</v>
      </c>
    </row>
    <row r="1347" spans="1:5" x14ac:dyDescent="0.3">
      <c r="A1347" s="1">
        <v>1345</v>
      </c>
      <c r="B1347" s="1">
        <v>321</v>
      </c>
      <c r="C1347" s="1">
        <v>1.92665541170313E-2</v>
      </c>
      <c r="D1347" s="1">
        <v>679</v>
      </c>
      <c r="E1347" s="1">
        <v>1.92665541170313E-2</v>
      </c>
    </row>
    <row r="1348" spans="1:5" x14ac:dyDescent="0.3">
      <c r="A1348" s="1">
        <v>1346</v>
      </c>
      <c r="B1348" s="1">
        <v>334</v>
      </c>
      <c r="C1348" s="1">
        <v>2.67038729549826E-2</v>
      </c>
      <c r="D1348" s="1">
        <v>666</v>
      </c>
      <c r="E1348" s="1">
        <v>2.6703872954982701E-2</v>
      </c>
    </row>
    <row r="1349" spans="1:5" x14ac:dyDescent="0.3">
      <c r="A1349" s="1">
        <v>1347</v>
      </c>
      <c r="B1349" s="1">
        <v>330</v>
      </c>
      <c r="C1349" s="1">
        <v>2.6203378417078101E-2</v>
      </c>
      <c r="D1349" s="1">
        <v>670</v>
      </c>
      <c r="E1349" s="1">
        <v>2.6203378417078101E-2</v>
      </c>
    </row>
    <row r="1350" spans="1:5" x14ac:dyDescent="0.3">
      <c r="A1350" s="1">
        <v>1348</v>
      </c>
      <c r="B1350" s="1">
        <v>349</v>
      </c>
      <c r="C1350" s="1">
        <v>1.51699183849868E-2</v>
      </c>
      <c r="D1350" s="1">
        <v>651</v>
      </c>
      <c r="E1350" s="1">
        <v>1.51699183849868E-2</v>
      </c>
    </row>
    <row r="1351" spans="1:5" x14ac:dyDescent="0.3">
      <c r="A1351" s="1">
        <v>1349</v>
      </c>
      <c r="B1351" s="1">
        <v>334</v>
      </c>
      <c r="C1351" s="1">
        <v>2.67038729549826E-2</v>
      </c>
      <c r="D1351" s="1">
        <v>666</v>
      </c>
      <c r="E1351" s="1">
        <v>2.6703872954982701E-2</v>
      </c>
    </row>
    <row r="1352" spans="1:5" x14ac:dyDescent="0.3">
      <c r="A1352" s="1">
        <v>1350</v>
      </c>
      <c r="B1352" s="1">
        <v>333</v>
      </c>
      <c r="C1352" s="1">
        <v>2.6757914070606299E-2</v>
      </c>
      <c r="D1352" s="1">
        <v>667</v>
      </c>
      <c r="E1352" s="1">
        <v>2.6757914070606299E-2</v>
      </c>
    </row>
    <row r="1353" spans="1:5" x14ac:dyDescent="0.3">
      <c r="A1353" s="1">
        <v>1351</v>
      </c>
      <c r="B1353" s="1">
        <v>334</v>
      </c>
      <c r="C1353" s="1">
        <v>2.67038729549826E-2</v>
      </c>
      <c r="D1353" s="1">
        <v>666</v>
      </c>
      <c r="E1353" s="1">
        <v>2.6703872954982701E-2</v>
      </c>
    </row>
    <row r="1354" spans="1:5" x14ac:dyDescent="0.3">
      <c r="A1354" s="1">
        <v>1352</v>
      </c>
      <c r="B1354" s="1">
        <v>317</v>
      </c>
      <c r="C1354" s="1">
        <v>1.49226252303822E-2</v>
      </c>
      <c r="D1354" s="1">
        <v>683</v>
      </c>
      <c r="E1354" s="1">
        <v>1.49226252303822E-2</v>
      </c>
    </row>
    <row r="1355" spans="1:5" x14ac:dyDescent="0.3">
      <c r="A1355" s="1">
        <v>1353</v>
      </c>
      <c r="B1355" s="1">
        <v>348</v>
      </c>
      <c r="C1355" s="1">
        <v>1.6248693407419398E-2</v>
      </c>
      <c r="D1355" s="1">
        <v>652</v>
      </c>
      <c r="E1355" s="1">
        <v>1.6248693407419398E-2</v>
      </c>
    </row>
    <row r="1356" spans="1:5" x14ac:dyDescent="0.3">
      <c r="A1356" s="1">
        <v>1354</v>
      </c>
      <c r="B1356" s="1">
        <v>345</v>
      </c>
      <c r="C1356" s="1">
        <v>1.94465756805598E-2</v>
      </c>
      <c r="D1356" s="1">
        <v>655</v>
      </c>
      <c r="E1356" s="1">
        <v>1.94465756805598E-2</v>
      </c>
    </row>
    <row r="1357" spans="1:5" x14ac:dyDescent="0.3">
      <c r="A1357" s="1">
        <v>1355</v>
      </c>
      <c r="B1357" s="1">
        <v>349</v>
      </c>
      <c r="C1357" s="1">
        <v>1.51699183849868E-2</v>
      </c>
      <c r="D1357" s="1">
        <v>651</v>
      </c>
      <c r="E1357" s="1">
        <v>1.51699183849868E-2</v>
      </c>
    </row>
    <row r="1358" spans="1:5" x14ac:dyDescent="0.3">
      <c r="A1358" s="1">
        <v>1356</v>
      </c>
      <c r="B1358" s="1">
        <v>332</v>
      </c>
      <c r="C1358" s="1">
        <v>2.66917712597914E-2</v>
      </c>
      <c r="D1358" s="1">
        <v>668</v>
      </c>
      <c r="E1358" s="1">
        <v>2.66917712597914E-2</v>
      </c>
    </row>
    <row r="1359" spans="1:5" x14ac:dyDescent="0.3">
      <c r="A1359" s="1">
        <v>1357</v>
      </c>
      <c r="B1359" s="1">
        <v>311</v>
      </c>
      <c r="C1359" s="1">
        <v>8.8560434028796108E-3</v>
      </c>
      <c r="D1359" s="1">
        <v>689</v>
      </c>
      <c r="E1359" s="1">
        <v>8.8560434028796108E-3</v>
      </c>
    </row>
    <row r="1360" spans="1:5" x14ac:dyDescent="0.3">
      <c r="A1360" s="1">
        <v>1358</v>
      </c>
      <c r="B1360" s="1">
        <v>329</v>
      </c>
      <c r="C1360" s="1">
        <v>2.5787312139095801E-2</v>
      </c>
      <c r="D1360" s="1">
        <v>671</v>
      </c>
      <c r="E1360" s="1">
        <v>2.5787312139095801E-2</v>
      </c>
    </row>
    <row r="1361" spans="1:5" x14ac:dyDescent="0.3">
      <c r="A1361" s="1">
        <v>1359</v>
      </c>
      <c r="B1361" s="1">
        <v>326</v>
      </c>
      <c r="C1361" s="1">
        <v>2.39194640078138E-2</v>
      </c>
      <c r="D1361" s="1">
        <v>674</v>
      </c>
      <c r="E1361" s="1">
        <v>2.39194640078138E-2</v>
      </c>
    </row>
    <row r="1362" spans="1:5" x14ac:dyDescent="0.3">
      <c r="A1362" s="1">
        <v>1360</v>
      </c>
      <c r="B1362" s="1">
        <v>313</v>
      </c>
      <c r="C1362" s="1">
        <v>1.07357830729089E-2</v>
      </c>
      <c r="D1362" s="1">
        <v>687</v>
      </c>
      <c r="E1362" s="1">
        <v>1.07357830729089E-2</v>
      </c>
    </row>
    <row r="1363" spans="1:5" x14ac:dyDescent="0.3">
      <c r="A1363" s="1">
        <v>1361</v>
      </c>
      <c r="B1363" s="1">
        <v>361</v>
      </c>
      <c r="C1363" s="1">
        <v>4.72874305576515E-3</v>
      </c>
      <c r="D1363" s="1">
        <v>639</v>
      </c>
      <c r="E1363" s="1">
        <v>4.72874305576515E-3</v>
      </c>
    </row>
    <row r="1364" spans="1:5" x14ac:dyDescent="0.3">
      <c r="A1364" s="1">
        <v>1362</v>
      </c>
      <c r="B1364" s="1">
        <v>359</v>
      </c>
      <c r="C1364" s="1">
        <v>5.9983548349883701E-3</v>
      </c>
      <c r="D1364" s="1">
        <v>641</v>
      </c>
      <c r="E1364" s="1">
        <v>5.9983548349883701E-3</v>
      </c>
    </row>
    <row r="1365" spans="1:5" x14ac:dyDescent="0.3">
      <c r="A1365" s="1">
        <v>1363</v>
      </c>
      <c r="B1365" s="1">
        <v>306</v>
      </c>
      <c r="C1365" s="1">
        <v>5.0439444656087996E-3</v>
      </c>
      <c r="D1365" s="1">
        <v>694</v>
      </c>
      <c r="E1365" s="1">
        <v>5.0439444656087996E-3</v>
      </c>
    </row>
    <row r="1366" spans="1:5" x14ac:dyDescent="0.3">
      <c r="A1366" s="1">
        <v>1364</v>
      </c>
      <c r="B1366" s="1">
        <v>324</v>
      </c>
      <c r="C1366" s="1">
        <v>2.22390726342954E-2</v>
      </c>
      <c r="D1366" s="1">
        <v>676</v>
      </c>
      <c r="E1366" s="1">
        <v>2.22390726342954E-2</v>
      </c>
    </row>
    <row r="1367" spans="1:5" x14ac:dyDescent="0.3">
      <c r="A1367" s="1">
        <v>1365</v>
      </c>
      <c r="B1367" s="1">
        <v>343</v>
      </c>
      <c r="C1367" s="1">
        <v>2.14420450508532E-2</v>
      </c>
      <c r="D1367" s="1">
        <v>657</v>
      </c>
      <c r="E1367" s="1">
        <v>2.14420450508532E-2</v>
      </c>
    </row>
    <row r="1368" spans="1:5" x14ac:dyDescent="0.3">
      <c r="A1368" s="1">
        <v>1366</v>
      </c>
      <c r="B1368" s="1">
        <v>360</v>
      </c>
      <c r="C1368" s="1">
        <v>5.3374069048086701E-3</v>
      </c>
      <c r="D1368" s="1">
        <v>640</v>
      </c>
      <c r="E1368" s="1">
        <v>5.3374069048086701E-3</v>
      </c>
    </row>
    <row r="1369" spans="1:5" x14ac:dyDescent="0.3">
      <c r="A1369" s="1">
        <v>1367</v>
      </c>
      <c r="B1369" s="1">
        <v>317</v>
      </c>
      <c r="C1369" s="1">
        <v>1.49226252303822E-2</v>
      </c>
      <c r="D1369" s="1">
        <v>683</v>
      </c>
      <c r="E1369" s="1">
        <v>1.49226252303822E-2</v>
      </c>
    </row>
    <row r="1370" spans="1:5" x14ac:dyDescent="0.3">
      <c r="A1370" s="1">
        <v>1368</v>
      </c>
      <c r="B1370" s="1">
        <v>333</v>
      </c>
      <c r="C1370" s="1">
        <v>2.6757914070606299E-2</v>
      </c>
      <c r="D1370" s="1">
        <v>667</v>
      </c>
      <c r="E1370" s="1">
        <v>2.6757914070606299E-2</v>
      </c>
    </row>
    <row r="1371" spans="1:5" x14ac:dyDescent="0.3">
      <c r="A1371" s="1">
        <v>1369</v>
      </c>
      <c r="B1371" s="1">
        <v>353</v>
      </c>
      <c r="C1371" s="1">
        <v>1.1029994294426901E-2</v>
      </c>
      <c r="D1371" s="1">
        <v>647</v>
      </c>
      <c r="E1371" s="1">
        <v>1.1029994294426901E-2</v>
      </c>
    </row>
    <row r="1372" spans="1:5" x14ac:dyDescent="0.3">
      <c r="A1372" s="1">
        <v>1370</v>
      </c>
      <c r="B1372" s="1">
        <v>316</v>
      </c>
      <c r="C1372" s="1">
        <v>1.3839033522786299E-2</v>
      </c>
      <c r="D1372" s="1">
        <v>684</v>
      </c>
      <c r="E1372" s="1">
        <v>1.3839033522786299E-2</v>
      </c>
    </row>
    <row r="1373" spans="1:5" x14ac:dyDescent="0.3">
      <c r="A1373" s="1">
        <v>1371</v>
      </c>
      <c r="B1373" s="1">
        <v>335</v>
      </c>
      <c r="C1373" s="1">
        <v>2.6530553254295999E-2</v>
      </c>
      <c r="D1373" s="1">
        <v>665</v>
      </c>
      <c r="E1373" s="1">
        <v>2.6530553254295999E-2</v>
      </c>
    </row>
    <row r="1374" spans="1:5" x14ac:dyDescent="0.3">
      <c r="A1374" s="1">
        <v>1372</v>
      </c>
      <c r="B1374" s="1">
        <v>363</v>
      </c>
      <c r="C1374" s="1">
        <v>3.6638469240897198E-3</v>
      </c>
      <c r="D1374" s="1">
        <v>637</v>
      </c>
      <c r="E1374" s="1">
        <v>3.6638469240897198E-3</v>
      </c>
    </row>
    <row r="1375" spans="1:5" x14ac:dyDescent="0.3">
      <c r="A1375" s="1">
        <v>1373</v>
      </c>
      <c r="B1375" s="1">
        <v>324</v>
      </c>
      <c r="C1375" s="1">
        <v>2.22390726342954E-2</v>
      </c>
      <c r="D1375" s="1">
        <v>676</v>
      </c>
      <c r="E1375" s="1">
        <v>2.22390726342954E-2</v>
      </c>
    </row>
    <row r="1376" spans="1:5" x14ac:dyDescent="0.3">
      <c r="A1376" s="1">
        <v>1374</v>
      </c>
      <c r="B1376" s="1">
        <v>333</v>
      </c>
      <c r="C1376" s="1">
        <v>2.6757914070606299E-2</v>
      </c>
      <c r="D1376" s="1">
        <v>667</v>
      </c>
      <c r="E1376" s="1">
        <v>2.6757914070606299E-2</v>
      </c>
    </row>
    <row r="1377" spans="1:5" x14ac:dyDescent="0.3">
      <c r="A1377" s="1">
        <v>1375</v>
      </c>
      <c r="B1377" s="1">
        <v>353</v>
      </c>
      <c r="C1377" s="1">
        <v>1.1029994294426901E-2</v>
      </c>
      <c r="D1377" s="1">
        <v>647</v>
      </c>
      <c r="E1377" s="1">
        <v>1.1029994294426901E-2</v>
      </c>
    </row>
    <row r="1378" spans="1:5" x14ac:dyDescent="0.3">
      <c r="A1378" s="1">
        <v>1376</v>
      </c>
      <c r="B1378" s="1">
        <v>317</v>
      </c>
      <c r="C1378" s="1">
        <v>1.49226252303822E-2</v>
      </c>
      <c r="D1378" s="1">
        <v>683</v>
      </c>
      <c r="E1378" s="1">
        <v>1.49226252303822E-2</v>
      </c>
    </row>
    <row r="1379" spans="1:5" x14ac:dyDescent="0.3">
      <c r="A1379" s="1">
        <v>1377</v>
      </c>
      <c r="B1379" s="1">
        <v>318</v>
      </c>
      <c r="C1379" s="1">
        <v>1.6017010017511001E-2</v>
      </c>
      <c r="D1379" s="1">
        <v>682</v>
      </c>
      <c r="E1379" s="1">
        <v>1.6017010017511001E-2</v>
      </c>
    </row>
    <row r="1380" spans="1:5" x14ac:dyDescent="0.3">
      <c r="A1380" s="1">
        <v>1378</v>
      </c>
      <c r="B1380" s="1">
        <v>351</v>
      </c>
      <c r="C1380" s="1">
        <v>1.3049314295279E-2</v>
      </c>
      <c r="D1380" s="1">
        <v>649</v>
      </c>
      <c r="E1380" s="1">
        <v>1.3049314295279E-2</v>
      </c>
    </row>
    <row r="1381" spans="1:5" x14ac:dyDescent="0.3">
      <c r="A1381" s="1">
        <v>1379</v>
      </c>
      <c r="B1381" s="1">
        <v>324</v>
      </c>
      <c r="C1381" s="1">
        <v>2.22390726342954E-2</v>
      </c>
      <c r="D1381" s="1">
        <v>676</v>
      </c>
      <c r="E1381" s="1">
        <v>2.22390726342954E-2</v>
      </c>
    </row>
    <row r="1382" spans="1:5" x14ac:dyDescent="0.3">
      <c r="A1382" s="1">
        <v>1380</v>
      </c>
      <c r="B1382" s="1">
        <v>336</v>
      </c>
      <c r="C1382" s="1">
        <v>2.6240451652280099E-2</v>
      </c>
      <c r="D1382" s="1">
        <v>664</v>
      </c>
      <c r="E1382" s="1">
        <v>2.6240451652280099E-2</v>
      </c>
    </row>
    <row r="1383" spans="1:5" x14ac:dyDescent="0.3">
      <c r="A1383" s="1">
        <v>1381</v>
      </c>
      <c r="B1383" s="1">
        <v>325</v>
      </c>
      <c r="C1383" s="1">
        <v>2.3116529811411698E-2</v>
      </c>
      <c r="D1383" s="1">
        <v>675</v>
      </c>
      <c r="E1383" s="1">
        <v>2.3116529811411698E-2</v>
      </c>
    </row>
    <row r="1384" spans="1:5" x14ac:dyDescent="0.3">
      <c r="A1384" s="1">
        <v>1382</v>
      </c>
      <c r="B1384" s="1">
        <v>317</v>
      </c>
      <c r="C1384" s="1">
        <v>1.49226252303822E-2</v>
      </c>
      <c r="D1384" s="1">
        <v>683</v>
      </c>
      <c r="E1384" s="1">
        <v>1.49226252303822E-2</v>
      </c>
    </row>
    <row r="1385" spans="1:5" x14ac:dyDescent="0.3">
      <c r="A1385" s="1">
        <v>1383</v>
      </c>
      <c r="B1385" s="1">
        <v>326</v>
      </c>
      <c r="C1385" s="1">
        <v>2.39194640078138E-2</v>
      </c>
      <c r="D1385" s="1">
        <v>674</v>
      </c>
      <c r="E1385" s="1">
        <v>2.39194640078138E-2</v>
      </c>
    </row>
    <row r="1386" spans="1:5" x14ac:dyDescent="0.3">
      <c r="A1386" s="1">
        <v>1384</v>
      </c>
      <c r="B1386" s="1">
        <v>313</v>
      </c>
      <c r="C1386" s="1">
        <v>1.07357830729089E-2</v>
      </c>
      <c r="D1386" s="1">
        <v>687</v>
      </c>
      <c r="E1386" s="1">
        <v>1.07357830729089E-2</v>
      </c>
    </row>
    <row r="1387" spans="1:5" x14ac:dyDescent="0.3">
      <c r="A1387" s="1">
        <v>1385</v>
      </c>
      <c r="B1387" s="1">
        <v>336</v>
      </c>
      <c r="C1387" s="1">
        <v>2.6240451652280099E-2</v>
      </c>
      <c r="D1387" s="1">
        <v>664</v>
      </c>
      <c r="E1387" s="1">
        <v>2.6240451652280099E-2</v>
      </c>
    </row>
    <row r="1388" spans="1:5" x14ac:dyDescent="0.3">
      <c r="A1388" s="1">
        <v>1386</v>
      </c>
      <c r="B1388" s="1">
        <v>320</v>
      </c>
      <c r="C1388" s="1">
        <v>1.8199419473757E-2</v>
      </c>
      <c r="D1388" s="1">
        <v>680</v>
      </c>
      <c r="E1388" s="1">
        <v>1.8199419473757E-2</v>
      </c>
    </row>
    <row r="1389" spans="1:5" x14ac:dyDescent="0.3">
      <c r="A1389" s="1">
        <v>1387</v>
      </c>
      <c r="B1389" s="1">
        <v>331</v>
      </c>
      <c r="C1389" s="1">
        <v>2.6506154741657802E-2</v>
      </c>
      <c r="D1389" s="1">
        <v>669</v>
      </c>
      <c r="E1389" s="1">
        <v>2.6506154741657802E-2</v>
      </c>
    </row>
    <row r="1390" spans="1:5" x14ac:dyDescent="0.3">
      <c r="A1390" s="1">
        <v>1388</v>
      </c>
      <c r="B1390" s="1">
        <v>331</v>
      </c>
      <c r="C1390" s="1">
        <v>2.6506154741657802E-2</v>
      </c>
      <c r="D1390" s="1">
        <v>669</v>
      </c>
      <c r="E1390" s="1">
        <v>2.6506154741657802E-2</v>
      </c>
    </row>
    <row r="1391" spans="1:5" x14ac:dyDescent="0.3">
      <c r="A1391" s="1">
        <v>1389</v>
      </c>
      <c r="B1391" s="1">
        <v>347</v>
      </c>
      <c r="C1391" s="1">
        <v>1.7327738112416901E-2</v>
      </c>
      <c r="D1391" s="1">
        <v>653</v>
      </c>
      <c r="E1391" s="1">
        <v>1.7327738112416901E-2</v>
      </c>
    </row>
    <row r="1392" spans="1:5" x14ac:dyDescent="0.3">
      <c r="A1392" s="1">
        <v>1390</v>
      </c>
      <c r="B1392" s="1">
        <v>365</v>
      </c>
      <c r="C1392" s="1">
        <v>2.7901328544161501E-3</v>
      </c>
      <c r="D1392" s="1">
        <v>635</v>
      </c>
      <c r="E1392" s="1">
        <v>2.7901328544161501E-3</v>
      </c>
    </row>
    <row r="1393" spans="1:5" x14ac:dyDescent="0.3">
      <c r="A1393" s="1">
        <v>1391</v>
      </c>
      <c r="B1393" s="1">
        <v>347</v>
      </c>
      <c r="C1393" s="1">
        <v>1.7327738112416901E-2</v>
      </c>
      <c r="D1393" s="1">
        <v>653</v>
      </c>
      <c r="E1393" s="1">
        <v>1.7327738112416901E-2</v>
      </c>
    </row>
    <row r="1394" spans="1:5" x14ac:dyDescent="0.3">
      <c r="A1394" s="1">
        <v>1392</v>
      </c>
      <c r="B1394" s="1">
        <v>315</v>
      </c>
      <c r="C1394" s="1">
        <v>1.2774962710707201E-2</v>
      </c>
      <c r="D1394" s="1">
        <v>685</v>
      </c>
      <c r="E1394" s="1">
        <v>1.2774962710707201E-2</v>
      </c>
    </row>
    <row r="1395" spans="1:5" x14ac:dyDescent="0.3">
      <c r="A1395" s="1">
        <v>1393</v>
      </c>
      <c r="B1395" s="1">
        <v>323</v>
      </c>
      <c r="C1395" s="1">
        <v>2.12975861402817E-2</v>
      </c>
      <c r="D1395" s="1">
        <v>677</v>
      </c>
      <c r="E1395" s="1">
        <v>2.12975861402817E-2</v>
      </c>
    </row>
    <row r="1396" spans="1:5" x14ac:dyDescent="0.3">
      <c r="A1396" s="1">
        <v>1394</v>
      </c>
      <c r="B1396" s="1">
        <v>297</v>
      </c>
      <c r="C1396" s="1">
        <v>1.3606246107082001E-3</v>
      </c>
      <c r="D1396" s="1">
        <v>703</v>
      </c>
      <c r="E1396" s="1">
        <v>1.3606246107082001E-3</v>
      </c>
    </row>
    <row r="1397" spans="1:5" x14ac:dyDescent="0.3">
      <c r="A1397" s="1">
        <v>1395</v>
      </c>
      <c r="B1397" s="1">
        <v>341</v>
      </c>
      <c r="C1397" s="1">
        <v>2.3226825619262498E-2</v>
      </c>
      <c r="D1397" s="1">
        <v>659</v>
      </c>
      <c r="E1397" s="1">
        <v>2.3226825619262498E-2</v>
      </c>
    </row>
    <row r="1398" spans="1:5" x14ac:dyDescent="0.3">
      <c r="A1398" s="1">
        <v>1396</v>
      </c>
      <c r="B1398" s="1">
        <v>325</v>
      </c>
      <c r="C1398" s="1">
        <v>2.3116529811411698E-2</v>
      </c>
      <c r="D1398" s="1">
        <v>675</v>
      </c>
      <c r="E1398" s="1">
        <v>2.3116529811411698E-2</v>
      </c>
    </row>
    <row r="1399" spans="1:5" x14ac:dyDescent="0.3">
      <c r="A1399" s="1">
        <v>1397</v>
      </c>
      <c r="B1399" s="1">
        <v>332</v>
      </c>
      <c r="C1399" s="1">
        <v>2.66917712597914E-2</v>
      </c>
      <c r="D1399" s="1">
        <v>668</v>
      </c>
      <c r="E1399" s="1">
        <v>2.66917712597914E-2</v>
      </c>
    </row>
    <row r="1400" spans="1:5" x14ac:dyDescent="0.3">
      <c r="A1400" s="1">
        <v>1398</v>
      </c>
      <c r="B1400" s="1">
        <v>333</v>
      </c>
      <c r="C1400" s="1">
        <v>2.6757914070606299E-2</v>
      </c>
      <c r="D1400" s="1">
        <v>667</v>
      </c>
      <c r="E1400" s="1">
        <v>2.6757914070606299E-2</v>
      </c>
    </row>
    <row r="1401" spans="1:5" x14ac:dyDescent="0.3">
      <c r="A1401" s="1">
        <v>1399</v>
      </c>
      <c r="B1401" s="1">
        <v>332</v>
      </c>
      <c r="C1401" s="1">
        <v>2.66917712597914E-2</v>
      </c>
      <c r="D1401" s="1">
        <v>668</v>
      </c>
      <c r="E1401" s="1">
        <v>2.66917712597914E-2</v>
      </c>
    </row>
    <row r="1402" spans="1:5" x14ac:dyDescent="0.3">
      <c r="A1402" s="1">
        <v>1400</v>
      </c>
      <c r="B1402" s="1">
        <v>324</v>
      </c>
      <c r="C1402" s="1">
        <v>2.22390726342954E-2</v>
      </c>
      <c r="D1402" s="1">
        <v>676</v>
      </c>
      <c r="E1402" s="1">
        <v>2.22390726342954E-2</v>
      </c>
    </row>
    <row r="1403" spans="1:5" x14ac:dyDescent="0.3">
      <c r="A1403" s="1">
        <v>1401</v>
      </c>
      <c r="B1403" s="1">
        <v>320</v>
      </c>
      <c r="C1403" s="1">
        <v>1.8199419473757E-2</v>
      </c>
      <c r="D1403" s="1">
        <v>680</v>
      </c>
      <c r="E1403" s="1">
        <v>1.8199419473757E-2</v>
      </c>
    </row>
    <row r="1404" spans="1:5" x14ac:dyDescent="0.3">
      <c r="A1404" s="1">
        <v>1402</v>
      </c>
      <c r="B1404" s="1">
        <v>322</v>
      </c>
      <c r="C1404" s="1">
        <v>2.03030171093352E-2</v>
      </c>
      <c r="D1404" s="1">
        <v>678</v>
      </c>
      <c r="E1404" s="1">
        <v>2.03030171093352E-2</v>
      </c>
    </row>
    <row r="1405" spans="1:5" x14ac:dyDescent="0.3">
      <c r="A1405" s="1">
        <v>1403</v>
      </c>
      <c r="B1405" s="1">
        <v>355</v>
      </c>
      <c r="C1405" s="1">
        <v>9.1614820290140293E-3</v>
      </c>
      <c r="D1405" s="1">
        <v>645</v>
      </c>
      <c r="E1405" s="1">
        <v>9.1614820290140293E-3</v>
      </c>
    </row>
    <row r="1406" spans="1:5" x14ac:dyDescent="0.3">
      <c r="A1406" s="1">
        <v>1404</v>
      </c>
      <c r="B1406" s="1">
        <v>368</v>
      </c>
      <c r="C1406" s="1">
        <v>1.7952482080847E-3</v>
      </c>
      <c r="D1406" s="1">
        <v>632</v>
      </c>
      <c r="E1406" s="1">
        <v>1.7952482080847E-3</v>
      </c>
    </row>
    <row r="1407" spans="1:5" x14ac:dyDescent="0.3">
      <c r="A1407" s="1">
        <v>1405</v>
      </c>
      <c r="B1407" s="1">
        <v>351</v>
      </c>
      <c r="C1407" s="1">
        <v>1.3049314295279E-2</v>
      </c>
      <c r="D1407" s="1">
        <v>649</v>
      </c>
      <c r="E1407" s="1">
        <v>1.3049314295279E-2</v>
      </c>
    </row>
    <row r="1408" spans="1:5" x14ac:dyDescent="0.3">
      <c r="A1408" s="1">
        <v>1406</v>
      </c>
      <c r="B1408" s="1">
        <v>304</v>
      </c>
      <c r="C1408" s="1">
        <v>3.8968371355300301E-3</v>
      </c>
      <c r="D1408" s="1">
        <v>696</v>
      </c>
      <c r="E1408" s="1">
        <v>3.8968371355300301E-3</v>
      </c>
    </row>
    <row r="1409" spans="1:5" x14ac:dyDescent="0.3">
      <c r="A1409" s="1">
        <v>1407</v>
      </c>
      <c r="B1409" s="1">
        <v>355</v>
      </c>
      <c r="C1409" s="1">
        <v>9.1614820290140293E-3</v>
      </c>
      <c r="D1409" s="1">
        <v>645</v>
      </c>
      <c r="E1409" s="1">
        <v>9.1614820290140293E-3</v>
      </c>
    </row>
    <row r="1410" spans="1:5" x14ac:dyDescent="0.3">
      <c r="A1410" s="1">
        <v>1408</v>
      </c>
      <c r="B1410" s="1">
        <v>312</v>
      </c>
      <c r="C1410" s="1">
        <v>9.7734297472965199E-3</v>
      </c>
      <c r="D1410" s="1">
        <v>688</v>
      </c>
      <c r="E1410" s="1">
        <v>9.7734297472965199E-3</v>
      </c>
    </row>
    <row r="1411" spans="1:5" x14ac:dyDescent="0.3">
      <c r="A1411" s="1">
        <v>1409</v>
      </c>
      <c r="B1411" s="1">
        <v>329</v>
      </c>
      <c r="C1411" s="1">
        <v>2.5787312139095801E-2</v>
      </c>
      <c r="D1411" s="1">
        <v>671</v>
      </c>
      <c r="E1411" s="1">
        <v>2.5787312139095801E-2</v>
      </c>
    </row>
    <row r="1412" spans="1:5" x14ac:dyDescent="0.3">
      <c r="A1412" s="1">
        <v>1410</v>
      </c>
      <c r="B1412" s="1">
        <v>326</v>
      </c>
      <c r="C1412" s="1">
        <v>2.39194640078138E-2</v>
      </c>
      <c r="D1412" s="1">
        <v>674</v>
      </c>
      <c r="E1412" s="1">
        <v>2.39194640078138E-2</v>
      </c>
    </row>
    <row r="1413" spans="1:5" x14ac:dyDescent="0.3">
      <c r="A1413" s="1">
        <v>1411</v>
      </c>
      <c r="B1413" s="1">
        <v>327</v>
      </c>
      <c r="C1413" s="1">
        <v>2.4638043568776101E-2</v>
      </c>
      <c r="D1413" s="1">
        <v>673</v>
      </c>
      <c r="E1413" s="1">
        <v>2.4638043568776101E-2</v>
      </c>
    </row>
    <row r="1414" spans="1:5" x14ac:dyDescent="0.3">
      <c r="A1414" s="1">
        <v>1412</v>
      </c>
      <c r="B1414" s="1">
        <v>340</v>
      </c>
      <c r="C1414" s="1">
        <v>2.4013622077782699E-2</v>
      </c>
      <c r="D1414" s="1">
        <v>660</v>
      </c>
      <c r="E1414" s="1">
        <v>2.4013622077782699E-2</v>
      </c>
    </row>
    <row r="1415" spans="1:5" x14ac:dyDescent="0.3">
      <c r="A1415" s="1">
        <v>1413</v>
      </c>
      <c r="B1415" s="1">
        <v>344</v>
      </c>
      <c r="C1415" s="1">
        <v>2.0465189126204899E-2</v>
      </c>
      <c r="D1415" s="1">
        <v>656</v>
      </c>
      <c r="E1415" s="1">
        <v>2.0465189126204899E-2</v>
      </c>
    </row>
    <row r="1416" spans="1:5" x14ac:dyDescent="0.3">
      <c r="A1416" s="1">
        <v>1414</v>
      </c>
      <c r="B1416" s="1">
        <v>317</v>
      </c>
      <c r="C1416" s="1">
        <v>1.49226252303822E-2</v>
      </c>
      <c r="D1416" s="1">
        <v>683</v>
      </c>
      <c r="E1416" s="1">
        <v>1.49226252303822E-2</v>
      </c>
    </row>
    <row r="1417" spans="1:5" x14ac:dyDescent="0.3">
      <c r="A1417" s="1">
        <v>1415</v>
      </c>
      <c r="B1417" s="1">
        <v>327</v>
      </c>
      <c r="C1417" s="1">
        <v>2.4638043568776101E-2</v>
      </c>
      <c r="D1417" s="1">
        <v>673</v>
      </c>
      <c r="E1417" s="1">
        <v>2.4638043568776101E-2</v>
      </c>
    </row>
    <row r="1418" spans="1:5" x14ac:dyDescent="0.3">
      <c r="A1418" s="1">
        <v>1416</v>
      </c>
      <c r="B1418" s="1">
        <v>352</v>
      </c>
      <c r="C1418" s="1">
        <v>1.20235400952347E-2</v>
      </c>
      <c r="D1418" s="1">
        <v>648</v>
      </c>
      <c r="E1418" s="1">
        <v>1.20235400952347E-2</v>
      </c>
    </row>
    <row r="1419" spans="1:5" x14ac:dyDescent="0.3">
      <c r="A1419" s="1">
        <v>1417</v>
      </c>
      <c r="B1419" s="1">
        <v>321</v>
      </c>
      <c r="C1419" s="1">
        <v>1.92665541170313E-2</v>
      </c>
      <c r="D1419" s="1">
        <v>679</v>
      </c>
      <c r="E1419" s="1">
        <v>1.92665541170313E-2</v>
      </c>
    </row>
    <row r="1420" spans="1:5" x14ac:dyDescent="0.3">
      <c r="A1420" s="1">
        <v>1418</v>
      </c>
      <c r="B1420" s="1">
        <v>333</v>
      </c>
      <c r="C1420" s="1">
        <v>2.6757914070606299E-2</v>
      </c>
      <c r="D1420" s="1">
        <v>667</v>
      </c>
      <c r="E1420" s="1">
        <v>2.6757914070606299E-2</v>
      </c>
    </row>
    <row r="1421" spans="1:5" x14ac:dyDescent="0.3">
      <c r="A1421" s="1">
        <v>1419</v>
      </c>
      <c r="B1421" s="1">
        <v>328</v>
      </c>
      <c r="C1421" s="1">
        <v>2.52632994994005E-2</v>
      </c>
      <c r="D1421" s="1">
        <v>672</v>
      </c>
      <c r="E1421" s="1">
        <v>2.52632994994005E-2</v>
      </c>
    </row>
    <row r="1422" spans="1:5" x14ac:dyDescent="0.3">
      <c r="A1422" s="1">
        <v>1420</v>
      </c>
      <c r="B1422" s="1">
        <v>342</v>
      </c>
      <c r="C1422" s="1">
        <v>2.2366179151800902E-2</v>
      </c>
      <c r="D1422" s="1">
        <v>658</v>
      </c>
      <c r="E1422" s="1">
        <v>2.2366179151800902E-2</v>
      </c>
    </row>
    <row r="1423" spans="1:5" x14ac:dyDescent="0.3">
      <c r="A1423" s="1">
        <v>1421</v>
      </c>
      <c r="B1423" s="1">
        <v>325</v>
      </c>
      <c r="C1423" s="1">
        <v>2.3116529811411698E-2</v>
      </c>
      <c r="D1423" s="1">
        <v>675</v>
      </c>
      <c r="E1423" s="1">
        <v>2.3116529811411698E-2</v>
      </c>
    </row>
    <row r="1424" spans="1:5" x14ac:dyDescent="0.3">
      <c r="A1424" s="1">
        <v>1422</v>
      </c>
      <c r="B1424" s="1">
        <v>344</v>
      </c>
      <c r="C1424" s="1">
        <v>2.0465189126204899E-2</v>
      </c>
      <c r="D1424" s="1">
        <v>656</v>
      </c>
      <c r="E1424" s="1">
        <v>2.0465189126204899E-2</v>
      </c>
    </row>
    <row r="1425" spans="1:5" x14ac:dyDescent="0.3">
      <c r="A1425" s="1">
        <v>1423</v>
      </c>
      <c r="B1425" s="1">
        <v>327</v>
      </c>
      <c r="C1425" s="1">
        <v>2.4638043568776101E-2</v>
      </c>
      <c r="D1425" s="1">
        <v>673</v>
      </c>
      <c r="E1425" s="1">
        <v>2.4638043568776101E-2</v>
      </c>
    </row>
    <row r="1426" spans="1:5" x14ac:dyDescent="0.3">
      <c r="A1426" s="1">
        <v>1424</v>
      </c>
      <c r="B1426" s="1">
        <v>332</v>
      </c>
      <c r="C1426" s="1">
        <v>2.66917712597914E-2</v>
      </c>
      <c r="D1426" s="1">
        <v>668</v>
      </c>
      <c r="E1426" s="1">
        <v>2.66917712597914E-2</v>
      </c>
    </row>
    <row r="1427" spans="1:5" x14ac:dyDescent="0.3">
      <c r="A1427" s="1">
        <v>1425</v>
      </c>
      <c r="B1427" s="1">
        <v>350</v>
      </c>
      <c r="C1427" s="1">
        <v>1.4100639835976101E-2</v>
      </c>
      <c r="D1427" s="1">
        <v>650</v>
      </c>
      <c r="E1427" s="1">
        <v>1.4100639835976101E-2</v>
      </c>
    </row>
    <row r="1428" spans="1:5" x14ac:dyDescent="0.3">
      <c r="A1428" s="1">
        <v>1426</v>
      </c>
      <c r="B1428" s="1">
        <v>322</v>
      </c>
      <c r="C1428" s="1">
        <v>2.03030171093352E-2</v>
      </c>
      <c r="D1428" s="1">
        <v>678</v>
      </c>
      <c r="E1428" s="1">
        <v>2.03030171093352E-2</v>
      </c>
    </row>
    <row r="1429" spans="1:5" x14ac:dyDescent="0.3">
      <c r="A1429" s="1">
        <v>1427</v>
      </c>
      <c r="B1429" s="1">
        <v>330</v>
      </c>
      <c r="C1429" s="1">
        <v>2.6203378417078101E-2</v>
      </c>
      <c r="D1429" s="1">
        <v>670</v>
      </c>
      <c r="E1429" s="1">
        <v>2.6203378417078101E-2</v>
      </c>
    </row>
    <row r="1430" spans="1:5" x14ac:dyDescent="0.3">
      <c r="A1430" s="1">
        <v>1428</v>
      </c>
      <c r="B1430" s="1">
        <v>334</v>
      </c>
      <c r="C1430" s="1">
        <v>2.67038729549826E-2</v>
      </c>
      <c r="D1430" s="1">
        <v>666</v>
      </c>
      <c r="E1430" s="1">
        <v>2.6703872954982701E-2</v>
      </c>
    </row>
    <row r="1431" spans="1:5" x14ac:dyDescent="0.3">
      <c r="A1431" s="1">
        <v>1429</v>
      </c>
      <c r="B1431" s="1">
        <v>327</v>
      </c>
      <c r="C1431" s="1">
        <v>2.4638043568776101E-2</v>
      </c>
      <c r="D1431" s="1">
        <v>673</v>
      </c>
      <c r="E1431" s="1">
        <v>2.4638043568776101E-2</v>
      </c>
    </row>
    <row r="1432" spans="1:5" x14ac:dyDescent="0.3">
      <c r="A1432" s="1">
        <v>1430</v>
      </c>
      <c r="B1432" s="1">
        <v>355</v>
      </c>
      <c r="C1432" s="1">
        <v>9.1614820290140293E-3</v>
      </c>
      <c r="D1432" s="1">
        <v>645</v>
      </c>
      <c r="E1432" s="1">
        <v>9.1614820290140293E-3</v>
      </c>
    </row>
    <row r="1433" spans="1:5" x14ac:dyDescent="0.3">
      <c r="A1433" s="1">
        <v>1431</v>
      </c>
      <c r="B1433" s="1">
        <v>330</v>
      </c>
      <c r="C1433" s="1">
        <v>2.6203378417078101E-2</v>
      </c>
      <c r="D1433" s="1">
        <v>670</v>
      </c>
      <c r="E1433" s="1">
        <v>2.6203378417078101E-2</v>
      </c>
    </row>
    <row r="1434" spans="1:5" x14ac:dyDescent="0.3">
      <c r="A1434" s="1">
        <v>1432</v>
      </c>
      <c r="B1434" s="1">
        <v>317</v>
      </c>
      <c r="C1434" s="1">
        <v>1.49226252303822E-2</v>
      </c>
      <c r="D1434" s="1">
        <v>683</v>
      </c>
      <c r="E1434" s="1">
        <v>1.49226252303822E-2</v>
      </c>
    </row>
    <row r="1435" spans="1:5" x14ac:dyDescent="0.3">
      <c r="A1435" s="1">
        <v>1433</v>
      </c>
      <c r="B1435" s="1">
        <v>319</v>
      </c>
      <c r="C1435" s="1">
        <v>1.7112669787793099E-2</v>
      </c>
      <c r="D1435" s="1">
        <v>681</v>
      </c>
      <c r="E1435" s="1">
        <v>1.7112669787793099E-2</v>
      </c>
    </row>
    <row r="1436" spans="1:5" x14ac:dyDescent="0.3">
      <c r="A1436" s="1">
        <v>1434</v>
      </c>
      <c r="B1436" s="1">
        <v>367</v>
      </c>
      <c r="C1436" s="1">
        <v>2.0884591225784899E-3</v>
      </c>
      <c r="D1436" s="1">
        <v>633</v>
      </c>
      <c r="E1436" s="1">
        <v>2.0884591225784899E-3</v>
      </c>
    </row>
    <row r="1437" spans="1:5" x14ac:dyDescent="0.3">
      <c r="A1437" s="1">
        <v>1435</v>
      </c>
      <c r="B1437" s="1">
        <v>333</v>
      </c>
      <c r="C1437" s="1">
        <v>2.6757914070606299E-2</v>
      </c>
      <c r="D1437" s="1">
        <v>667</v>
      </c>
      <c r="E1437" s="1">
        <v>2.6757914070606299E-2</v>
      </c>
    </row>
    <row r="1438" spans="1:5" x14ac:dyDescent="0.3">
      <c r="A1438" s="1">
        <v>1436</v>
      </c>
      <c r="B1438" s="1">
        <v>357</v>
      </c>
      <c r="C1438" s="1">
        <v>7.4778778132478102E-3</v>
      </c>
      <c r="D1438" s="1">
        <v>643</v>
      </c>
      <c r="E1438" s="1">
        <v>7.4778778132478102E-3</v>
      </c>
    </row>
    <row r="1439" spans="1:5" x14ac:dyDescent="0.3">
      <c r="A1439" s="1">
        <v>1437</v>
      </c>
      <c r="B1439" s="1">
        <v>348</v>
      </c>
      <c r="C1439" s="1">
        <v>1.6248693407419398E-2</v>
      </c>
      <c r="D1439" s="1">
        <v>652</v>
      </c>
      <c r="E1439" s="1">
        <v>1.6248693407419398E-2</v>
      </c>
    </row>
    <row r="1440" spans="1:5" x14ac:dyDescent="0.3">
      <c r="A1440" s="1">
        <v>1438</v>
      </c>
      <c r="B1440" s="1">
        <v>340</v>
      </c>
      <c r="C1440" s="1">
        <v>2.4013622077782699E-2</v>
      </c>
      <c r="D1440" s="1">
        <v>660</v>
      </c>
      <c r="E1440" s="1">
        <v>2.4013622077782699E-2</v>
      </c>
    </row>
    <row r="1441" spans="1:5" x14ac:dyDescent="0.3">
      <c r="A1441" s="1">
        <v>1439</v>
      </c>
      <c r="B1441" s="1">
        <v>341</v>
      </c>
      <c r="C1441" s="1">
        <v>2.3226825619262498E-2</v>
      </c>
      <c r="D1441" s="1">
        <v>659</v>
      </c>
      <c r="E1441" s="1">
        <v>2.3226825619262498E-2</v>
      </c>
    </row>
    <row r="1442" spans="1:5" x14ac:dyDescent="0.3">
      <c r="A1442" s="1">
        <v>1440</v>
      </c>
      <c r="B1442" s="1">
        <v>314</v>
      </c>
      <c r="C1442" s="1">
        <v>1.17382525149544E-2</v>
      </c>
      <c r="D1442" s="1">
        <v>686</v>
      </c>
      <c r="E1442" s="1">
        <v>1.17382525149544E-2</v>
      </c>
    </row>
    <row r="1443" spans="1:5" x14ac:dyDescent="0.3">
      <c r="A1443" s="1">
        <v>1441</v>
      </c>
      <c r="B1443" s="1">
        <v>353</v>
      </c>
      <c r="C1443" s="1">
        <v>1.1029994294426901E-2</v>
      </c>
      <c r="D1443" s="1">
        <v>647</v>
      </c>
      <c r="E1443" s="1">
        <v>1.1029994294426901E-2</v>
      </c>
    </row>
    <row r="1444" spans="1:5" x14ac:dyDescent="0.3">
      <c r="A1444" s="1">
        <v>1442</v>
      </c>
      <c r="B1444" s="1">
        <v>347</v>
      </c>
      <c r="C1444" s="1">
        <v>1.7327738112416901E-2</v>
      </c>
      <c r="D1444" s="1">
        <v>653</v>
      </c>
      <c r="E1444" s="1">
        <v>1.7327738112416901E-2</v>
      </c>
    </row>
    <row r="1445" spans="1:5" x14ac:dyDescent="0.3">
      <c r="A1445" s="1">
        <v>1443</v>
      </c>
      <c r="B1445" s="1">
        <v>313</v>
      </c>
      <c r="C1445" s="1">
        <v>1.07357830729089E-2</v>
      </c>
      <c r="D1445" s="1">
        <v>687</v>
      </c>
      <c r="E1445" s="1">
        <v>1.07357830729089E-2</v>
      </c>
    </row>
    <row r="1446" spans="1:5" x14ac:dyDescent="0.3">
      <c r="A1446" s="1">
        <v>1444</v>
      </c>
      <c r="B1446" s="1">
        <v>355</v>
      </c>
      <c r="C1446" s="1">
        <v>9.1614820290140293E-3</v>
      </c>
      <c r="D1446" s="1">
        <v>645</v>
      </c>
      <c r="E1446" s="1">
        <v>9.1614820290140293E-3</v>
      </c>
    </row>
    <row r="1447" spans="1:5" x14ac:dyDescent="0.3">
      <c r="A1447" s="1">
        <v>1445</v>
      </c>
      <c r="B1447" s="1">
        <v>298</v>
      </c>
      <c r="C1447" s="1">
        <v>1.6040578035936401E-3</v>
      </c>
      <c r="D1447" s="1">
        <v>702</v>
      </c>
      <c r="E1447" s="1">
        <v>1.6040578035936401E-3</v>
      </c>
    </row>
    <row r="1448" spans="1:5" x14ac:dyDescent="0.3">
      <c r="A1448" s="1">
        <v>1446</v>
      </c>
      <c r="B1448" s="1">
        <v>295</v>
      </c>
      <c r="C1448" s="1">
        <v>9.6502695398083705E-4</v>
      </c>
      <c r="D1448" s="1">
        <v>705</v>
      </c>
      <c r="E1448" s="1">
        <v>9.6502695398083705E-4</v>
      </c>
    </row>
    <row r="1449" spans="1:5" x14ac:dyDescent="0.3">
      <c r="A1449" s="1">
        <v>1447</v>
      </c>
      <c r="B1449" s="1">
        <v>329</v>
      </c>
      <c r="C1449" s="1">
        <v>2.5787312139095801E-2</v>
      </c>
      <c r="D1449" s="1">
        <v>671</v>
      </c>
      <c r="E1449" s="1">
        <v>2.5787312139095801E-2</v>
      </c>
    </row>
    <row r="1450" spans="1:5" x14ac:dyDescent="0.3">
      <c r="A1450" s="1">
        <v>1448</v>
      </c>
      <c r="B1450" s="1">
        <v>342</v>
      </c>
      <c r="C1450" s="1">
        <v>2.2366179151800902E-2</v>
      </c>
      <c r="D1450" s="1">
        <v>658</v>
      </c>
      <c r="E1450" s="1">
        <v>2.2366179151800902E-2</v>
      </c>
    </row>
    <row r="1451" spans="1:5" x14ac:dyDescent="0.3">
      <c r="A1451" s="1">
        <v>1449</v>
      </c>
      <c r="B1451" s="1">
        <v>315</v>
      </c>
      <c r="C1451" s="1">
        <v>1.2774962710707201E-2</v>
      </c>
      <c r="D1451" s="1">
        <v>685</v>
      </c>
      <c r="E1451" s="1">
        <v>1.2774962710707201E-2</v>
      </c>
    </row>
    <row r="1452" spans="1:5" x14ac:dyDescent="0.3">
      <c r="A1452" s="1">
        <v>1450</v>
      </c>
      <c r="B1452" s="1">
        <v>311</v>
      </c>
      <c r="C1452" s="1">
        <v>8.8560434028796108E-3</v>
      </c>
      <c r="D1452" s="1">
        <v>689</v>
      </c>
      <c r="E1452" s="1">
        <v>8.8560434028796108E-3</v>
      </c>
    </row>
    <row r="1453" spans="1:5" x14ac:dyDescent="0.3">
      <c r="A1453" s="1">
        <v>1451</v>
      </c>
      <c r="B1453" s="1">
        <v>330</v>
      </c>
      <c r="C1453" s="1">
        <v>2.6203378417078101E-2</v>
      </c>
      <c r="D1453" s="1">
        <v>670</v>
      </c>
      <c r="E1453" s="1">
        <v>2.6203378417078101E-2</v>
      </c>
    </row>
    <row r="1454" spans="1:5" x14ac:dyDescent="0.3">
      <c r="A1454" s="1">
        <v>1452</v>
      </c>
      <c r="B1454" s="1">
        <v>330</v>
      </c>
      <c r="C1454" s="1">
        <v>2.6203378417078101E-2</v>
      </c>
      <c r="D1454" s="1">
        <v>670</v>
      </c>
      <c r="E1454" s="1">
        <v>2.6203378417078101E-2</v>
      </c>
    </row>
    <row r="1455" spans="1:5" x14ac:dyDescent="0.3">
      <c r="A1455" s="1">
        <v>1453</v>
      </c>
      <c r="B1455" s="1">
        <v>325</v>
      </c>
      <c r="C1455" s="1">
        <v>2.3116529811411698E-2</v>
      </c>
      <c r="D1455" s="1">
        <v>675</v>
      </c>
      <c r="E1455" s="1">
        <v>2.3116529811411698E-2</v>
      </c>
    </row>
    <row r="1456" spans="1:5" x14ac:dyDescent="0.3">
      <c r="A1456" s="1">
        <v>1454</v>
      </c>
      <c r="B1456" s="1">
        <v>344</v>
      </c>
      <c r="C1456" s="1">
        <v>2.0465189126204899E-2</v>
      </c>
      <c r="D1456" s="1">
        <v>656</v>
      </c>
      <c r="E1456" s="1">
        <v>2.0465189126204899E-2</v>
      </c>
    </row>
    <row r="1457" spans="1:5" x14ac:dyDescent="0.3">
      <c r="A1457" s="1">
        <v>1455</v>
      </c>
      <c r="B1457" s="1">
        <v>352</v>
      </c>
      <c r="C1457" s="1">
        <v>1.20235400952347E-2</v>
      </c>
      <c r="D1457" s="1">
        <v>648</v>
      </c>
      <c r="E1457" s="1">
        <v>1.20235400952347E-2</v>
      </c>
    </row>
    <row r="1458" spans="1:5" x14ac:dyDescent="0.3">
      <c r="A1458" s="1">
        <v>1456</v>
      </c>
      <c r="B1458" s="1">
        <v>343</v>
      </c>
      <c r="C1458" s="1">
        <v>2.14420450508532E-2</v>
      </c>
      <c r="D1458" s="1">
        <v>657</v>
      </c>
      <c r="E1458" s="1">
        <v>2.14420450508532E-2</v>
      </c>
    </row>
    <row r="1459" spans="1:5" x14ac:dyDescent="0.3">
      <c r="A1459" s="1">
        <v>1457</v>
      </c>
      <c r="B1459" s="1">
        <v>342</v>
      </c>
      <c r="C1459" s="1">
        <v>2.2366179151800902E-2</v>
      </c>
      <c r="D1459" s="1">
        <v>658</v>
      </c>
      <c r="E1459" s="1">
        <v>2.2366179151800902E-2</v>
      </c>
    </row>
    <row r="1460" spans="1:5" x14ac:dyDescent="0.3">
      <c r="A1460" s="1">
        <v>1458</v>
      </c>
      <c r="B1460" s="1">
        <v>310</v>
      </c>
      <c r="C1460" s="1">
        <v>7.9874546110592897E-3</v>
      </c>
      <c r="D1460" s="1">
        <v>690</v>
      </c>
      <c r="E1460" s="1">
        <v>7.9874546110592897E-3</v>
      </c>
    </row>
    <row r="1461" spans="1:5" x14ac:dyDescent="0.3">
      <c r="A1461" s="1">
        <v>1459</v>
      </c>
      <c r="B1461" s="1">
        <v>339</v>
      </c>
      <c r="C1461" s="1">
        <v>2.4716814472771399E-2</v>
      </c>
      <c r="D1461" s="1">
        <v>661</v>
      </c>
      <c r="E1461" s="1">
        <v>2.4716814472771399E-2</v>
      </c>
    </row>
    <row r="1462" spans="1:5" x14ac:dyDescent="0.3">
      <c r="A1462" s="1">
        <v>1460</v>
      </c>
      <c r="B1462" s="1">
        <v>303</v>
      </c>
      <c r="C1462" s="1">
        <v>3.4010297387690601E-3</v>
      </c>
      <c r="D1462" s="1">
        <v>697</v>
      </c>
      <c r="E1462" s="1">
        <v>3.4010297387690601E-3</v>
      </c>
    </row>
    <row r="1463" spans="1:5" x14ac:dyDescent="0.3">
      <c r="A1463" s="1">
        <v>1461</v>
      </c>
      <c r="B1463" s="1">
        <v>336</v>
      </c>
      <c r="C1463" s="1">
        <v>2.6240451652280099E-2</v>
      </c>
      <c r="D1463" s="1">
        <v>664</v>
      </c>
      <c r="E1463" s="1">
        <v>2.6240451652280099E-2</v>
      </c>
    </row>
    <row r="1464" spans="1:5" x14ac:dyDescent="0.3">
      <c r="A1464" s="1">
        <v>1462</v>
      </c>
      <c r="B1464" s="1">
        <v>355</v>
      </c>
      <c r="C1464" s="1">
        <v>9.1614820290140293E-3</v>
      </c>
      <c r="D1464" s="1">
        <v>645</v>
      </c>
      <c r="E1464" s="1">
        <v>9.1614820290140293E-3</v>
      </c>
    </row>
    <row r="1465" spans="1:5" x14ac:dyDescent="0.3">
      <c r="A1465" s="1">
        <v>1463</v>
      </c>
      <c r="B1465" s="1">
        <v>346</v>
      </c>
      <c r="C1465" s="1">
        <v>1.8397167845654601E-2</v>
      </c>
      <c r="D1465" s="1">
        <v>654</v>
      </c>
      <c r="E1465" s="1">
        <v>1.8397167845654601E-2</v>
      </c>
    </row>
    <row r="1466" spans="1:5" x14ac:dyDescent="0.3">
      <c r="A1466" s="1">
        <v>1464</v>
      </c>
      <c r="B1466" s="1">
        <v>332</v>
      </c>
      <c r="C1466" s="1">
        <v>2.66917712597914E-2</v>
      </c>
      <c r="D1466" s="1">
        <v>668</v>
      </c>
      <c r="E1466" s="1">
        <v>2.66917712597914E-2</v>
      </c>
    </row>
    <row r="1467" spans="1:5" x14ac:dyDescent="0.3">
      <c r="A1467" s="1">
        <v>1465</v>
      </c>
      <c r="B1467" s="1">
        <v>353</v>
      </c>
      <c r="C1467" s="1">
        <v>1.1029994294426901E-2</v>
      </c>
      <c r="D1467" s="1">
        <v>647</v>
      </c>
      <c r="E1467" s="1">
        <v>1.1029994294426901E-2</v>
      </c>
    </row>
    <row r="1468" spans="1:5" x14ac:dyDescent="0.3">
      <c r="A1468" s="1">
        <v>1466</v>
      </c>
      <c r="B1468" s="1">
        <v>348</v>
      </c>
      <c r="C1468" s="1">
        <v>1.6248693407419398E-2</v>
      </c>
      <c r="D1468" s="1">
        <v>652</v>
      </c>
      <c r="E1468" s="1">
        <v>1.6248693407419398E-2</v>
      </c>
    </row>
    <row r="1469" spans="1:5" x14ac:dyDescent="0.3">
      <c r="A1469" s="1">
        <v>1467</v>
      </c>
      <c r="B1469" s="1">
        <v>336</v>
      </c>
      <c r="C1469" s="1">
        <v>2.6240451652280099E-2</v>
      </c>
      <c r="D1469" s="1">
        <v>664</v>
      </c>
      <c r="E1469" s="1">
        <v>2.6240451652280099E-2</v>
      </c>
    </row>
    <row r="1470" spans="1:5" x14ac:dyDescent="0.3">
      <c r="A1470" s="1">
        <v>1468</v>
      </c>
      <c r="B1470" s="1">
        <v>328</v>
      </c>
      <c r="C1470" s="1">
        <v>2.52632994994005E-2</v>
      </c>
      <c r="D1470" s="1">
        <v>672</v>
      </c>
      <c r="E1470" s="1">
        <v>2.52632994994005E-2</v>
      </c>
    </row>
    <row r="1471" spans="1:5" x14ac:dyDescent="0.3">
      <c r="A1471" s="1">
        <v>1469</v>
      </c>
      <c r="B1471" s="1">
        <v>339</v>
      </c>
      <c r="C1471" s="1">
        <v>2.4716814472771399E-2</v>
      </c>
      <c r="D1471" s="1">
        <v>661</v>
      </c>
      <c r="E1471" s="1">
        <v>2.4716814472771399E-2</v>
      </c>
    </row>
    <row r="1472" spans="1:5" x14ac:dyDescent="0.3">
      <c r="A1472" s="1">
        <v>1470</v>
      </c>
      <c r="B1472" s="1">
        <v>348</v>
      </c>
      <c r="C1472" s="1">
        <v>1.6248693407419398E-2</v>
      </c>
      <c r="D1472" s="1">
        <v>652</v>
      </c>
      <c r="E1472" s="1">
        <v>1.6248693407419398E-2</v>
      </c>
    </row>
    <row r="1473" spans="1:5" x14ac:dyDescent="0.3">
      <c r="A1473" s="1">
        <v>1471</v>
      </c>
      <c r="B1473" s="1">
        <v>331</v>
      </c>
      <c r="C1473" s="1">
        <v>2.6506154741657802E-2</v>
      </c>
      <c r="D1473" s="1">
        <v>669</v>
      </c>
      <c r="E1473" s="1">
        <v>2.6506154741657802E-2</v>
      </c>
    </row>
    <row r="1474" spans="1:5" x14ac:dyDescent="0.3">
      <c r="A1474" s="1">
        <v>1472</v>
      </c>
      <c r="B1474" s="1">
        <v>321</v>
      </c>
      <c r="C1474" s="1">
        <v>1.92665541170313E-2</v>
      </c>
      <c r="D1474" s="1">
        <v>679</v>
      </c>
      <c r="E1474" s="1">
        <v>1.92665541170313E-2</v>
      </c>
    </row>
    <row r="1475" spans="1:5" x14ac:dyDescent="0.3">
      <c r="A1475" s="1">
        <v>1473</v>
      </c>
      <c r="B1475" s="1">
        <v>350</v>
      </c>
      <c r="C1475" s="1">
        <v>1.4100639835976101E-2</v>
      </c>
      <c r="D1475" s="1">
        <v>650</v>
      </c>
      <c r="E1475" s="1">
        <v>1.4100639835976101E-2</v>
      </c>
    </row>
    <row r="1476" spans="1:5" x14ac:dyDescent="0.3">
      <c r="A1476" s="1">
        <v>1474</v>
      </c>
      <c r="B1476" s="1">
        <v>324</v>
      </c>
      <c r="C1476" s="1">
        <v>2.22390726342954E-2</v>
      </c>
      <c r="D1476" s="1">
        <v>676</v>
      </c>
      <c r="E1476" s="1">
        <v>2.22390726342954E-2</v>
      </c>
    </row>
    <row r="1477" spans="1:5" x14ac:dyDescent="0.3">
      <c r="A1477" s="1">
        <v>1475</v>
      </c>
      <c r="B1477" s="1">
        <v>343</v>
      </c>
      <c r="C1477" s="1">
        <v>2.14420450508532E-2</v>
      </c>
      <c r="D1477" s="1">
        <v>657</v>
      </c>
      <c r="E1477" s="1">
        <v>2.14420450508532E-2</v>
      </c>
    </row>
    <row r="1478" spans="1:5" x14ac:dyDescent="0.3">
      <c r="A1478" s="1">
        <v>1476</v>
      </c>
      <c r="B1478" s="1">
        <v>337</v>
      </c>
      <c r="C1478" s="1">
        <v>2.5837596739680401E-2</v>
      </c>
      <c r="D1478" s="1">
        <v>663</v>
      </c>
      <c r="E1478" s="1">
        <v>2.5837596739680401E-2</v>
      </c>
    </row>
    <row r="1479" spans="1:5" x14ac:dyDescent="0.3">
      <c r="A1479" s="1">
        <v>1477</v>
      </c>
      <c r="B1479" s="1">
        <v>349</v>
      </c>
      <c r="C1479" s="1">
        <v>1.51699183849868E-2</v>
      </c>
      <c r="D1479" s="1">
        <v>651</v>
      </c>
      <c r="E1479" s="1">
        <v>1.51699183849868E-2</v>
      </c>
    </row>
    <row r="1480" spans="1:5" x14ac:dyDescent="0.3">
      <c r="A1480" s="1">
        <v>1478</v>
      </c>
      <c r="B1480" s="1">
        <v>339</v>
      </c>
      <c r="C1480" s="1">
        <v>2.4716814472771399E-2</v>
      </c>
      <c r="D1480" s="1">
        <v>661</v>
      </c>
      <c r="E1480" s="1">
        <v>2.4716814472771399E-2</v>
      </c>
    </row>
    <row r="1481" spans="1:5" x14ac:dyDescent="0.3">
      <c r="A1481" s="1">
        <v>1479</v>
      </c>
      <c r="B1481" s="1">
        <v>334</v>
      </c>
      <c r="C1481" s="1">
        <v>2.67038729549826E-2</v>
      </c>
      <c r="D1481" s="1">
        <v>666</v>
      </c>
      <c r="E1481" s="1">
        <v>2.6703872954982701E-2</v>
      </c>
    </row>
    <row r="1482" spans="1:5" x14ac:dyDescent="0.3">
      <c r="A1482" s="1">
        <v>1480</v>
      </c>
      <c r="B1482" s="1">
        <v>347</v>
      </c>
      <c r="C1482" s="1">
        <v>1.7327738112416901E-2</v>
      </c>
      <c r="D1482" s="1">
        <v>653</v>
      </c>
      <c r="E1482" s="1">
        <v>1.7327738112416901E-2</v>
      </c>
    </row>
    <row r="1483" spans="1:5" x14ac:dyDescent="0.3">
      <c r="A1483" s="1">
        <v>1481</v>
      </c>
      <c r="B1483" s="1">
        <v>347</v>
      </c>
      <c r="C1483" s="1">
        <v>1.7327738112416901E-2</v>
      </c>
      <c r="D1483" s="1">
        <v>653</v>
      </c>
      <c r="E1483" s="1">
        <v>1.7327738112416901E-2</v>
      </c>
    </row>
    <row r="1484" spans="1:5" x14ac:dyDescent="0.3">
      <c r="A1484" s="1">
        <v>1482</v>
      </c>
      <c r="B1484" s="1">
        <v>362</v>
      </c>
      <c r="C1484" s="1">
        <v>4.1713884613824399E-3</v>
      </c>
      <c r="D1484" s="1">
        <v>638</v>
      </c>
      <c r="E1484" s="1">
        <v>4.1713884613824399E-3</v>
      </c>
    </row>
    <row r="1485" spans="1:5" x14ac:dyDescent="0.3">
      <c r="A1485" s="1">
        <v>1483</v>
      </c>
      <c r="B1485" s="1">
        <v>322</v>
      </c>
      <c r="C1485" s="1">
        <v>2.03030171093352E-2</v>
      </c>
      <c r="D1485" s="1">
        <v>678</v>
      </c>
      <c r="E1485" s="1">
        <v>2.03030171093352E-2</v>
      </c>
    </row>
    <row r="1486" spans="1:5" x14ac:dyDescent="0.3">
      <c r="A1486" s="1">
        <v>1484</v>
      </c>
      <c r="B1486" s="1">
        <v>346</v>
      </c>
      <c r="C1486" s="1">
        <v>1.8397167845654601E-2</v>
      </c>
      <c r="D1486" s="1">
        <v>654</v>
      </c>
      <c r="E1486" s="1">
        <v>1.8397167845654601E-2</v>
      </c>
    </row>
    <row r="1487" spans="1:5" x14ac:dyDescent="0.3">
      <c r="A1487" s="1">
        <v>1485</v>
      </c>
      <c r="B1487" s="1">
        <v>329</v>
      </c>
      <c r="C1487" s="1">
        <v>2.5787312139095801E-2</v>
      </c>
      <c r="D1487" s="1">
        <v>671</v>
      </c>
      <c r="E1487" s="1">
        <v>2.5787312139095801E-2</v>
      </c>
    </row>
    <row r="1488" spans="1:5" x14ac:dyDescent="0.3">
      <c r="A1488" s="1">
        <v>1486</v>
      </c>
      <c r="B1488" s="1">
        <v>334</v>
      </c>
      <c r="C1488" s="1">
        <v>2.67038729549826E-2</v>
      </c>
      <c r="D1488" s="1">
        <v>666</v>
      </c>
      <c r="E1488" s="1">
        <v>2.6703872954982701E-2</v>
      </c>
    </row>
    <row r="1489" spans="1:5" x14ac:dyDescent="0.3">
      <c r="A1489" s="1">
        <v>1487</v>
      </c>
      <c r="B1489" s="1">
        <v>340</v>
      </c>
      <c r="C1489" s="1">
        <v>2.4013622077782699E-2</v>
      </c>
      <c r="D1489" s="1">
        <v>660</v>
      </c>
      <c r="E1489" s="1">
        <v>2.4013622077782699E-2</v>
      </c>
    </row>
    <row r="1490" spans="1:5" x14ac:dyDescent="0.3">
      <c r="A1490" s="1">
        <v>1488</v>
      </c>
      <c r="B1490" s="1">
        <v>356</v>
      </c>
      <c r="C1490" s="1">
        <v>8.2950323108251199E-3</v>
      </c>
      <c r="D1490" s="1">
        <v>644</v>
      </c>
      <c r="E1490" s="1">
        <v>8.2950323108251199E-3</v>
      </c>
    </row>
    <row r="1491" spans="1:5" x14ac:dyDescent="0.3">
      <c r="A1491" s="1">
        <v>1489</v>
      </c>
      <c r="B1491" s="1">
        <v>361</v>
      </c>
      <c r="C1491" s="1">
        <v>4.72874305576515E-3</v>
      </c>
      <c r="D1491" s="1">
        <v>639</v>
      </c>
      <c r="E1491" s="1">
        <v>4.72874305576515E-3</v>
      </c>
    </row>
    <row r="1492" spans="1:5" x14ac:dyDescent="0.3">
      <c r="A1492" s="1">
        <v>1490</v>
      </c>
      <c r="B1492" s="1">
        <v>337</v>
      </c>
      <c r="C1492" s="1">
        <v>2.5837596739680401E-2</v>
      </c>
      <c r="D1492" s="1">
        <v>663</v>
      </c>
      <c r="E1492" s="1">
        <v>2.5837596739680401E-2</v>
      </c>
    </row>
    <row r="1493" spans="1:5" x14ac:dyDescent="0.3">
      <c r="A1493" s="1">
        <v>1491</v>
      </c>
      <c r="B1493" s="1">
        <v>345</v>
      </c>
      <c r="C1493" s="1">
        <v>1.94465756805598E-2</v>
      </c>
      <c r="D1493" s="1">
        <v>655</v>
      </c>
      <c r="E1493" s="1">
        <v>1.94465756805598E-2</v>
      </c>
    </row>
    <row r="1494" spans="1:5" x14ac:dyDescent="0.3">
      <c r="A1494" s="1">
        <v>1492</v>
      </c>
      <c r="B1494" s="1">
        <v>350</v>
      </c>
      <c r="C1494" s="1">
        <v>1.4100639835976101E-2</v>
      </c>
      <c r="D1494" s="1">
        <v>650</v>
      </c>
      <c r="E1494" s="1">
        <v>1.4100639835976101E-2</v>
      </c>
    </row>
    <row r="1495" spans="1:5" x14ac:dyDescent="0.3">
      <c r="A1495" s="1">
        <v>1493</v>
      </c>
      <c r="B1495" s="1">
        <v>329</v>
      </c>
      <c r="C1495" s="1">
        <v>2.5787312139095801E-2</v>
      </c>
      <c r="D1495" s="1">
        <v>671</v>
      </c>
      <c r="E1495" s="1">
        <v>2.5787312139095801E-2</v>
      </c>
    </row>
    <row r="1496" spans="1:5" x14ac:dyDescent="0.3">
      <c r="A1496" s="1">
        <v>1494</v>
      </c>
      <c r="B1496" s="1">
        <v>343</v>
      </c>
      <c r="C1496" s="1">
        <v>2.14420450508532E-2</v>
      </c>
      <c r="D1496" s="1">
        <v>657</v>
      </c>
      <c r="E1496" s="1">
        <v>2.14420450508532E-2</v>
      </c>
    </row>
    <row r="1497" spans="1:5" x14ac:dyDescent="0.3">
      <c r="A1497" s="1">
        <v>1495</v>
      </c>
      <c r="B1497" s="1">
        <v>333</v>
      </c>
      <c r="C1497" s="1">
        <v>2.6757914070606299E-2</v>
      </c>
      <c r="D1497" s="1">
        <v>667</v>
      </c>
      <c r="E1497" s="1">
        <v>2.6757914070606299E-2</v>
      </c>
    </row>
    <row r="1498" spans="1:5" x14ac:dyDescent="0.3">
      <c r="A1498" s="1">
        <v>1496</v>
      </c>
      <c r="B1498" s="1">
        <v>326</v>
      </c>
      <c r="C1498" s="1">
        <v>2.39194640078138E-2</v>
      </c>
      <c r="D1498" s="1">
        <v>674</v>
      </c>
      <c r="E1498" s="1">
        <v>2.39194640078138E-2</v>
      </c>
    </row>
    <row r="1499" spans="1:5" x14ac:dyDescent="0.3">
      <c r="A1499" s="1">
        <v>1497</v>
      </c>
      <c r="B1499" s="1">
        <v>355</v>
      </c>
      <c r="C1499" s="1">
        <v>9.1614820290140293E-3</v>
      </c>
      <c r="D1499" s="1">
        <v>645</v>
      </c>
      <c r="E1499" s="1">
        <v>9.1614820290140293E-3</v>
      </c>
    </row>
    <row r="1500" spans="1:5" x14ac:dyDescent="0.3">
      <c r="A1500" s="1">
        <v>1498</v>
      </c>
      <c r="B1500" s="1">
        <v>354</v>
      </c>
      <c r="C1500" s="1">
        <v>1.0074394140669501E-2</v>
      </c>
      <c r="D1500" s="1">
        <v>646</v>
      </c>
      <c r="E1500" s="1">
        <v>1.0074394140669501E-2</v>
      </c>
    </row>
    <row r="1501" spans="1:5" x14ac:dyDescent="0.3">
      <c r="A1501" s="1">
        <v>1499</v>
      </c>
      <c r="B1501" s="1">
        <v>321</v>
      </c>
      <c r="C1501" s="1">
        <v>1.92665541170313E-2</v>
      </c>
      <c r="D1501" s="1">
        <v>679</v>
      </c>
      <c r="E1501" s="1">
        <v>1.92665541170313E-2</v>
      </c>
    </row>
    <row r="1502" spans="1:5" x14ac:dyDescent="0.3">
      <c r="A1502" s="1">
        <v>1500</v>
      </c>
      <c r="B1502" s="1">
        <v>326</v>
      </c>
      <c r="C1502" s="1">
        <v>2.39194640078138E-2</v>
      </c>
      <c r="D1502" s="1">
        <v>674</v>
      </c>
      <c r="E1502" s="1">
        <v>2.39194640078138E-2</v>
      </c>
    </row>
    <row r="1503" spans="1:5" x14ac:dyDescent="0.3">
      <c r="A1503" s="1">
        <v>1501</v>
      </c>
      <c r="B1503" s="1">
        <v>348</v>
      </c>
      <c r="C1503" s="1">
        <v>1.6248693407419398E-2</v>
      </c>
      <c r="D1503" s="1">
        <v>652</v>
      </c>
      <c r="E1503" s="1">
        <v>1.6248693407419398E-2</v>
      </c>
    </row>
    <row r="1504" spans="1:5" x14ac:dyDescent="0.3">
      <c r="A1504" s="1">
        <v>1502</v>
      </c>
      <c r="B1504" s="1">
        <v>332</v>
      </c>
      <c r="C1504" s="1">
        <v>2.66917712597914E-2</v>
      </c>
      <c r="D1504" s="1">
        <v>668</v>
      </c>
      <c r="E1504" s="1">
        <v>2.66917712597914E-2</v>
      </c>
    </row>
    <row r="1505" spans="1:5" x14ac:dyDescent="0.3">
      <c r="A1505" s="1">
        <v>1503</v>
      </c>
      <c r="B1505" s="1">
        <v>313</v>
      </c>
      <c r="C1505" s="1">
        <v>1.07357830729089E-2</v>
      </c>
      <c r="D1505" s="1">
        <v>687</v>
      </c>
      <c r="E1505" s="1">
        <v>1.07357830729089E-2</v>
      </c>
    </row>
    <row r="1506" spans="1:5" x14ac:dyDescent="0.3">
      <c r="A1506" s="1">
        <v>1504</v>
      </c>
      <c r="B1506" s="1">
        <v>332</v>
      </c>
      <c r="C1506" s="1">
        <v>2.66917712597914E-2</v>
      </c>
      <c r="D1506" s="1">
        <v>668</v>
      </c>
      <c r="E1506" s="1">
        <v>2.66917712597914E-2</v>
      </c>
    </row>
    <row r="1507" spans="1:5" x14ac:dyDescent="0.3">
      <c r="A1507" s="1">
        <v>1505</v>
      </c>
      <c r="B1507" s="1">
        <v>326</v>
      </c>
      <c r="C1507" s="1">
        <v>2.39194640078138E-2</v>
      </c>
      <c r="D1507" s="1">
        <v>674</v>
      </c>
      <c r="E1507" s="1">
        <v>2.39194640078138E-2</v>
      </c>
    </row>
    <row r="1508" spans="1:5" x14ac:dyDescent="0.3">
      <c r="A1508" s="1">
        <v>1506</v>
      </c>
      <c r="B1508" s="1">
        <v>334</v>
      </c>
      <c r="C1508" s="1">
        <v>2.67038729549826E-2</v>
      </c>
      <c r="D1508" s="1">
        <v>666</v>
      </c>
      <c r="E1508" s="1">
        <v>2.6703872954982701E-2</v>
      </c>
    </row>
    <row r="1509" spans="1:5" x14ac:dyDescent="0.3">
      <c r="A1509" s="1">
        <v>1507</v>
      </c>
      <c r="B1509" s="1">
        <v>343</v>
      </c>
      <c r="C1509" s="1">
        <v>2.14420450508532E-2</v>
      </c>
      <c r="D1509" s="1">
        <v>657</v>
      </c>
      <c r="E1509" s="1">
        <v>2.14420450508532E-2</v>
      </c>
    </row>
    <row r="1510" spans="1:5" x14ac:dyDescent="0.3">
      <c r="A1510" s="1">
        <v>1508</v>
      </c>
      <c r="B1510" s="1">
        <v>341</v>
      </c>
      <c r="C1510" s="1">
        <v>2.3226825619262498E-2</v>
      </c>
      <c r="D1510" s="1">
        <v>659</v>
      </c>
      <c r="E1510" s="1">
        <v>2.3226825619262498E-2</v>
      </c>
    </row>
    <row r="1511" spans="1:5" x14ac:dyDescent="0.3">
      <c r="A1511" s="1">
        <v>1509</v>
      </c>
      <c r="B1511" s="1">
        <v>358</v>
      </c>
      <c r="C1511" s="1">
        <v>6.7119535487313101E-3</v>
      </c>
      <c r="D1511" s="1">
        <v>642</v>
      </c>
      <c r="E1511" s="1">
        <v>6.7119535487313101E-3</v>
      </c>
    </row>
    <row r="1512" spans="1:5" x14ac:dyDescent="0.3">
      <c r="A1512" s="1">
        <v>1510</v>
      </c>
      <c r="B1512" s="1">
        <v>360</v>
      </c>
      <c r="C1512" s="1">
        <v>5.3374069048086701E-3</v>
      </c>
      <c r="D1512" s="1">
        <v>640</v>
      </c>
      <c r="E1512" s="1">
        <v>5.3374069048086701E-3</v>
      </c>
    </row>
    <row r="1513" spans="1:5" x14ac:dyDescent="0.3">
      <c r="A1513" s="1">
        <v>1511</v>
      </c>
      <c r="B1513" s="1">
        <v>349</v>
      </c>
      <c r="C1513" s="1">
        <v>1.51699183849868E-2</v>
      </c>
      <c r="D1513" s="1">
        <v>651</v>
      </c>
      <c r="E1513" s="1">
        <v>1.51699183849868E-2</v>
      </c>
    </row>
    <row r="1514" spans="1:5" x14ac:dyDescent="0.3">
      <c r="A1514" s="1">
        <v>1512</v>
      </c>
      <c r="B1514" s="1">
        <v>343</v>
      </c>
      <c r="C1514" s="1">
        <v>2.14420450508532E-2</v>
      </c>
      <c r="D1514" s="1">
        <v>657</v>
      </c>
      <c r="E1514" s="1">
        <v>2.14420450508532E-2</v>
      </c>
    </row>
    <row r="1515" spans="1:5" x14ac:dyDescent="0.3">
      <c r="A1515" s="1">
        <v>1513</v>
      </c>
      <c r="B1515" s="1">
        <v>343</v>
      </c>
      <c r="C1515" s="1">
        <v>2.14420450508532E-2</v>
      </c>
      <c r="D1515" s="1">
        <v>657</v>
      </c>
      <c r="E1515" s="1">
        <v>2.14420450508532E-2</v>
      </c>
    </row>
    <row r="1516" spans="1:5" x14ac:dyDescent="0.3">
      <c r="A1516" s="1">
        <v>1514</v>
      </c>
      <c r="B1516" s="1">
        <v>336</v>
      </c>
      <c r="C1516" s="1">
        <v>2.6240451652280099E-2</v>
      </c>
      <c r="D1516" s="1">
        <v>664</v>
      </c>
      <c r="E1516" s="1">
        <v>2.6240451652280099E-2</v>
      </c>
    </row>
    <row r="1517" spans="1:5" x14ac:dyDescent="0.3">
      <c r="A1517" s="1">
        <v>1515</v>
      </c>
      <c r="B1517" s="1">
        <v>309</v>
      </c>
      <c r="C1517" s="1">
        <v>7.1704996412360498E-3</v>
      </c>
      <c r="D1517" s="1">
        <v>691</v>
      </c>
      <c r="E1517" s="1">
        <v>7.1704996412360498E-3</v>
      </c>
    </row>
    <row r="1518" spans="1:5" x14ac:dyDescent="0.3">
      <c r="A1518" s="1">
        <v>1516</v>
      </c>
      <c r="B1518" s="1">
        <v>327</v>
      </c>
      <c r="C1518" s="1">
        <v>2.4638043568776101E-2</v>
      </c>
      <c r="D1518" s="1">
        <v>673</v>
      </c>
      <c r="E1518" s="1">
        <v>2.4638043568776101E-2</v>
      </c>
    </row>
    <row r="1519" spans="1:5" x14ac:dyDescent="0.3">
      <c r="A1519" s="1">
        <v>1517</v>
      </c>
      <c r="B1519" s="1">
        <v>348</v>
      </c>
      <c r="C1519" s="1">
        <v>1.6248693407419398E-2</v>
      </c>
      <c r="D1519" s="1">
        <v>652</v>
      </c>
      <c r="E1519" s="1">
        <v>1.6248693407419398E-2</v>
      </c>
    </row>
    <row r="1520" spans="1:5" x14ac:dyDescent="0.3">
      <c r="A1520" s="1">
        <v>1518</v>
      </c>
      <c r="B1520" s="1">
        <v>318</v>
      </c>
      <c r="C1520" s="1">
        <v>1.6017010017511001E-2</v>
      </c>
      <c r="D1520" s="1">
        <v>682</v>
      </c>
      <c r="E1520" s="1">
        <v>1.6017010017511001E-2</v>
      </c>
    </row>
    <row r="1521" spans="1:5" x14ac:dyDescent="0.3">
      <c r="A1521" s="1">
        <v>1519</v>
      </c>
      <c r="B1521" s="1">
        <v>302</v>
      </c>
      <c r="C1521" s="1">
        <v>2.9543027857493599E-3</v>
      </c>
      <c r="D1521" s="1">
        <v>698</v>
      </c>
      <c r="E1521" s="1">
        <v>2.9543027857493599E-3</v>
      </c>
    </row>
    <row r="1522" spans="1:5" x14ac:dyDescent="0.3">
      <c r="A1522" s="1">
        <v>1520</v>
      </c>
      <c r="B1522" s="1">
        <v>344</v>
      </c>
      <c r="C1522" s="1">
        <v>2.0465189126204899E-2</v>
      </c>
      <c r="D1522" s="1">
        <v>656</v>
      </c>
      <c r="E1522" s="1">
        <v>2.0465189126204899E-2</v>
      </c>
    </row>
    <row r="1523" spans="1:5" x14ac:dyDescent="0.3">
      <c r="A1523" s="1">
        <v>1521</v>
      </c>
      <c r="B1523" s="1">
        <v>338</v>
      </c>
      <c r="C1523" s="1">
        <v>2.5327456326935002E-2</v>
      </c>
      <c r="D1523" s="1">
        <v>662</v>
      </c>
      <c r="E1523" s="1">
        <v>2.5327456326935002E-2</v>
      </c>
    </row>
    <row r="1524" spans="1:5" x14ac:dyDescent="0.3">
      <c r="A1524" s="1">
        <v>1522</v>
      </c>
      <c r="B1524" s="1">
        <v>332</v>
      </c>
      <c r="C1524" s="1">
        <v>2.66917712597914E-2</v>
      </c>
      <c r="D1524" s="1">
        <v>668</v>
      </c>
      <c r="E1524" s="1">
        <v>2.66917712597914E-2</v>
      </c>
    </row>
    <row r="1525" spans="1:5" x14ac:dyDescent="0.3">
      <c r="A1525" s="1">
        <v>1523</v>
      </c>
      <c r="B1525" s="1">
        <v>334</v>
      </c>
      <c r="C1525" s="1">
        <v>2.67038729549826E-2</v>
      </c>
      <c r="D1525" s="1">
        <v>666</v>
      </c>
      <c r="E1525" s="1">
        <v>2.6703872954982701E-2</v>
      </c>
    </row>
    <row r="1526" spans="1:5" x14ac:dyDescent="0.3">
      <c r="A1526" s="1">
        <v>1524</v>
      </c>
      <c r="B1526" s="1">
        <v>346</v>
      </c>
      <c r="C1526" s="1">
        <v>1.8397167845654601E-2</v>
      </c>
      <c r="D1526" s="1">
        <v>654</v>
      </c>
      <c r="E1526" s="1">
        <v>1.8397167845654601E-2</v>
      </c>
    </row>
    <row r="1527" spans="1:5" x14ac:dyDescent="0.3">
      <c r="A1527" s="1">
        <v>1525</v>
      </c>
      <c r="B1527" s="1">
        <v>314</v>
      </c>
      <c r="C1527" s="1">
        <v>1.17382525149544E-2</v>
      </c>
      <c r="D1527" s="1">
        <v>686</v>
      </c>
      <c r="E1527" s="1">
        <v>1.17382525149544E-2</v>
      </c>
    </row>
    <row r="1528" spans="1:5" x14ac:dyDescent="0.3">
      <c r="A1528" s="1">
        <v>1526</v>
      </c>
      <c r="B1528" s="1">
        <v>331</v>
      </c>
      <c r="C1528" s="1">
        <v>2.6506154741657802E-2</v>
      </c>
      <c r="D1528" s="1">
        <v>669</v>
      </c>
      <c r="E1528" s="1">
        <v>2.6506154741657802E-2</v>
      </c>
    </row>
    <row r="1529" spans="1:5" x14ac:dyDescent="0.3">
      <c r="A1529" s="1">
        <v>1527</v>
      </c>
      <c r="B1529" s="1">
        <v>330</v>
      </c>
      <c r="C1529" s="1">
        <v>2.6203378417078101E-2</v>
      </c>
      <c r="D1529" s="1">
        <v>670</v>
      </c>
      <c r="E1529" s="1">
        <v>2.6203378417078101E-2</v>
      </c>
    </row>
    <row r="1530" spans="1:5" x14ac:dyDescent="0.3">
      <c r="A1530" s="1">
        <v>1528</v>
      </c>
      <c r="B1530" s="1">
        <v>301</v>
      </c>
      <c r="C1530" s="1">
        <v>2.55412495212277E-3</v>
      </c>
      <c r="D1530" s="1">
        <v>699</v>
      </c>
      <c r="E1530" s="1">
        <v>2.55412495212277E-3</v>
      </c>
    </row>
    <row r="1531" spans="1:5" x14ac:dyDescent="0.3">
      <c r="A1531" s="1">
        <v>1529</v>
      </c>
      <c r="B1531" s="1">
        <v>310</v>
      </c>
      <c r="C1531" s="1">
        <v>7.9874546110592897E-3</v>
      </c>
      <c r="D1531" s="1">
        <v>690</v>
      </c>
      <c r="E1531" s="1">
        <v>7.9874546110592897E-3</v>
      </c>
    </row>
    <row r="1532" spans="1:5" x14ac:dyDescent="0.3">
      <c r="A1532" s="1">
        <v>1530</v>
      </c>
      <c r="B1532" s="1">
        <v>343</v>
      </c>
      <c r="C1532" s="1">
        <v>2.14420450508532E-2</v>
      </c>
      <c r="D1532" s="1">
        <v>657</v>
      </c>
      <c r="E1532" s="1">
        <v>2.14420450508532E-2</v>
      </c>
    </row>
    <row r="1533" spans="1:5" x14ac:dyDescent="0.3">
      <c r="A1533" s="1">
        <v>1531</v>
      </c>
      <c r="B1533" s="1">
        <v>336</v>
      </c>
      <c r="C1533" s="1">
        <v>2.6240451652280099E-2</v>
      </c>
      <c r="D1533" s="1">
        <v>664</v>
      </c>
      <c r="E1533" s="1">
        <v>2.6240451652280099E-2</v>
      </c>
    </row>
    <row r="1534" spans="1:5" x14ac:dyDescent="0.3">
      <c r="A1534" s="1">
        <v>1532</v>
      </c>
      <c r="B1534" s="1">
        <v>329</v>
      </c>
      <c r="C1534" s="1">
        <v>2.5787312139095801E-2</v>
      </c>
      <c r="D1534" s="1">
        <v>671</v>
      </c>
      <c r="E1534" s="1">
        <v>2.5787312139095801E-2</v>
      </c>
    </row>
    <row r="1535" spans="1:5" x14ac:dyDescent="0.3">
      <c r="A1535" s="1">
        <v>1533</v>
      </c>
      <c r="B1535" s="1">
        <v>347</v>
      </c>
      <c r="C1535" s="1">
        <v>1.7327738112416901E-2</v>
      </c>
      <c r="D1535" s="1">
        <v>653</v>
      </c>
      <c r="E1535" s="1">
        <v>1.7327738112416901E-2</v>
      </c>
    </row>
    <row r="1536" spans="1:5" x14ac:dyDescent="0.3">
      <c r="A1536" s="1">
        <v>1534</v>
      </c>
      <c r="B1536" s="1">
        <v>343</v>
      </c>
      <c r="C1536" s="1">
        <v>2.14420450508532E-2</v>
      </c>
      <c r="D1536" s="1">
        <v>657</v>
      </c>
      <c r="E1536" s="1">
        <v>2.14420450508532E-2</v>
      </c>
    </row>
    <row r="1537" spans="1:5" x14ac:dyDescent="0.3">
      <c r="A1537" s="1">
        <v>1535</v>
      </c>
      <c r="B1537" s="1">
        <v>342</v>
      </c>
      <c r="C1537" s="1">
        <v>2.2366179151800902E-2</v>
      </c>
      <c r="D1537" s="1">
        <v>658</v>
      </c>
      <c r="E1537" s="1">
        <v>2.2366179151800902E-2</v>
      </c>
    </row>
    <row r="1538" spans="1:5" x14ac:dyDescent="0.3">
      <c r="A1538" s="1">
        <v>1536</v>
      </c>
      <c r="B1538" s="1">
        <v>330</v>
      </c>
      <c r="C1538" s="1">
        <v>2.6203378417078101E-2</v>
      </c>
      <c r="D1538" s="1">
        <v>670</v>
      </c>
      <c r="E1538" s="1">
        <v>2.6203378417078101E-2</v>
      </c>
    </row>
    <row r="1539" spans="1:5" x14ac:dyDescent="0.3">
      <c r="A1539" s="1">
        <v>1537</v>
      </c>
      <c r="B1539" s="1">
        <v>315</v>
      </c>
      <c r="C1539" s="1">
        <v>1.2774962710707201E-2</v>
      </c>
      <c r="D1539" s="1">
        <v>685</v>
      </c>
      <c r="E1539" s="1">
        <v>1.2774962710707201E-2</v>
      </c>
    </row>
    <row r="1540" spans="1:5" x14ac:dyDescent="0.3">
      <c r="A1540" s="1">
        <v>1538</v>
      </c>
      <c r="B1540" s="1">
        <v>323</v>
      </c>
      <c r="C1540" s="1">
        <v>2.12975861402817E-2</v>
      </c>
      <c r="D1540" s="1">
        <v>677</v>
      </c>
      <c r="E1540" s="1">
        <v>2.12975861402817E-2</v>
      </c>
    </row>
    <row r="1541" spans="1:5" x14ac:dyDescent="0.3">
      <c r="A1541" s="1">
        <v>1539</v>
      </c>
      <c r="B1541" s="1">
        <v>312</v>
      </c>
      <c r="C1541" s="1">
        <v>9.7734297472965199E-3</v>
      </c>
      <c r="D1541" s="1">
        <v>688</v>
      </c>
      <c r="E1541" s="1">
        <v>9.7734297472965199E-3</v>
      </c>
    </row>
    <row r="1542" spans="1:5" x14ac:dyDescent="0.3">
      <c r="A1542" s="1">
        <v>1540</v>
      </c>
      <c r="B1542" s="1">
        <v>350</v>
      </c>
      <c r="C1542" s="1">
        <v>1.4100639835976101E-2</v>
      </c>
      <c r="D1542" s="1">
        <v>650</v>
      </c>
      <c r="E1542" s="1">
        <v>1.4100639835976101E-2</v>
      </c>
    </row>
    <row r="1543" spans="1:5" x14ac:dyDescent="0.3">
      <c r="A1543" s="1">
        <v>1541</v>
      </c>
      <c r="B1543" s="1">
        <v>344</v>
      </c>
      <c r="C1543" s="1">
        <v>2.0465189126204899E-2</v>
      </c>
      <c r="D1543" s="1">
        <v>656</v>
      </c>
      <c r="E1543" s="1">
        <v>2.0465189126204899E-2</v>
      </c>
    </row>
    <row r="1544" spans="1:5" x14ac:dyDescent="0.3">
      <c r="A1544" s="1">
        <v>1542</v>
      </c>
      <c r="B1544" s="1">
        <v>321</v>
      </c>
      <c r="C1544" s="1">
        <v>1.92665541170313E-2</v>
      </c>
      <c r="D1544" s="1">
        <v>679</v>
      </c>
      <c r="E1544" s="1">
        <v>1.92665541170313E-2</v>
      </c>
    </row>
    <row r="1545" spans="1:5" x14ac:dyDescent="0.3">
      <c r="A1545" s="1">
        <v>1543</v>
      </c>
      <c r="B1545" s="1">
        <v>325</v>
      </c>
      <c r="C1545" s="1">
        <v>2.3116529811411698E-2</v>
      </c>
      <c r="D1545" s="1">
        <v>675</v>
      </c>
      <c r="E1545" s="1">
        <v>2.3116529811411698E-2</v>
      </c>
    </row>
    <row r="1546" spans="1:5" x14ac:dyDescent="0.3">
      <c r="A1546" s="1">
        <v>1544</v>
      </c>
      <c r="B1546" s="1">
        <v>345</v>
      </c>
      <c r="C1546" s="1">
        <v>1.94465756805598E-2</v>
      </c>
      <c r="D1546" s="1">
        <v>655</v>
      </c>
      <c r="E1546" s="1">
        <v>1.94465756805598E-2</v>
      </c>
    </row>
    <row r="1547" spans="1:5" x14ac:dyDescent="0.3">
      <c r="A1547" s="1">
        <v>1545</v>
      </c>
      <c r="B1547" s="1">
        <v>346</v>
      </c>
      <c r="C1547" s="1">
        <v>1.8397167845654601E-2</v>
      </c>
      <c r="D1547" s="1">
        <v>654</v>
      </c>
      <c r="E1547" s="1">
        <v>1.8397167845654601E-2</v>
      </c>
    </row>
    <row r="1548" spans="1:5" x14ac:dyDescent="0.3">
      <c r="A1548" s="1">
        <v>1546</v>
      </c>
      <c r="B1548" s="1">
        <v>346</v>
      </c>
      <c r="C1548" s="1">
        <v>1.8397167845654601E-2</v>
      </c>
      <c r="D1548" s="1">
        <v>654</v>
      </c>
      <c r="E1548" s="1">
        <v>1.8397167845654601E-2</v>
      </c>
    </row>
    <row r="1549" spans="1:5" x14ac:dyDescent="0.3">
      <c r="A1549" s="1">
        <v>1547</v>
      </c>
      <c r="B1549" s="1">
        <v>364</v>
      </c>
      <c r="C1549" s="1">
        <v>3.2041880805040099E-3</v>
      </c>
      <c r="D1549" s="1">
        <v>636</v>
      </c>
      <c r="E1549" s="1">
        <v>3.2041880805040099E-3</v>
      </c>
    </row>
    <row r="1550" spans="1:5" x14ac:dyDescent="0.3">
      <c r="A1550" s="1">
        <v>1548</v>
      </c>
      <c r="B1550" s="1">
        <v>332</v>
      </c>
      <c r="C1550" s="1">
        <v>2.66917712597914E-2</v>
      </c>
      <c r="D1550" s="1">
        <v>668</v>
      </c>
      <c r="E1550" s="1">
        <v>2.66917712597914E-2</v>
      </c>
    </row>
    <row r="1551" spans="1:5" x14ac:dyDescent="0.3">
      <c r="A1551" s="1">
        <v>1549</v>
      </c>
      <c r="B1551" s="1">
        <v>353</v>
      </c>
      <c r="C1551" s="1">
        <v>1.1029994294426901E-2</v>
      </c>
      <c r="D1551" s="1">
        <v>647</v>
      </c>
      <c r="E1551" s="1">
        <v>1.1029994294426901E-2</v>
      </c>
    </row>
    <row r="1552" spans="1:5" x14ac:dyDescent="0.3">
      <c r="A1552" s="1">
        <v>1550</v>
      </c>
      <c r="B1552" s="1">
        <v>362</v>
      </c>
      <c r="C1552" s="1">
        <v>4.1713884613824399E-3</v>
      </c>
      <c r="D1552" s="1">
        <v>638</v>
      </c>
      <c r="E1552" s="1">
        <v>4.1713884613824399E-3</v>
      </c>
    </row>
    <row r="1553" spans="1:5" x14ac:dyDescent="0.3">
      <c r="A1553" s="1">
        <v>1551</v>
      </c>
      <c r="B1553" s="1">
        <v>326</v>
      </c>
      <c r="C1553" s="1">
        <v>2.39194640078138E-2</v>
      </c>
      <c r="D1553" s="1">
        <v>674</v>
      </c>
      <c r="E1553" s="1">
        <v>2.39194640078138E-2</v>
      </c>
    </row>
    <row r="1554" spans="1:5" x14ac:dyDescent="0.3">
      <c r="A1554" s="1">
        <v>1552</v>
      </c>
      <c r="B1554" s="1">
        <v>323</v>
      </c>
      <c r="C1554" s="1">
        <v>2.12975861402817E-2</v>
      </c>
      <c r="D1554" s="1">
        <v>677</v>
      </c>
      <c r="E1554" s="1">
        <v>2.12975861402817E-2</v>
      </c>
    </row>
    <row r="1555" spans="1:5" x14ac:dyDescent="0.3">
      <c r="A1555" s="1">
        <v>1553</v>
      </c>
      <c r="B1555" s="1">
        <v>356</v>
      </c>
      <c r="C1555" s="1">
        <v>8.2950323108251199E-3</v>
      </c>
      <c r="D1555" s="1">
        <v>644</v>
      </c>
      <c r="E1555" s="1">
        <v>8.2950323108251199E-3</v>
      </c>
    </row>
    <row r="1556" spans="1:5" x14ac:dyDescent="0.3">
      <c r="A1556" s="1">
        <v>1554</v>
      </c>
      <c r="B1556" s="1">
        <v>343</v>
      </c>
      <c r="C1556" s="1">
        <v>2.14420450508532E-2</v>
      </c>
      <c r="D1556" s="1">
        <v>657</v>
      </c>
      <c r="E1556" s="1">
        <v>2.14420450508532E-2</v>
      </c>
    </row>
    <row r="1557" spans="1:5" x14ac:dyDescent="0.3">
      <c r="A1557" s="1">
        <v>1555</v>
      </c>
      <c r="B1557" s="1">
        <v>334</v>
      </c>
      <c r="C1557" s="1">
        <v>2.67038729549826E-2</v>
      </c>
      <c r="D1557" s="1">
        <v>666</v>
      </c>
      <c r="E1557" s="1">
        <v>2.6703872954982701E-2</v>
      </c>
    </row>
    <row r="1558" spans="1:5" x14ac:dyDescent="0.3">
      <c r="A1558" s="1">
        <v>1556</v>
      </c>
      <c r="B1558" s="1">
        <v>341</v>
      </c>
      <c r="C1558" s="1">
        <v>2.3226825619262498E-2</v>
      </c>
      <c r="D1558" s="1">
        <v>659</v>
      </c>
      <c r="E1558" s="1">
        <v>2.3226825619262498E-2</v>
      </c>
    </row>
    <row r="1559" spans="1:5" x14ac:dyDescent="0.3">
      <c r="A1559" s="1">
        <v>1557</v>
      </c>
      <c r="B1559" s="1">
        <v>313</v>
      </c>
      <c r="C1559" s="1">
        <v>1.07357830729089E-2</v>
      </c>
      <c r="D1559" s="1">
        <v>687</v>
      </c>
      <c r="E1559" s="1">
        <v>1.07357830729089E-2</v>
      </c>
    </row>
    <row r="1560" spans="1:5" x14ac:dyDescent="0.3">
      <c r="A1560" s="1">
        <v>1558</v>
      </c>
      <c r="B1560" s="1">
        <v>345</v>
      </c>
      <c r="C1560" s="1">
        <v>1.94465756805598E-2</v>
      </c>
      <c r="D1560" s="1">
        <v>655</v>
      </c>
      <c r="E1560" s="1">
        <v>1.94465756805598E-2</v>
      </c>
    </row>
    <row r="1561" spans="1:5" x14ac:dyDescent="0.3">
      <c r="A1561" s="1">
        <v>1559</v>
      </c>
      <c r="B1561" s="1">
        <v>332</v>
      </c>
      <c r="C1561" s="1">
        <v>2.66917712597914E-2</v>
      </c>
      <c r="D1561" s="1">
        <v>668</v>
      </c>
      <c r="E1561" s="1">
        <v>2.66917712597914E-2</v>
      </c>
    </row>
    <row r="1562" spans="1:5" x14ac:dyDescent="0.3">
      <c r="A1562" s="1">
        <v>1560</v>
      </c>
      <c r="B1562" s="1">
        <v>327</v>
      </c>
      <c r="C1562" s="1">
        <v>2.4638043568776101E-2</v>
      </c>
      <c r="D1562" s="1">
        <v>673</v>
      </c>
      <c r="E1562" s="1">
        <v>2.4638043568776101E-2</v>
      </c>
    </row>
    <row r="1563" spans="1:5" x14ac:dyDescent="0.3">
      <c r="A1563" s="1">
        <v>1561</v>
      </c>
      <c r="B1563" s="1">
        <v>334</v>
      </c>
      <c r="C1563" s="1">
        <v>2.67038729549826E-2</v>
      </c>
      <c r="D1563" s="1">
        <v>666</v>
      </c>
      <c r="E1563" s="1">
        <v>2.6703872954982701E-2</v>
      </c>
    </row>
    <row r="1564" spans="1:5" x14ac:dyDescent="0.3">
      <c r="A1564" s="1">
        <v>1562</v>
      </c>
      <c r="B1564" s="1">
        <v>342</v>
      </c>
      <c r="C1564" s="1">
        <v>2.2366179151800902E-2</v>
      </c>
      <c r="D1564" s="1">
        <v>658</v>
      </c>
      <c r="E1564" s="1">
        <v>2.2366179151800902E-2</v>
      </c>
    </row>
    <row r="1565" spans="1:5" x14ac:dyDescent="0.3">
      <c r="A1565" s="1">
        <v>1563</v>
      </c>
      <c r="B1565" s="1">
        <v>363</v>
      </c>
      <c r="C1565" s="1">
        <v>3.6638469240897198E-3</v>
      </c>
      <c r="D1565" s="1">
        <v>637</v>
      </c>
      <c r="E1565" s="1">
        <v>3.6638469240897198E-3</v>
      </c>
    </row>
    <row r="1566" spans="1:5" x14ac:dyDescent="0.3">
      <c r="A1566" s="1">
        <v>1564</v>
      </c>
      <c r="B1566" s="1">
        <v>342</v>
      </c>
      <c r="C1566" s="1">
        <v>2.2366179151800902E-2</v>
      </c>
      <c r="D1566" s="1">
        <v>658</v>
      </c>
      <c r="E1566" s="1">
        <v>2.2366179151800902E-2</v>
      </c>
    </row>
    <row r="1567" spans="1:5" x14ac:dyDescent="0.3">
      <c r="A1567" s="1">
        <v>1565</v>
      </c>
      <c r="B1567" s="1">
        <v>327</v>
      </c>
      <c r="C1567" s="1">
        <v>2.4638043568776101E-2</v>
      </c>
      <c r="D1567" s="1">
        <v>673</v>
      </c>
      <c r="E1567" s="1">
        <v>2.4638043568776101E-2</v>
      </c>
    </row>
    <row r="1568" spans="1:5" x14ac:dyDescent="0.3">
      <c r="A1568" s="1">
        <v>1566</v>
      </c>
      <c r="B1568" s="1">
        <v>318</v>
      </c>
      <c r="C1568" s="1">
        <v>1.6017010017511001E-2</v>
      </c>
      <c r="D1568" s="1">
        <v>682</v>
      </c>
      <c r="E1568" s="1">
        <v>1.6017010017511001E-2</v>
      </c>
    </row>
    <row r="1569" spans="1:5" x14ac:dyDescent="0.3">
      <c r="A1569" s="1">
        <v>1567</v>
      </c>
      <c r="B1569" s="1">
        <v>334</v>
      </c>
      <c r="C1569" s="1">
        <v>2.67038729549826E-2</v>
      </c>
      <c r="D1569" s="1">
        <v>666</v>
      </c>
      <c r="E1569" s="1">
        <v>2.6703872954982701E-2</v>
      </c>
    </row>
    <row r="1570" spans="1:5" x14ac:dyDescent="0.3">
      <c r="A1570" s="1">
        <v>1568</v>
      </c>
      <c r="B1570" s="1">
        <v>347</v>
      </c>
      <c r="C1570" s="1">
        <v>1.7327738112416901E-2</v>
      </c>
      <c r="D1570" s="1">
        <v>653</v>
      </c>
      <c r="E1570" s="1">
        <v>1.7327738112416901E-2</v>
      </c>
    </row>
    <row r="1571" spans="1:5" x14ac:dyDescent="0.3">
      <c r="A1571" s="1">
        <v>1569</v>
      </c>
      <c r="B1571" s="1">
        <v>335</v>
      </c>
      <c r="C1571" s="1">
        <v>2.6530553254295999E-2</v>
      </c>
      <c r="D1571" s="1">
        <v>665</v>
      </c>
      <c r="E1571" s="1">
        <v>2.6530553254295999E-2</v>
      </c>
    </row>
    <row r="1572" spans="1:5" x14ac:dyDescent="0.3">
      <c r="A1572" s="1">
        <v>1570</v>
      </c>
      <c r="B1572" s="1">
        <v>298</v>
      </c>
      <c r="C1572" s="1">
        <v>1.6040578035936401E-3</v>
      </c>
      <c r="D1572" s="1">
        <v>702</v>
      </c>
      <c r="E1572" s="1">
        <v>1.6040578035936401E-3</v>
      </c>
    </row>
    <row r="1573" spans="1:5" x14ac:dyDescent="0.3">
      <c r="A1573" s="1">
        <v>1571</v>
      </c>
      <c r="B1573" s="1">
        <v>349</v>
      </c>
      <c r="C1573" s="1">
        <v>1.51699183849868E-2</v>
      </c>
      <c r="D1573" s="1">
        <v>651</v>
      </c>
      <c r="E1573" s="1">
        <v>1.51699183849868E-2</v>
      </c>
    </row>
    <row r="1574" spans="1:5" x14ac:dyDescent="0.3">
      <c r="A1574" s="1">
        <v>1572</v>
      </c>
      <c r="B1574" s="1">
        <v>339</v>
      </c>
      <c r="C1574" s="1">
        <v>2.4716814472771399E-2</v>
      </c>
      <c r="D1574" s="1">
        <v>661</v>
      </c>
      <c r="E1574" s="1">
        <v>2.4716814472771399E-2</v>
      </c>
    </row>
    <row r="1575" spans="1:5" x14ac:dyDescent="0.3">
      <c r="A1575" s="1">
        <v>1573</v>
      </c>
      <c r="B1575" s="1">
        <v>331</v>
      </c>
      <c r="C1575" s="1">
        <v>2.6506154741657802E-2</v>
      </c>
      <c r="D1575" s="1">
        <v>669</v>
      </c>
      <c r="E1575" s="1">
        <v>2.6506154741657802E-2</v>
      </c>
    </row>
    <row r="1576" spans="1:5" x14ac:dyDescent="0.3">
      <c r="A1576" s="1">
        <v>1574</v>
      </c>
      <c r="B1576" s="1">
        <v>319</v>
      </c>
      <c r="C1576" s="1">
        <v>1.7112669787793099E-2</v>
      </c>
      <c r="D1576" s="1">
        <v>681</v>
      </c>
      <c r="E1576" s="1">
        <v>1.7112669787793099E-2</v>
      </c>
    </row>
    <row r="1577" spans="1:5" x14ac:dyDescent="0.3">
      <c r="A1577" s="1">
        <v>1575</v>
      </c>
      <c r="B1577" s="1">
        <v>340</v>
      </c>
      <c r="C1577" s="1">
        <v>2.4013622077782699E-2</v>
      </c>
      <c r="D1577" s="1">
        <v>660</v>
      </c>
      <c r="E1577" s="1">
        <v>2.4013622077782699E-2</v>
      </c>
    </row>
    <row r="1578" spans="1:5" x14ac:dyDescent="0.3">
      <c r="A1578" s="1">
        <v>1576</v>
      </c>
      <c r="B1578" s="1">
        <v>295</v>
      </c>
      <c r="C1578" s="1">
        <v>9.6502695398083705E-4</v>
      </c>
      <c r="D1578" s="1">
        <v>705</v>
      </c>
      <c r="E1578" s="1">
        <v>9.6502695398083705E-4</v>
      </c>
    </row>
    <row r="1579" spans="1:5" x14ac:dyDescent="0.3">
      <c r="A1579" s="1">
        <v>1577</v>
      </c>
      <c r="B1579" s="1">
        <v>333</v>
      </c>
      <c r="C1579" s="1">
        <v>2.6757914070606299E-2</v>
      </c>
      <c r="D1579" s="1">
        <v>667</v>
      </c>
      <c r="E1579" s="1">
        <v>2.6757914070606299E-2</v>
      </c>
    </row>
    <row r="1580" spans="1:5" x14ac:dyDescent="0.3">
      <c r="A1580" s="1">
        <v>1578</v>
      </c>
      <c r="B1580" s="1">
        <v>330</v>
      </c>
      <c r="C1580" s="1">
        <v>2.6203378417078101E-2</v>
      </c>
      <c r="D1580" s="1">
        <v>670</v>
      </c>
      <c r="E1580" s="1">
        <v>2.6203378417078101E-2</v>
      </c>
    </row>
    <row r="1581" spans="1:5" x14ac:dyDescent="0.3">
      <c r="A1581" s="1">
        <v>1579</v>
      </c>
      <c r="B1581" s="1">
        <v>331</v>
      </c>
      <c r="C1581" s="1">
        <v>2.6506154741657802E-2</v>
      </c>
      <c r="D1581" s="1">
        <v>669</v>
      </c>
      <c r="E1581" s="1">
        <v>2.6506154741657802E-2</v>
      </c>
    </row>
    <row r="1582" spans="1:5" x14ac:dyDescent="0.3">
      <c r="A1582" s="1">
        <v>1580</v>
      </c>
      <c r="B1582" s="1">
        <v>337</v>
      </c>
      <c r="C1582" s="1">
        <v>2.5837596739680401E-2</v>
      </c>
      <c r="D1582" s="1">
        <v>663</v>
      </c>
      <c r="E1582" s="1">
        <v>2.5837596739680401E-2</v>
      </c>
    </row>
    <row r="1583" spans="1:5" x14ac:dyDescent="0.3">
      <c r="A1583" s="1">
        <v>1581</v>
      </c>
      <c r="B1583" s="1">
        <v>326</v>
      </c>
      <c r="C1583" s="1">
        <v>2.39194640078138E-2</v>
      </c>
      <c r="D1583" s="1">
        <v>674</v>
      </c>
      <c r="E1583" s="1">
        <v>2.39194640078138E-2</v>
      </c>
    </row>
    <row r="1584" spans="1:5" x14ac:dyDescent="0.3">
      <c r="A1584" s="1">
        <v>1582</v>
      </c>
      <c r="B1584" s="1">
        <v>357</v>
      </c>
      <c r="C1584" s="1">
        <v>7.4778778132478102E-3</v>
      </c>
      <c r="D1584" s="1">
        <v>643</v>
      </c>
      <c r="E1584" s="1">
        <v>7.4778778132478102E-3</v>
      </c>
    </row>
    <row r="1585" spans="1:5" x14ac:dyDescent="0.3">
      <c r="A1585" s="1">
        <v>1583</v>
      </c>
      <c r="B1585" s="1">
        <v>314</v>
      </c>
      <c r="C1585" s="1">
        <v>1.17382525149544E-2</v>
      </c>
      <c r="D1585" s="1">
        <v>686</v>
      </c>
      <c r="E1585" s="1">
        <v>1.17382525149544E-2</v>
      </c>
    </row>
    <row r="1586" spans="1:5" x14ac:dyDescent="0.3">
      <c r="A1586" s="1">
        <v>1584</v>
      </c>
      <c r="B1586" s="1">
        <v>343</v>
      </c>
      <c r="C1586" s="1">
        <v>2.14420450508532E-2</v>
      </c>
      <c r="D1586" s="1">
        <v>657</v>
      </c>
      <c r="E1586" s="1">
        <v>2.14420450508532E-2</v>
      </c>
    </row>
    <row r="1587" spans="1:5" x14ac:dyDescent="0.3">
      <c r="A1587" s="1">
        <v>1585</v>
      </c>
      <c r="B1587" s="1">
        <v>319</v>
      </c>
      <c r="C1587" s="1">
        <v>1.7112669787793099E-2</v>
      </c>
      <c r="D1587" s="1">
        <v>681</v>
      </c>
      <c r="E1587" s="1">
        <v>1.7112669787793099E-2</v>
      </c>
    </row>
    <row r="1588" spans="1:5" x14ac:dyDescent="0.3">
      <c r="A1588" s="1">
        <v>1586</v>
      </c>
      <c r="B1588" s="1">
        <v>334</v>
      </c>
      <c r="C1588" s="1">
        <v>2.67038729549826E-2</v>
      </c>
      <c r="D1588" s="1">
        <v>666</v>
      </c>
      <c r="E1588" s="1">
        <v>2.6703872954982701E-2</v>
      </c>
    </row>
    <row r="1589" spans="1:5" x14ac:dyDescent="0.3">
      <c r="A1589" s="1">
        <v>1587</v>
      </c>
      <c r="B1589" s="1">
        <v>331</v>
      </c>
      <c r="C1589" s="1">
        <v>2.6506154741657802E-2</v>
      </c>
      <c r="D1589" s="1">
        <v>669</v>
      </c>
      <c r="E1589" s="1">
        <v>2.6506154741657802E-2</v>
      </c>
    </row>
    <row r="1590" spans="1:5" x14ac:dyDescent="0.3">
      <c r="A1590" s="1">
        <v>1588</v>
      </c>
      <c r="B1590" s="1">
        <v>324</v>
      </c>
      <c r="C1590" s="1">
        <v>2.22390726342954E-2</v>
      </c>
      <c r="D1590" s="1">
        <v>676</v>
      </c>
      <c r="E1590" s="1">
        <v>2.22390726342954E-2</v>
      </c>
    </row>
    <row r="1591" spans="1:5" x14ac:dyDescent="0.3">
      <c r="A1591" s="1">
        <v>1589</v>
      </c>
      <c r="B1591" s="1">
        <v>335</v>
      </c>
      <c r="C1591" s="1">
        <v>2.6530553254295999E-2</v>
      </c>
      <c r="D1591" s="1">
        <v>665</v>
      </c>
      <c r="E1591" s="1">
        <v>2.6530553254295999E-2</v>
      </c>
    </row>
    <row r="1592" spans="1:5" x14ac:dyDescent="0.3">
      <c r="A1592" s="1">
        <v>1590</v>
      </c>
      <c r="B1592" s="1">
        <v>341</v>
      </c>
      <c r="C1592" s="1">
        <v>2.3226825619262498E-2</v>
      </c>
      <c r="D1592" s="1">
        <v>659</v>
      </c>
      <c r="E1592" s="1">
        <v>2.3226825619262498E-2</v>
      </c>
    </row>
    <row r="1593" spans="1:5" x14ac:dyDescent="0.3">
      <c r="A1593" s="1">
        <v>1591</v>
      </c>
      <c r="B1593" s="1">
        <v>338</v>
      </c>
      <c r="C1593" s="1">
        <v>2.5327456326935002E-2</v>
      </c>
      <c r="D1593" s="1">
        <v>662</v>
      </c>
      <c r="E1593" s="1">
        <v>2.5327456326935002E-2</v>
      </c>
    </row>
    <row r="1594" spans="1:5" x14ac:dyDescent="0.3">
      <c r="A1594" s="1">
        <v>1592</v>
      </c>
      <c r="B1594" s="1">
        <v>312</v>
      </c>
      <c r="C1594" s="1">
        <v>9.7734297472965199E-3</v>
      </c>
      <c r="D1594" s="1">
        <v>688</v>
      </c>
      <c r="E1594" s="1">
        <v>9.7734297472965199E-3</v>
      </c>
    </row>
    <row r="1595" spans="1:5" x14ac:dyDescent="0.3">
      <c r="A1595" s="1">
        <v>1593</v>
      </c>
      <c r="B1595" s="1">
        <v>309</v>
      </c>
      <c r="C1595" s="1">
        <v>7.1704996412360498E-3</v>
      </c>
      <c r="D1595" s="1">
        <v>691</v>
      </c>
      <c r="E1595" s="1">
        <v>7.1704996412360498E-3</v>
      </c>
    </row>
    <row r="1596" spans="1:5" x14ac:dyDescent="0.3">
      <c r="A1596" s="1">
        <v>1594</v>
      </c>
      <c r="B1596" s="1">
        <v>355</v>
      </c>
      <c r="C1596" s="1">
        <v>9.1614820290140293E-3</v>
      </c>
      <c r="D1596" s="1">
        <v>645</v>
      </c>
      <c r="E1596" s="1">
        <v>9.1614820290140293E-3</v>
      </c>
    </row>
    <row r="1597" spans="1:5" x14ac:dyDescent="0.3">
      <c r="A1597" s="1">
        <v>1595</v>
      </c>
      <c r="B1597" s="1">
        <v>328</v>
      </c>
      <c r="C1597" s="1">
        <v>2.52632994994005E-2</v>
      </c>
      <c r="D1597" s="1">
        <v>672</v>
      </c>
      <c r="E1597" s="1">
        <v>2.52632994994005E-2</v>
      </c>
    </row>
    <row r="1598" spans="1:5" x14ac:dyDescent="0.3">
      <c r="A1598" s="1">
        <v>1596</v>
      </c>
      <c r="B1598" s="1">
        <v>322</v>
      </c>
      <c r="C1598" s="1">
        <v>2.03030171093352E-2</v>
      </c>
      <c r="D1598" s="1">
        <v>678</v>
      </c>
      <c r="E1598" s="1">
        <v>2.03030171093352E-2</v>
      </c>
    </row>
    <row r="1599" spans="1:5" x14ac:dyDescent="0.3">
      <c r="A1599" s="1">
        <v>1597</v>
      </c>
      <c r="B1599" s="1">
        <v>350</v>
      </c>
      <c r="C1599" s="1">
        <v>1.4100639835976101E-2</v>
      </c>
      <c r="D1599" s="1">
        <v>650</v>
      </c>
      <c r="E1599" s="1">
        <v>1.4100639835976101E-2</v>
      </c>
    </row>
    <row r="1600" spans="1:5" x14ac:dyDescent="0.3">
      <c r="A1600" s="1">
        <v>1598</v>
      </c>
      <c r="B1600" s="1">
        <v>330</v>
      </c>
      <c r="C1600" s="1">
        <v>2.6203378417078101E-2</v>
      </c>
      <c r="D1600" s="1">
        <v>670</v>
      </c>
      <c r="E1600" s="1">
        <v>2.6203378417078101E-2</v>
      </c>
    </row>
    <row r="1601" spans="1:5" x14ac:dyDescent="0.3">
      <c r="A1601" s="1">
        <v>1599</v>
      </c>
      <c r="B1601" s="1">
        <v>329</v>
      </c>
      <c r="C1601" s="1">
        <v>2.5787312139095801E-2</v>
      </c>
      <c r="D1601" s="1">
        <v>671</v>
      </c>
      <c r="E1601" s="1">
        <v>2.5787312139095801E-2</v>
      </c>
    </row>
    <row r="1602" spans="1:5" x14ac:dyDescent="0.3">
      <c r="A1602" s="1">
        <v>1600</v>
      </c>
      <c r="B1602" s="1">
        <v>336</v>
      </c>
      <c r="C1602" s="1">
        <v>2.6240451652280099E-2</v>
      </c>
      <c r="D1602" s="1">
        <v>664</v>
      </c>
      <c r="E1602" s="1">
        <v>2.6240451652280099E-2</v>
      </c>
    </row>
    <row r="1603" spans="1:5" x14ac:dyDescent="0.3">
      <c r="A1603" s="1">
        <v>1601</v>
      </c>
      <c r="B1603" s="1">
        <v>331</v>
      </c>
      <c r="C1603" s="1">
        <v>2.6506154741657802E-2</v>
      </c>
      <c r="D1603" s="1">
        <v>669</v>
      </c>
      <c r="E1603" s="1">
        <v>2.6506154741657802E-2</v>
      </c>
    </row>
    <row r="1604" spans="1:5" x14ac:dyDescent="0.3">
      <c r="A1604" s="1">
        <v>1602</v>
      </c>
      <c r="B1604" s="1">
        <v>334</v>
      </c>
      <c r="C1604" s="1">
        <v>2.67038729549826E-2</v>
      </c>
      <c r="D1604" s="1">
        <v>666</v>
      </c>
      <c r="E1604" s="1">
        <v>2.6703872954982701E-2</v>
      </c>
    </row>
    <row r="1605" spans="1:5" x14ac:dyDescent="0.3">
      <c r="A1605" s="1">
        <v>1603</v>
      </c>
      <c r="B1605" s="1">
        <v>307</v>
      </c>
      <c r="C1605" s="1">
        <v>5.6981519029803401E-3</v>
      </c>
      <c r="D1605" s="1">
        <v>693</v>
      </c>
      <c r="E1605" s="1">
        <v>5.6981519029803401E-3</v>
      </c>
    </row>
    <row r="1606" spans="1:5" x14ac:dyDescent="0.3">
      <c r="A1606" s="1">
        <v>1604</v>
      </c>
      <c r="B1606" s="1">
        <v>315</v>
      </c>
      <c r="C1606" s="1">
        <v>1.2774962710707201E-2</v>
      </c>
      <c r="D1606" s="1">
        <v>685</v>
      </c>
      <c r="E1606" s="1">
        <v>1.2774962710707201E-2</v>
      </c>
    </row>
    <row r="1607" spans="1:5" x14ac:dyDescent="0.3">
      <c r="A1607" s="1">
        <v>1605</v>
      </c>
      <c r="B1607" s="1">
        <v>337</v>
      </c>
      <c r="C1607" s="1">
        <v>2.5837596739680401E-2</v>
      </c>
      <c r="D1607" s="1">
        <v>663</v>
      </c>
      <c r="E1607" s="1">
        <v>2.5837596739680401E-2</v>
      </c>
    </row>
    <row r="1608" spans="1:5" x14ac:dyDescent="0.3">
      <c r="A1608" s="1">
        <v>1606</v>
      </c>
      <c r="B1608" s="1">
        <v>357</v>
      </c>
      <c r="C1608" s="1">
        <v>7.4778778132478102E-3</v>
      </c>
      <c r="D1608" s="1">
        <v>643</v>
      </c>
      <c r="E1608" s="1">
        <v>7.4778778132478102E-3</v>
      </c>
    </row>
    <row r="1609" spans="1:5" x14ac:dyDescent="0.3">
      <c r="A1609" s="1">
        <v>1607</v>
      </c>
      <c r="B1609" s="1">
        <v>347</v>
      </c>
      <c r="C1609" s="1">
        <v>1.7327738112416901E-2</v>
      </c>
      <c r="D1609" s="1">
        <v>653</v>
      </c>
      <c r="E1609" s="1">
        <v>1.7327738112416901E-2</v>
      </c>
    </row>
    <row r="1610" spans="1:5" x14ac:dyDescent="0.3">
      <c r="A1610" s="1">
        <v>1608</v>
      </c>
      <c r="B1610" s="1">
        <v>336</v>
      </c>
      <c r="C1610" s="1">
        <v>2.6240451652280099E-2</v>
      </c>
      <c r="D1610" s="1">
        <v>664</v>
      </c>
      <c r="E1610" s="1">
        <v>2.6240451652280099E-2</v>
      </c>
    </row>
    <row r="1611" spans="1:5" x14ac:dyDescent="0.3">
      <c r="A1611" s="1">
        <v>1609</v>
      </c>
      <c r="B1611" s="1">
        <v>323</v>
      </c>
      <c r="C1611" s="1">
        <v>2.12975861402817E-2</v>
      </c>
      <c r="D1611" s="1">
        <v>677</v>
      </c>
      <c r="E1611" s="1">
        <v>2.12975861402817E-2</v>
      </c>
    </row>
    <row r="1612" spans="1:5" x14ac:dyDescent="0.3">
      <c r="A1612" s="1">
        <v>1610</v>
      </c>
      <c r="B1612" s="1">
        <v>321</v>
      </c>
      <c r="C1612" s="1">
        <v>1.92665541170313E-2</v>
      </c>
      <c r="D1612" s="1">
        <v>679</v>
      </c>
      <c r="E1612" s="1">
        <v>1.92665541170313E-2</v>
      </c>
    </row>
    <row r="1613" spans="1:5" x14ac:dyDescent="0.3">
      <c r="A1613" s="1">
        <v>1611</v>
      </c>
      <c r="B1613" s="1">
        <v>345</v>
      </c>
      <c r="C1613" s="1">
        <v>1.94465756805598E-2</v>
      </c>
      <c r="D1613" s="1">
        <v>655</v>
      </c>
      <c r="E1613" s="1">
        <v>1.94465756805598E-2</v>
      </c>
    </row>
    <row r="1614" spans="1:5" x14ac:dyDescent="0.3">
      <c r="A1614" s="1">
        <v>1612</v>
      </c>
      <c r="B1614" s="1">
        <v>314</v>
      </c>
      <c r="C1614" s="1">
        <v>1.17382525149544E-2</v>
      </c>
      <c r="D1614" s="1">
        <v>686</v>
      </c>
      <c r="E1614" s="1">
        <v>1.17382525149544E-2</v>
      </c>
    </row>
    <row r="1615" spans="1:5" x14ac:dyDescent="0.3">
      <c r="A1615" s="1">
        <v>1613</v>
      </c>
      <c r="B1615" s="1">
        <v>333</v>
      </c>
      <c r="C1615" s="1">
        <v>2.6757914070606299E-2</v>
      </c>
      <c r="D1615" s="1">
        <v>667</v>
      </c>
      <c r="E1615" s="1">
        <v>2.6757914070606299E-2</v>
      </c>
    </row>
    <row r="1616" spans="1:5" x14ac:dyDescent="0.3">
      <c r="A1616" s="1">
        <v>1614</v>
      </c>
      <c r="B1616" s="1">
        <v>305</v>
      </c>
      <c r="C1616" s="1">
        <v>4.4439000951732796E-3</v>
      </c>
      <c r="D1616" s="1">
        <v>695</v>
      </c>
      <c r="E1616" s="1">
        <v>4.4439000951732796E-3</v>
      </c>
    </row>
    <row r="1617" spans="1:5" x14ac:dyDescent="0.3">
      <c r="A1617" s="1">
        <v>1615</v>
      </c>
      <c r="B1617" s="1">
        <v>319</v>
      </c>
      <c r="C1617" s="1">
        <v>1.7112669787793099E-2</v>
      </c>
      <c r="D1617" s="1">
        <v>681</v>
      </c>
      <c r="E1617" s="1">
        <v>1.7112669787793099E-2</v>
      </c>
    </row>
    <row r="1618" spans="1:5" x14ac:dyDescent="0.3">
      <c r="A1618" s="1">
        <v>1616</v>
      </c>
      <c r="B1618" s="1">
        <v>329</v>
      </c>
      <c r="C1618" s="1">
        <v>2.5787312139095801E-2</v>
      </c>
      <c r="D1618" s="1">
        <v>671</v>
      </c>
      <c r="E1618" s="1">
        <v>2.5787312139095801E-2</v>
      </c>
    </row>
    <row r="1619" spans="1:5" x14ac:dyDescent="0.3">
      <c r="A1619" s="1">
        <v>1617</v>
      </c>
      <c r="B1619" s="1">
        <v>337</v>
      </c>
      <c r="C1619" s="1">
        <v>2.5837596739680401E-2</v>
      </c>
      <c r="D1619" s="1">
        <v>663</v>
      </c>
      <c r="E1619" s="1">
        <v>2.5837596739680401E-2</v>
      </c>
    </row>
    <row r="1620" spans="1:5" x14ac:dyDescent="0.3">
      <c r="A1620" s="1">
        <v>1618</v>
      </c>
      <c r="B1620" s="1">
        <v>335</v>
      </c>
      <c r="C1620" s="1">
        <v>2.6530553254295999E-2</v>
      </c>
      <c r="D1620" s="1">
        <v>665</v>
      </c>
      <c r="E1620" s="1">
        <v>2.6530553254295999E-2</v>
      </c>
    </row>
    <row r="1621" spans="1:5" x14ac:dyDescent="0.3">
      <c r="A1621" s="1">
        <v>1619</v>
      </c>
      <c r="B1621" s="1">
        <v>341</v>
      </c>
      <c r="C1621" s="1">
        <v>2.3226825619262498E-2</v>
      </c>
      <c r="D1621" s="1">
        <v>659</v>
      </c>
      <c r="E1621" s="1">
        <v>2.3226825619262498E-2</v>
      </c>
    </row>
    <row r="1622" spans="1:5" x14ac:dyDescent="0.3">
      <c r="A1622" s="1">
        <v>1620</v>
      </c>
      <c r="B1622" s="1">
        <v>331</v>
      </c>
      <c r="C1622" s="1">
        <v>2.6506154741657802E-2</v>
      </c>
      <c r="D1622" s="1">
        <v>669</v>
      </c>
      <c r="E1622" s="1">
        <v>2.6506154741657802E-2</v>
      </c>
    </row>
    <row r="1623" spans="1:5" x14ac:dyDescent="0.3">
      <c r="A1623" s="1">
        <v>1621</v>
      </c>
      <c r="B1623" s="1">
        <v>327</v>
      </c>
      <c r="C1623" s="1">
        <v>2.4638043568776101E-2</v>
      </c>
      <c r="D1623" s="1">
        <v>673</v>
      </c>
      <c r="E1623" s="1">
        <v>2.4638043568776101E-2</v>
      </c>
    </row>
    <row r="1624" spans="1:5" x14ac:dyDescent="0.3">
      <c r="A1624" s="1">
        <v>1622</v>
      </c>
      <c r="B1624" s="1">
        <v>319</v>
      </c>
      <c r="C1624" s="1">
        <v>1.7112669787793099E-2</v>
      </c>
      <c r="D1624" s="1">
        <v>681</v>
      </c>
      <c r="E1624" s="1">
        <v>1.7112669787793099E-2</v>
      </c>
    </row>
    <row r="1625" spans="1:5" x14ac:dyDescent="0.3">
      <c r="A1625" s="1">
        <v>1623</v>
      </c>
      <c r="B1625" s="1">
        <v>312</v>
      </c>
      <c r="C1625" s="1">
        <v>9.7734297472965199E-3</v>
      </c>
      <c r="D1625" s="1">
        <v>688</v>
      </c>
      <c r="E1625" s="1">
        <v>9.7734297472965199E-3</v>
      </c>
    </row>
    <row r="1626" spans="1:5" x14ac:dyDescent="0.3">
      <c r="A1626" s="1">
        <v>1624</v>
      </c>
      <c r="B1626" s="1">
        <v>356</v>
      </c>
      <c r="C1626" s="1">
        <v>8.2950323108251199E-3</v>
      </c>
      <c r="D1626" s="1">
        <v>644</v>
      </c>
      <c r="E1626" s="1">
        <v>8.2950323108251199E-3</v>
      </c>
    </row>
    <row r="1627" spans="1:5" x14ac:dyDescent="0.3">
      <c r="A1627" s="1">
        <v>1625</v>
      </c>
      <c r="B1627" s="1">
        <v>335</v>
      </c>
      <c r="C1627" s="1">
        <v>2.6530553254295999E-2</v>
      </c>
      <c r="D1627" s="1">
        <v>665</v>
      </c>
      <c r="E1627" s="1">
        <v>2.6530553254295999E-2</v>
      </c>
    </row>
    <row r="1628" spans="1:5" x14ac:dyDescent="0.3">
      <c r="A1628" s="1">
        <v>1626</v>
      </c>
      <c r="B1628" s="1">
        <v>338</v>
      </c>
      <c r="C1628" s="1">
        <v>2.5327456326935002E-2</v>
      </c>
      <c r="D1628" s="1">
        <v>662</v>
      </c>
      <c r="E1628" s="1">
        <v>2.5327456326935002E-2</v>
      </c>
    </row>
    <row r="1629" spans="1:5" x14ac:dyDescent="0.3">
      <c r="A1629" s="1">
        <v>1627</v>
      </c>
      <c r="B1629" s="1">
        <v>331</v>
      </c>
      <c r="C1629" s="1">
        <v>2.6506154741657802E-2</v>
      </c>
      <c r="D1629" s="1">
        <v>669</v>
      </c>
      <c r="E1629" s="1">
        <v>2.6506154741657802E-2</v>
      </c>
    </row>
    <row r="1630" spans="1:5" x14ac:dyDescent="0.3">
      <c r="A1630" s="1">
        <v>1628</v>
      </c>
      <c r="B1630" s="1">
        <v>330</v>
      </c>
      <c r="C1630" s="1">
        <v>2.6203378417078101E-2</v>
      </c>
      <c r="D1630" s="1">
        <v>670</v>
      </c>
      <c r="E1630" s="1">
        <v>2.6203378417078101E-2</v>
      </c>
    </row>
    <row r="1631" spans="1:5" x14ac:dyDescent="0.3">
      <c r="A1631" s="1">
        <v>1629</v>
      </c>
      <c r="B1631" s="1">
        <v>319</v>
      </c>
      <c r="C1631" s="1">
        <v>1.7112669787793099E-2</v>
      </c>
      <c r="D1631" s="1">
        <v>681</v>
      </c>
      <c r="E1631" s="1">
        <v>1.7112669787793099E-2</v>
      </c>
    </row>
    <row r="1632" spans="1:5" x14ac:dyDescent="0.3">
      <c r="A1632" s="1">
        <v>1630</v>
      </c>
      <c r="B1632" s="1">
        <v>335</v>
      </c>
      <c r="C1632" s="1">
        <v>2.6530553254295999E-2</v>
      </c>
      <c r="D1632" s="1">
        <v>665</v>
      </c>
      <c r="E1632" s="1">
        <v>2.6530553254295999E-2</v>
      </c>
    </row>
    <row r="1633" spans="1:5" x14ac:dyDescent="0.3">
      <c r="A1633" s="1">
        <v>1631</v>
      </c>
      <c r="B1633" s="1">
        <v>319</v>
      </c>
      <c r="C1633" s="1">
        <v>1.7112669787793099E-2</v>
      </c>
      <c r="D1633" s="1">
        <v>681</v>
      </c>
      <c r="E1633" s="1">
        <v>1.7112669787793099E-2</v>
      </c>
    </row>
    <row r="1634" spans="1:5" x14ac:dyDescent="0.3">
      <c r="A1634" s="1">
        <v>1632</v>
      </c>
      <c r="B1634" s="1">
        <v>345</v>
      </c>
      <c r="C1634" s="1">
        <v>1.94465756805598E-2</v>
      </c>
      <c r="D1634" s="1">
        <v>655</v>
      </c>
      <c r="E1634" s="1">
        <v>1.94465756805598E-2</v>
      </c>
    </row>
    <row r="1635" spans="1:5" x14ac:dyDescent="0.3">
      <c r="A1635" s="1">
        <v>1633</v>
      </c>
      <c r="B1635" s="1">
        <v>323</v>
      </c>
      <c r="C1635" s="1">
        <v>2.12975861402817E-2</v>
      </c>
      <c r="D1635" s="1">
        <v>677</v>
      </c>
      <c r="E1635" s="1">
        <v>2.12975861402817E-2</v>
      </c>
    </row>
    <row r="1636" spans="1:5" x14ac:dyDescent="0.3">
      <c r="A1636" s="1">
        <v>1634</v>
      </c>
      <c r="B1636" s="1">
        <v>342</v>
      </c>
      <c r="C1636" s="1">
        <v>2.2366179151800902E-2</v>
      </c>
      <c r="D1636" s="1">
        <v>658</v>
      </c>
      <c r="E1636" s="1">
        <v>2.2366179151800902E-2</v>
      </c>
    </row>
    <row r="1637" spans="1:5" x14ac:dyDescent="0.3">
      <c r="A1637" s="1">
        <v>1635</v>
      </c>
      <c r="B1637" s="1">
        <v>324</v>
      </c>
      <c r="C1637" s="1">
        <v>2.22390726342954E-2</v>
      </c>
      <c r="D1637" s="1">
        <v>676</v>
      </c>
      <c r="E1637" s="1">
        <v>2.22390726342954E-2</v>
      </c>
    </row>
    <row r="1638" spans="1:5" x14ac:dyDescent="0.3">
      <c r="A1638" s="1">
        <v>1636</v>
      </c>
      <c r="B1638" s="1">
        <v>323</v>
      </c>
      <c r="C1638" s="1">
        <v>2.12975861402817E-2</v>
      </c>
      <c r="D1638" s="1">
        <v>677</v>
      </c>
      <c r="E1638" s="1">
        <v>2.12975861402817E-2</v>
      </c>
    </row>
    <row r="1639" spans="1:5" x14ac:dyDescent="0.3">
      <c r="A1639" s="1">
        <v>1637</v>
      </c>
      <c r="B1639" s="1">
        <v>327</v>
      </c>
      <c r="C1639" s="1">
        <v>2.4638043568776101E-2</v>
      </c>
      <c r="D1639" s="1">
        <v>673</v>
      </c>
      <c r="E1639" s="1">
        <v>2.4638043568776101E-2</v>
      </c>
    </row>
    <row r="1640" spans="1:5" x14ac:dyDescent="0.3">
      <c r="A1640" s="1">
        <v>1638</v>
      </c>
      <c r="B1640" s="1">
        <v>335</v>
      </c>
      <c r="C1640" s="1">
        <v>2.6530553254295999E-2</v>
      </c>
      <c r="D1640" s="1">
        <v>665</v>
      </c>
      <c r="E1640" s="1">
        <v>2.6530553254295999E-2</v>
      </c>
    </row>
    <row r="1641" spans="1:5" x14ac:dyDescent="0.3">
      <c r="A1641" s="1">
        <v>1639</v>
      </c>
      <c r="B1641" s="1">
        <v>342</v>
      </c>
      <c r="C1641" s="1">
        <v>2.2366179151800902E-2</v>
      </c>
      <c r="D1641" s="1">
        <v>658</v>
      </c>
      <c r="E1641" s="1">
        <v>2.2366179151800902E-2</v>
      </c>
    </row>
    <row r="1642" spans="1:5" x14ac:dyDescent="0.3">
      <c r="A1642" s="1">
        <v>1640</v>
      </c>
      <c r="B1642" s="1">
        <v>352</v>
      </c>
      <c r="C1642" s="1">
        <v>1.20235400952347E-2</v>
      </c>
      <c r="D1642" s="1">
        <v>648</v>
      </c>
      <c r="E1642" s="1">
        <v>1.20235400952347E-2</v>
      </c>
    </row>
    <row r="1643" spans="1:5" x14ac:dyDescent="0.3">
      <c r="A1643" s="1">
        <v>1641</v>
      </c>
      <c r="B1643" s="1">
        <v>311</v>
      </c>
      <c r="C1643" s="1">
        <v>8.8560434028796108E-3</v>
      </c>
      <c r="D1643" s="1">
        <v>689</v>
      </c>
      <c r="E1643" s="1">
        <v>8.8560434028796108E-3</v>
      </c>
    </row>
    <row r="1644" spans="1:5" x14ac:dyDescent="0.3">
      <c r="A1644" s="1">
        <v>1642</v>
      </c>
      <c r="B1644" s="1">
        <v>352</v>
      </c>
      <c r="C1644" s="1">
        <v>1.20235400952347E-2</v>
      </c>
      <c r="D1644" s="1">
        <v>648</v>
      </c>
      <c r="E1644" s="1">
        <v>1.20235400952347E-2</v>
      </c>
    </row>
    <row r="1645" spans="1:5" x14ac:dyDescent="0.3">
      <c r="A1645" s="1">
        <v>1643</v>
      </c>
      <c r="B1645" s="1">
        <v>306</v>
      </c>
      <c r="C1645" s="1">
        <v>5.0439444656087996E-3</v>
      </c>
      <c r="D1645" s="1">
        <v>694</v>
      </c>
      <c r="E1645" s="1">
        <v>5.0439444656087996E-3</v>
      </c>
    </row>
    <row r="1646" spans="1:5" x14ac:dyDescent="0.3">
      <c r="A1646" s="1">
        <v>1644</v>
      </c>
      <c r="B1646" s="1">
        <v>334</v>
      </c>
      <c r="C1646" s="1">
        <v>2.67038729549826E-2</v>
      </c>
      <c r="D1646" s="1">
        <v>666</v>
      </c>
      <c r="E1646" s="1">
        <v>2.6703872954982701E-2</v>
      </c>
    </row>
    <row r="1647" spans="1:5" x14ac:dyDescent="0.3">
      <c r="A1647" s="1">
        <v>1645</v>
      </c>
      <c r="B1647" s="1">
        <v>323</v>
      </c>
      <c r="C1647" s="1">
        <v>2.12975861402817E-2</v>
      </c>
      <c r="D1647" s="1">
        <v>677</v>
      </c>
      <c r="E1647" s="1">
        <v>2.12975861402817E-2</v>
      </c>
    </row>
    <row r="1648" spans="1:5" x14ac:dyDescent="0.3">
      <c r="A1648" s="1">
        <v>1646</v>
      </c>
      <c r="B1648" s="1">
        <v>329</v>
      </c>
      <c r="C1648" s="1">
        <v>2.5787312139095801E-2</v>
      </c>
      <c r="D1648" s="1">
        <v>671</v>
      </c>
      <c r="E1648" s="1">
        <v>2.5787312139095801E-2</v>
      </c>
    </row>
    <row r="1649" spans="1:5" x14ac:dyDescent="0.3">
      <c r="A1649" s="1">
        <v>1647</v>
      </c>
      <c r="B1649" s="1">
        <v>350</v>
      </c>
      <c r="C1649" s="1">
        <v>1.4100639835976101E-2</v>
      </c>
      <c r="D1649" s="1">
        <v>650</v>
      </c>
      <c r="E1649" s="1">
        <v>1.4100639835976101E-2</v>
      </c>
    </row>
    <row r="1650" spans="1:5" x14ac:dyDescent="0.3">
      <c r="A1650" s="1">
        <v>1648</v>
      </c>
      <c r="B1650" s="1">
        <v>310</v>
      </c>
      <c r="C1650" s="1">
        <v>7.9874546110592897E-3</v>
      </c>
      <c r="D1650" s="1">
        <v>690</v>
      </c>
      <c r="E1650" s="1">
        <v>7.9874546110592897E-3</v>
      </c>
    </row>
    <row r="1651" spans="1:5" x14ac:dyDescent="0.3">
      <c r="A1651" s="1">
        <v>1649</v>
      </c>
      <c r="B1651" s="1">
        <v>343</v>
      </c>
      <c r="C1651" s="1">
        <v>2.14420450508532E-2</v>
      </c>
      <c r="D1651" s="1">
        <v>657</v>
      </c>
      <c r="E1651" s="1">
        <v>2.14420450508532E-2</v>
      </c>
    </row>
    <row r="1652" spans="1:5" x14ac:dyDescent="0.3">
      <c r="A1652" s="1">
        <v>1650</v>
      </c>
      <c r="B1652" s="1">
        <v>332</v>
      </c>
      <c r="C1652" s="1">
        <v>2.66917712597914E-2</v>
      </c>
      <c r="D1652" s="1">
        <v>668</v>
      </c>
      <c r="E1652" s="1">
        <v>2.66917712597914E-2</v>
      </c>
    </row>
    <row r="1653" spans="1:5" x14ac:dyDescent="0.3">
      <c r="A1653" s="1">
        <v>1651</v>
      </c>
      <c r="B1653" s="1">
        <v>344</v>
      </c>
      <c r="C1653" s="1">
        <v>2.0465189126204899E-2</v>
      </c>
      <c r="D1653" s="1">
        <v>656</v>
      </c>
      <c r="E1653" s="1">
        <v>2.0465189126204899E-2</v>
      </c>
    </row>
    <row r="1654" spans="1:5" x14ac:dyDescent="0.3">
      <c r="A1654" s="1">
        <v>1652</v>
      </c>
      <c r="B1654" s="1">
        <v>300</v>
      </c>
      <c r="C1654" s="1">
        <v>2.1976977528729001E-3</v>
      </c>
      <c r="D1654" s="1">
        <v>700</v>
      </c>
      <c r="E1654" s="1">
        <v>2.1976977528729001E-3</v>
      </c>
    </row>
    <row r="1655" spans="1:5" x14ac:dyDescent="0.3">
      <c r="A1655" s="1">
        <v>1653</v>
      </c>
      <c r="B1655" s="1">
        <v>335</v>
      </c>
      <c r="C1655" s="1">
        <v>2.6530553254295999E-2</v>
      </c>
      <c r="D1655" s="1">
        <v>665</v>
      </c>
      <c r="E1655" s="1">
        <v>2.6530553254295999E-2</v>
      </c>
    </row>
    <row r="1656" spans="1:5" x14ac:dyDescent="0.3">
      <c r="A1656" s="1">
        <v>1654</v>
      </c>
      <c r="B1656" s="1">
        <v>324</v>
      </c>
      <c r="C1656" s="1">
        <v>2.22390726342954E-2</v>
      </c>
      <c r="D1656" s="1">
        <v>676</v>
      </c>
      <c r="E1656" s="1">
        <v>2.22390726342954E-2</v>
      </c>
    </row>
    <row r="1657" spans="1:5" x14ac:dyDescent="0.3">
      <c r="A1657" s="1">
        <v>1655</v>
      </c>
      <c r="B1657" s="1">
        <v>323</v>
      </c>
      <c r="C1657" s="1">
        <v>2.12975861402817E-2</v>
      </c>
      <c r="D1657" s="1">
        <v>677</v>
      </c>
      <c r="E1657" s="1">
        <v>2.12975861402817E-2</v>
      </c>
    </row>
    <row r="1658" spans="1:5" x14ac:dyDescent="0.3">
      <c r="A1658" s="1">
        <v>1656</v>
      </c>
      <c r="B1658" s="1">
        <v>337</v>
      </c>
      <c r="C1658" s="1">
        <v>2.5837596739680401E-2</v>
      </c>
      <c r="D1658" s="1">
        <v>663</v>
      </c>
      <c r="E1658" s="1">
        <v>2.5837596739680401E-2</v>
      </c>
    </row>
    <row r="1659" spans="1:5" x14ac:dyDescent="0.3">
      <c r="A1659" s="1">
        <v>1657</v>
      </c>
      <c r="B1659" s="1">
        <v>344</v>
      </c>
      <c r="C1659" s="1">
        <v>2.0465189126204899E-2</v>
      </c>
      <c r="D1659" s="1">
        <v>656</v>
      </c>
      <c r="E1659" s="1">
        <v>2.0465189126204899E-2</v>
      </c>
    </row>
    <row r="1660" spans="1:5" x14ac:dyDescent="0.3">
      <c r="A1660" s="1">
        <v>1658</v>
      </c>
      <c r="B1660" s="1">
        <v>333</v>
      </c>
      <c r="C1660" s="1">
        <v>2.6757914070606299E-2</v>
      </c>
      <c r="D1660" s="1">
        <v>667</v>
      </c>
      <c r="E1660" s="1">
        <v>2.6757914070606299E-2</v>
      </c>
    </row>
    <row r="1661" spans="1:5" x14ac:dyDescent="0.3">
      <c r="A1661" s="1">
        <v>1659</v>
      </c>
      <c r="B1661" s="1">
        <v>329</v>
      </c>
      <c r="C1661" s="1">
        <v>2.5787312139095801E-2</v>
      </c>
      <c r="D1661" s="1">
        <v>671</v>
      </c>
      <c r="E1661" s="1">
        <v>2.5787312139095801E-2</v>
      </c>
    </row>
    <row r="1662" spans="1:5" x14ac:dyDescent="0.3">
      <c r="A1662" s="1">
        <v>1660</v>
      </c>
      <c r="B1662" s="1">
        <v>341</v>
      </c>
      <c r="C1662" s="1">
        <v>2.3226825619262498E-2</v>
      </c>
      <c r="D1662" s="1">
        <v>659</v>
      </c>
      <c r="E1662" s="1">
        <v>2.3226825619262498E-2</v>
      </c>
    </row>
    <row r="1663" spans="1:5" x14ac:dyDescent="0.3">
      <c r="A1663" s="1">
        <v>1661</v>
      </c>
      <c r="B1663" s="1">
        <v>340</v>
      </c>
      <c r="C1663" s="1">
        <v>2.4013622077782699E-2</v>
      </c>
      <c r="D1663" s="1">
        <v>660</v>
      </c>
      <c r="E1663" s="1">
        <v>2.4013622077782699E-2</v>
      </c>
    </row>
    <row r="1664" spans="1:5" x14ac:dyDescent="0.3">
      <c r="A1664" s="1">
        <v>1662</v>
      </c>
      <c r="B1664" s="1">
        <v>324</v>
      </c>
      <c r="C1664" s="1">
        <v>2.22390726342954E-2</v>
      </c>
      <c r="D1664" s="1">
        <v>676</v>
      </c>
      <c r="E1664" s="1">
        <v>2.22390726342954E-2</v>
      </c>
    </row>
    <row r="1665" spans="1:5" x14ac:dyDescent="0.3">
      <c r="A1665" s="1">
        <v>1663</v>
      </c>
      <c r="B1665" s="1">
        <v>341</v>
      </c>
      <c r="C1665" s="1">
        <v>2.3226825619262498E-2</v>
      </c>
      <c r="D1665" s="1">
        <v>659</v>
      </c>
      <c r="E1665" s="1">
        <v>2.3226825619262498E-2</v>
      </c>
    </row>
    <row r="1666" spans="1:5" x14ac:dyDescent="0.3">
      <c r="A1666" s="1">
        <v>1664</v>
      </c>
      <c r="B1666" s="1">
        <v>336</v>
      </c>
      <c r="C1666" s="1">
        <v>2.6240451652280099E-2</v>
      </c>
      <c r="D1666" s="1">
        <v>664</v>
      </c>
      <c r="E1666" s="1">
        <v>2.6240451652280099E-2</v>
      </c>
    </row>
    <row r="1667" spans="1:5" x14ac:dyDescent="0.3">
      <c r="A1667" s="1">
        <v>1665</v>
      </c>
      <c r="B1667" s="1">
        <v>350</v>
      </c>
      <c r="C1667" s="1">
        <v>1.4100639835976101E-2</v>
      </c>
      <c r="D1667" s="1">
        <v>650</v>
      </c>
      <c r="E1667" s="1">
        <v>1.4100639835976101E-2</v>
      </c>
    </row>
    <row r="1668" spans="1:5" x14ac:dyDescent="0.3">
      <c r="A1668" s="1">
        <v>1666</v>
      </c>
      <c r="B1668" s="1">
        <v>333</v>
      </c>
      <c r="C1668" s="1">
        <v>2.6757914070606299E-2</v>
      </c>
      <c r="D1668" s="1">
        <v>667</v>
      </c>
      <c r="E1668" s="1">
        <v>2.6757914070606299E-2</v>
      </c>
    </row>
    <row r="1669" spans="1:5" x14ac:dyDescent="0.3">
      <c r="A1669" s="1">
        <v>1667</v>
      </c>
      <c r="B1669" s="1">
        <v>346</v>
      </c>
      <c r="C1669" s="1">
        <v>1.8397167845654601E-2</v>
      </c>
      <c r="D1669" s="1">
        <v>654</v>
      </c>
      <c r="E1669" s="1">
        <v>1.8397167845654601E-2</v>
      </c>
    </row>
    <row r="1670" spans="1:5" x14ac:dyDescent="0.3">
      <c r="A1670" s="1">
        <v>1668</v>
      </c>
      <c r="B1670" s="1">
        <v>323</v>
      </c>
      <c r="C1670" s="1">
        <v>2.12975861402817E-2</v>
      </c>
      <c r="D1670" s="1">
        <v>677</v>
      </c>
      <c r="E1670" s="1">
        <v>2.12975861402817E-2</v>
      </c>
    </row>
    <row r="1671" spans="1:5" x14ac:dyDescent="0.3">
      <c r="A1671" s="1">
        <v>1669</v>
      </c>
      <c r="B1671" s="1">
        <v>304</v>
      </c>
      <c r="C1671" s="1">
        <v>3.8968371355300301E-3</v>
      </c>
      <c r="D1671" s="1">
        <v>696</v>
      </c>
      <c r="E1671" s="1">
        <v>3.8968371355300301E-3</v>
      </c>
    </row>
    <row r="1672" spans="1:5" x14ac:dyDescent="0.3">
      <c r="A1672" s="1">
        <v>1670</v>
      </c>
      <c r="B1672" s="1">
        <v>328</v>
      </c>
      <c r="C1672" s="1">
        <v>2.52632994994005E-2</v>
      </c>
      <c r="D1672" s="1">
        <v>672</v>
      </c>
      <c r="E1672" s="1">
        <v>2.52632994994005E-2</v>
      </c>
    </row>
    <row r="1673" spans="1:5" x14ac:dyDescent="0.3">
      <c r="A1673" s="1">
        <v>1671</v>
      </c>
      <c r="B1673" s="1">
        <v>322</v>
      </c>
      <c r="C1673" s="1">
        <v>2.03030171093352E-2</v>
      </c>
      <c r="D1673" s="1">
        <v>678</v>
      </c>
      <c r="E1673" s="1">
        <v>2.03030171093352E-2</v>
      </c>
    </row>
    <row r="1674" spans="1:5" x14ac:dyDescent="0.3">
      <c r="A1674" s="1">
        <v>1672</v>
      </c>
      <c r="B1674" s="1">
        <v>333</v>
      </c>
      <c r="C1674" s="1">
        <v>2.6757914070606299E-2</v>
      </c>
      <c r="D1674" s="1">
        <v>667</v>
      </c>
      <c r="E1674" s="1">
        <v>2.6757914070606299E-2</v>
      </c>
    </row>
    <row r="1675" spans="1:5" x14ac:dyDescent="0.3">
      <c r="A1675" s="1">
        <v>1673</v>
      </c>
      <c r="B1675" s="1">
        <v>342</v>
      </c>
      <c r="C1675" s="1">
        <v>2.2366179151800902E-2</v>
      </c>
      <c r="D1675" s="1">
        <v>658</v>
      </c>
      <c r="E1675" s="1">
        <v>2.2366179151800902E-2</v>
      </c>
    </row>
    <row r="1676" spans="1:5" x14ac:dyDescent="0.3">
      <c r="A1676" s="1">
        <v>1674</v>
      </c>
      <c r="B1676" s="1">
        <v>334</v>
      </c>
      <c r="C1676" s="1">
        <v>2.67038729549826E-2</v>
      </c>
      <c r="D1676" s="1">
        <v>666</v>
      </c>
      <c r="E1676" s="1">
        <v>2.6703872954982701E-2</v>
      </c>
    </row>
    <row r="1677" spans="1:5" x14ac:dyDescent="0.3">
      <c r="A1677" s="1">
        <v>1675</v>
      </c>
      <c r="B1677" s="1">
        <v>343</v>
      </c>
      <c r="C1677" s="1">
        <v>2.14420450508532E-2</v>
      </c>
      <c r="D1677" s="1">
        <v>657</v>
      </c>
      <c r="E1677" s="1">
        <v>2.14420450508532E-2</v>
      </c>
    </row>
    <row r="1678" spans="1:5" x14ac:dyDescent="0.3">
      <c r="A1678" s="1">
        <v>1676</v>
      </c>
      <c r="B1678" s="1">
        <v>335</v>
      </c>
      <c r="C1678" s="1">
        <v>2.6530553254295999E-2</v>
      </c>
      <c r="D1678" s="1">
        <v>665</v>
      </c>
      <c r="E1678" s="1">
        <v>2.6530553254295999E-2</v>
      </c>
    </row>
    <row r="1679" spans="1:5" x14ac:dyDescent="0.3">
      <c r="A1679" s="1">
        <v>1677</v>
      </c>
      <c r="B1679" s="1">
        <v>365</v>
      </c>
      <c r="C1679" s="1">
        <v>2.7901328544161501E-3</v>
      </c>
      <c r="D1679" s="1">
        <v>635</v>
      </c>
      <c r="E1679" s="1">
        <v>2.7901328544161501E-3</v>
      </c>
    </row>
    <row r="1680" spans="1:5" x14ac:dyDescent="0.3">
      <c r="A1680" s="1">
        <v>1678</v>
      </c>
      <c r="B1680" s="1">
        <v>356</v>
      </c>
      <c r="C1680" s="1">
        <v>8.2950323108251199E-3</v>
      </c>
      <c r="D1680" s="1">
        <v>644</v>
      </c>
      <c r="E1680" s="1">
        <v>8.2950323108251199E-3</v>
      </c>
    </row>
    <row r="1681" spans="1:5" x14ac:dyDescent="0.3">
      <c r="A1681" s="1">
        <v>1679</v>
      </c>
      <c r="B1681" s="1">
        <v>327</v>
      </c>
      <c r="C1681" s="1">
        <v>2.4638043568776101E-2</v>
      </c>
      <c r="D1681" s="1">
        <v>673</v>
      </c>
      <c r="E1681" s="1">
        <v>2.4638043568776101E-2</v>
      </c>
    </row>
    <row r="1682" spans="1:5" x14ac:dyDescent="0.3">
      <c r="A1682" s="1">
        <v>1680</v>
      </c>
      <c r="B1682" s="1">
        <v>308</v>
      </c>
      <c r="C1682" s="1">
        <v>6.4070656210111097E-3</v>
      </c>
      <c r="D1682" s="1">
        <v>692</v>
      </c>
      <c r="E1682" s="1">
        <v>6.4070656210111097E-3</v>
      </c>
    </row>
    <row r="1683" spans="1:5" x14ac:dyDescent="0.3">
      <c r="A1683" s="1">
        <v>1681</v>
      </c>
      <c r="B1683" s="1">
        <v>339</v>
      </c>
      <c r="C1683" s="1">
        <v>2.4716814472771399E-2</v>
      </c>
      <c r="D1683" s="1">
        <v>661</v>
      </c>
      <c r="E1683" s="1">
        <v>2.4716814472771399E-2</v>
      </c>
    </row>
    <row r="1684" spans="1:5" x14ac:dyDescent="0.3">
      <c r="A1684" s="1">
        <v>1682</v>
      </c>
      <c r="B1684" s="1">
        <v>350</v>
      </c>
      <c r="C1684" s="1">
        <v>1.4100639835976101E-2</v>
      </c>
      <c r="D1684" s="1">
        <v>650</v>
      </c>
      <c r="E1684" s="1">
        <v>1.4100639835976101E-2</v>
      </c>
    </row>
    <row r="1685" spans="1:5" x14ac:dyDescent="0.3">
      <c r="A1685" s="1">
        <v>1683</v>
      </c>
      <c r="B1685" s="1">
        <v>339</v>
      </c>
      <c r="C1685" s="1">
        <v>2.4716814472771399E-2</v>
      </c>
      <c r="D1685" s="1">
        <v>661</v>
      </c>
      <c r="E1685" s="1">
        <v>2.4716814472771399E-2</v>
      </c>
    </row>
    <row r="1686" spans="1:5" x14ac:dyDescent="0.3">
      <c r="A1686" s="1">
        <v>1684</v>
      </c>
      <c r="B1686" s="1">
        <v>333</v>
      </c>
      <c r="C1686" s="1">
        <v>2.6757914070606299E-2</v>
      </c>
      <c r="D1686" s="1">
        <v>667</v>
      </c>
      <c r="E1686" s="1">
        <v>2.6757914070606299E-2</v>
      </c>
    </row>
    <row r="1687" spans="1:5" x14ac:dyDescent="0.3">
      <c r="A1687" s="1">
        <v>1685</v>
      </c>
      <c r="B1687" s="1">
        <v>332</v>
      </c>
      <c r="C1687" s="1">
        <v>2.66917712597914E-2</v>
      </c>
      <c r="D1687" s="1">
        <v>668</v>
      </c>
      <c r="E1687" s="1">
        <v>2.66917712597914E-2</v>
      </c>
    </row>
    <row r="1688" spans="1:5" x14ac:dyDescent="0.3">
      <c r="A1688" s="1">
        <v>1686</v>
      </c>
      <c r="B1688" s="1">
        <v>322</v>
      </c>
      <c r="C1688" s="1">
        <v>2.03030171093352E-2</v>
      </c>
      <c r="D1688" s="1">
        <v>678</v>
      </c>
      <c r="E1688" s="1">
        <v>2.03030171093352E-2</v>
      </c>
    </row>
    <row r="1689" spans="1:5" x14ac:dyDescent="0.3">
      <c r="A1689" s="1">
        <v>1687</v>
      </c>
      <c r="B1689" s="1">
        <v>352</v>
      </c>
      <c r="C1689" s="1">
        <v>1.20235400952347E-2</v>
      </c>
      <c r="D1689" s="1">
        <v>648</v>
      </c>
      <c r="E1689" s="1">
        <v>1.20235400952347E-2</v>
      </c>
    </row>
    <row r="1690" spans="1:5" x14ac:dyDescent="0.3">
      <c r="A1690" s="1">
        <v>1688</v>
      </c>
      <c r="B1690" s="1">
        <v>311</v>
      </c>
      <c r="C1690" s="1">
        <v>8.8560434028796108E-3</v>
      </c>
      <c r="D1690" s="1">
        <v>689</v>
      </c>
      <c r="E1690" s="1">
        <v>8.8560434028796108E-3</v>
      </c>
    </row>
    <row r="1691" spans="1:5" x14ac:dyDescent="0.3">
      <c r="A1691" s="1">
        <v>1689</v>
      </c>
      <c r="B1691" s="1">
        <v>352</v>
      </c>
      <c r="C1691" s="1">
        <v>1.20235400952347E-2</v>
      </c>
      <c r="D1691" s="1">
        <v>648</v>
      </c>
      <c r="E1691" s="1">
        <v>1.20235400952347E-2</v>
      </c>
    </row>
    <row r="1692" spans="1:5" x14ac:dyDescent="0.3">
      <c r="A1692" s="1">
        <v>1690</v>
      </c>
      <c r="B1692" s="1">
        <v>340</v>
      </c>
      <c r="C1692" s="1">
        <v>2.4013622077782699E-2</v>
      </c>
      <c r="D1692" s="1">
        <v>660</v>
      </c>
      <c r="E1692" s="1">
        <v>2.4013622077782699E-2</v>
      </c>
    </row>
    <row r="1693" spans="1:5" x14ac:dyDescent="0.3">
      <c r="A1693" s="1">
        <v>1691</v>
      </c>
      <c r="B1693" s="1">
        <v>362</v>
      </c>
      <c r="C1693" s="1">
        <v>4.1713884613824399E-3</v>
      </c>
      <c r="D1693" s="1">
        <v>638</v>
      </c>
      <c r="E1693" s="1">
        <v>4.1713884613824399E-3</v>
      </c>
    </row>
    <row r="1694" spans="1:5" x14ac:dyDescent="0.3">
      <c r="A1694" s="1">
        <v>1692</v>
      </c>
      <c r="B1694" s="1">
        <v>323</v>
      </c>
      <c r="C1694" s="1">
        <v>2.12975861402817E-2</v>
      </c>
      <c r="D1694" s="1">
        <v>677</v>
      </c>
      <c r="E1694" s="1">
        <v>2.12975861402817E-2</v>
      </c>
    </row>
    <row r="1695" spans="1:5" x14ac:dyDescent="0.3">
      <c r="A1695" s="1">
        <v>1693</v>
      </c>
      <c r="B1695" s="1">
        <v>321</v>
      </c>
      <c r="C1695" s="1">
        <v>1.92665541170313E-2</v>
      </c>
      <c r="D1695" s="1">
        <v>679</v>
      </c>
      <c r="E1695" s="1">
        <v>1.92665541170313E-2</v>
      </c>
    </row>
    <row r="1696" spans="1:5" x14ac:dyDescent="0.3">
      <c r="A1696" s="1">
        <v>1694</v>
      </c>
      <c r="B1696" s="1">
        <v>311</v>
      </c>
      <c r="C1696" s="1">
        <v>8.8560434028796108E-3</v>
      </c>
      <c r="D1696" s="1">
        <v>689</v>
      </c>
      <c r="E1696" s="1">
        <v>8.8560434028796108E-3</v>
      </c>
    </row>
    <row r="1697" spans="1:5" x14ac:dyDescent="0.3">
      <c r="A1697" s="1">
        <v>1695</v>
      </c>
      <c r="B1697" s="1">
        <v>342</v>
      </c>
      <c r="C1697" s="1">
        <v>2.2366179151800902E-2</v>
      </c>
      <c r="D1697" s="1">
        <v>658</v>
      </c>
      <c r="E1697" s="1">
        <v>2.2366179151800902E-2</v>
      </c>
    </row>
    <row r="1698" spans="1:5" x14ac:dyDescent="0.3">
      <c r="A1698" s="1">
        <v>1696</v>
      </c>
      <c r="B1698" s="1">
        <v>306</v>
      </c>
      <c r="C1698" s="1">
        <v>5.0439444656087996E-3</v>
      </c>
      <c r="D1698" s="1">
        <v>694</v>
      </c>
      <c r="E1698" s="1">
        <v>5.0439444656087996E-3</v>
      </c>
    </row>
    <row r="1699" spans="1:5" x14ac:dyDescent="0.3">
      <c r="A1699" s="1">
        <v>1697</v>
      </c>
      <c r="B1699" s="1">
        <v>354</v>
      </c>
      <c r="C1699" s="1">
        <v>1.0074394140669501E-2</v>
      </c>
      <c r="D1699" s="1">
        <v>646</v>
      </c>
      <c r="E1699" s="1">
        <v>1.0074394140669501E-2</v>
      </c>
    </row>
    <row r="1700" spans="1:5" x14ac:dyDescent="0.3">
      <c r="A1700" s="1">
        <v>1698</v>
      </c>
      <c r="B1700" s="1">
        <v>325</v>
      </c>
      <c r="C1700" s="1">
        <v>2.3116529811411698E-2</v>
      </c>
      <c r="D1700" s="1">
        <v>675</v>
      </c>
      <c r="E1700" s="1">
        <v>2.3116529811411698E-2</v>
      </c>
    </row>
    <row r="1701" spans="1:5" x14ac:dyDescent="0.3">
      <c r="A1701" s="1">
        <v>1699</v>
      </c>
      <c r="B1701" s="1">
        <v>341</v>
      </c>
      <c r="C1701" s="1">
        <v>2.3226825619262498E-2</v>
      </c>
      <c r="D1701" s="1">
        <v>659</v>
      </c>
      <c r="E1701" s="1">
        <v>2.3226825619262498E-2</v>
      </c>
    </row>
    <row r="1702" spans="1:5" x14ac:dyDescent="0.3">
      <c r="A1702" s="1">
        <v>1700</v>
      </c>
      <c r="B1702" s="1">
        <v>306</v>
      </c>
      <c r="C1702" s="1">
        <v>5.0439444656087996E-3</v>
      </c>
      <c r="D1702" s="1">
        <v>694</v>
      </c>
      <c r="E1702" s="1">
        <v>5.0439444656087996E-3</v>
      </c>
    </row>
    <row r="1703" spans="1:5" x14ac:dyDescent="0.3">
      <c r="A1703" s="1">
        <v>1701</v>
      </c>
      <c r="B1703" s="1">
        <v>323</v>
      </c>
      <c r="C1703" s="1">
        <v>2.12975861402817E-2</v>
      </c>
      <c r="D1703" s="1">
        <v>677</v>
      </c>
      <c r="E1703" s="1">
        <v>2.12975861402817E-2</v>
      </c>
    </row>
    <row r="1704" spans="1:5" x14ac:dyDescent="0.3">
      <c r="A1704" s="1">
        <v>1702</v>
      </c>
      <c r="B1704" s="1">
        <v>310</v>
      </c>
      <c r="C1704" s="1">
        <v>7.9874546110592897E-3</v>
      </c>
      <c r="D1704" s="1">
        <v>690</v>
      </c>
      <c r="E1704" s="1">
        <v>7.9874546110592897E-3</v>
      </c>
    </row>
    <row r="1705" spans="1:5" x14ac:dyDescent="0.3">
      <c r="A1705" s="1">
        <v>1703</v>
      </c>
      <c r="B1705" s="1">
        <v>345</v>
      </c>
      <c r="C1705" s="1">
        <v>1.94465756805598E-2</v>
      </c>
      <c r="D1705" s="1">
        <v>655</v>
      </c>
      <c r="E1705" s="1">
        <v>1.94465756805598E-2</v>
      </c>
    </row>
    <row r="1706" spans="1:5" x14ac:dyDescent="0.3">
      <c r="A1706" s="1">
        <v>1704</v>
      </c>
      <c r="B1706" s="1">
        <v>327</v>
      </c>
      <c r="C1706" s="1">
        <v>2.4638043568776101E-2</v>
      </c>
      <c r="D1706" s="1">
        <v>673</v>
      </c>
      <c r="E1706" s="1">
        <v>2.4638043568776101E-2</v>
      </c>
    </row>
    <row r="1707" spans="1:5" x14ac:dyDescent="0.3">
      <c r="A1707" s="1">
        <v>1705</v>
      </c>
      <c r="B1707" s="1">
        <v>323</v>
      </c>
      <c r="C1707" s="1">
        <v>2.12975861402817E-2</v>
      </c>
      <c r="D1707" s="1">
        <v>677</v>
      </c>
      <c r="E1707" s="1">
        <v>2.12975861402817E-2</v>
      </c>
    </row>
    <row r="1708" spans="1:5" x14ac:dyDescent="0.3">
      <c r="A1708" s="1">
        <v>1706</v>
      </c>
      <c r="B1708" s="1">
        <v>348</v>
      </c>
      <c r="C1708" s="1">
        <v>1.6248693407419398E-2</v>
      </c>
      <c r="D1708" s="1">
        <v>652</v>
      </c>
      <c r="E1708" s="1">
        <v>1.6248693407419398E-2</v>
      </c>
    </row>
    <row r="1709" spans="1:5" x14ac:dyDescent="0.3">
      <c r="A1709" s="1">
        <v>1707</v>
      </c>
      <c r="B1709" s="1">
        <v>337</v>
      </c>
      <c r="C1709" s="1">
        <v>2.5837596739680401E-2</v>
      </c>
      <c r="D1709" s="1">
        <v>663</v>
      </c>
      <c r="E1709" s="1">
        <v>2.5837596739680401E-2</v>
      </c>
    </row>
    <row r="1710" spans="1:5" x14ac:dyDescent="0.3">
      <c r="A1710" s="1">
        <v>1708</v>
      </c>
      <c r="B1710" s="1">
        <v>311</v>
      </c>
      <c r="C1710" s="1">
        <v>8.8560434028796108E-3</v>
      </c>
      <c r="D1710" s="1">
        <v>689</v>
      </c>
      <c r="E1710" s="1">
        <v>8.8560434028796108E-3</v>
      </c>
    </row>
    <row r="1711" spans="1:5" x14ac:dyDescent="0.3">
      <c r="A1711" s="1">
        <v>1709</v>
      </c>
      <c r="B1711" s="1">
        <v>340</v>
      </c>
      <c r="C1711" s="1">
        <v>2.4013622077782699E-2</v>
      </c>
      <c r="D1711" s="1">
        <v>660</v>
      </c>
      <c r="E1711" s="1">
        <v>2.4013622077782699E-2</v>
      </c>
    </row>
    <row r="1712" spans="1:5" x14ac:dyDescent="0.3">
      <c r="A1712" s="1">
        <v>1710</v>
      </c>
      <c r="B1712" s="1">
        <v>310</v>
      </c>
      <c r="C1712" s="1">
        <v>7.9874546110592897E-3</v>
      </c>
      <c r="D1712" s="1">
        <v>690</v>
      </c>
      <c r="E1712" s="1">
        <v>7.9874546110592897E-3</v>
      </c>
    </row>
    <row r="1713" spans="1:5" x14ac:dyDescent="0.3">
      <c r="A1713" s="1">
        <v>1711</v>
      </c>
      <c r="B1713" s="1">
        <v>334</v>
      </c>
      <c r="C1713" s="1">
        <v>2.67038729549826E-2</v>
      </c>
      <c r="D1713" s="1">
        <v>666</v>
      </c>
      <c r="E1713" s="1">
        <v>2.6703872954982701E-2</v>
      </c>
    </row>
    <row r="1714" spans="1:5" x14ac:dyDescent="0.3">
      <c r="A1714" s="1">
        <v>1712</v>
      </c>
      <c r="B1714" s="1">
        <v>327</v>
      </c>
      <c r="C1714" s="1">
        <v>2.4638043568776101E-2</v>
      </c>
      <c r="D1714" s="1">
        <v>673</v>
      </c>
      <c r="E1714" s="1">
        <v>2.4638043568776101E-2</v>
      </c>
    </row>
    <row r="1715" spans="1:5" x14ac:dyDescent="0.3">
      <c r="A1715" s="1">
        <v>1713</v>
      </c>
      <c r="B1715" s="1">
        <v>342</v>
      </c>
      <c r="C1715" s="1">
        <v>2.2366179151800902E-2</v>
      </c>
      <c r="D1715" s="1">
        <v>658</v>
      </c>
      <c r="E1715" s="1">
        <v>2.2366179151800902E-2</v>
      </c>
    </row>
    <row r="1716" spans="1:5" x14ac:dyDescent="0.3">
      <c r="A1716" s="1">
        <v>1714</v>
      </c>
      <c r="B1716" s="1">
        <v>340</v>
      </c>
      <c r="C1716" s="1">
        <v>2.4013622077782699E-2</v>
      </c>
      <c r="D1716" s="1">
        <v>660</v>
      </c>
      <c r="E1716" s="1">
        <v>2.4013622077782699E-2</v>
      </c>
    </row>
    <row r="1717" spans="1:5" x14ac:dyDescent="0.3">
      <c r="A1717" s="1">
        <v>1715</v>
      </c>
      <c r="B1717" s="1">
        <v>321</v>
      </c>
      <c r="C1717" s="1">
        <v>1.92665541170313E-2</v>
      </c>
      <c r="D1717" s="1">
        <v>679</v>
      </c>
      <c r="E1717" s="1">
        <v>1.92665541170313E-2</v>
      </c>
    </row>
    <row r="1718" spans="1:5" x14ac:dyDescent="0.3">
      <c r="A1718" s="1">
        <v>1716</v>
      </c>
      <c r="B1718" s="1">
        <v>342</v>
      </c>
      <c r="C1718" s="1">
        <v>2.2366179151800902E-2</v>
      </c>
      <c r="D1718" s="1">
        <v>658</v>
      </c>
      <c r="E1718" s="1">
        <v>2.2366179151800902E-2</v>
      </c>
    </row>
    <row r="1719" spans="1:5" x14ac:dyDescent="0.3">
      <c r="A1719" s="1">
        <v>1717</v>
      </c>
      <c r="B1719" s="1">
        <v>317</v>
      </c>
      <c r="C1719" s="1">
        <v>1.49226252303822E-2</v>
      </c>
      <c r="D1719" s="1">
        <v>683</v>
      </c>
      <c r="E1719" s="1">
        <v>1.49226252303822E-2</v>
      </c>
    </row>
    <row r="1720" spans="1:5" x14ac:dyDescent="0.3">
      <c r="A1720" s="1">
        <v>1718</v>
      </c>
      <c r="B1720" s="1">
        <v>330</v>
      </c>
      <c r="C1720" s="1">
        <v>2.6203378417078101E-2</v>
      </c>
      <c r="D1720" s="1">
        <v>670</v>
      </c>
      <c r="E1720" s="1">
        <v>2.6203378417078101E-2</v>
      </c>
    </row>
    <row r="1721" spans="1:5" x14ac:dyDescent="0.3">
      <c r="A1721" s="1">
        <v>1719</v>
      </c>
      <c r="B1721" s="1">
        <v>339</v>
      </c>
      <c r="C1721" s="1">
        <v>2.4716814472771399E-2</v>
      </c>
      <c r="D1721" s="1">
        <v>661</v>
      </c>
      <c r="E1721" s="1">
        <v>2.4716814472771399E-2</v>
      </c>
    </row>
    <row r="1722" spans="1:5" x14ac:dyDescent="0.3">
      <c r="A1722" s="1">
        <v>1720</v>
      </c>
      <c r="B1722" s="1">
        <v>343</v>
      </c>
      <c r="C1722" s="1">
        <v>2.14420450508532E-2</v>
      </c>
      <c r="D1722" s="1">
        <v>657</v>
      </c>
      <c r="E1722" s="1">
        <v>2.14420450508532E-2</v>
      </c>
    </row>
    <row r="1723" spans="1:5" x14ac:dyDescent="0.3">
      <c r="A1723" s="1">
        <v>1721</v>
      </c>
      <c r="B1723" s="1">
        <v>320</v>
      </c>
      <c r="C1723" s="1">
        <v>1.8199419473757E-2</v>
      </c>
      <c r="D1723" s="1">
        <v>680</v>
      </c>
      <c r="E1723" s="1">
        <v>1.8199419473757E-2</v>
      </c>
    </row>
    <row r="1724" spans="1:5" x14ac:dyDescent="0.3">
      <c r="A1724" s="1">
        <v>1722</v>
      </c>
      <c r="B1724" s="1">
        <v>353</v>
      </c>
      <c r="C1724" s="1">
        <v>1.1029994294426901E-2</v>
      </c>
      <c r="D1724" s="1">
        <v>647</v>
      </c>
      <c r="E1724" s="1">
        <v>1.1029994294426901E-2</v>
      </c>
    </row>
    <row r="1725" spans="1:5" x14ac:dyDescent="0.3">
      <c r="A1725" s="1">
        <v>1723</v>
      </c>
      <c r="B1725" s="1">
        <v>339</v>
      </c>
      <c r="C1725" s="1">
        <v>2.4716814472771399E-2</v>
      </c>
      <c r="D1725" s="1">
        <v>661</v>
      </c>
      <c r="E1725" s="1">
        <v>2.4716814472771399E-2</v>
      </c>
    </row>
    <row r="1726" spans="1:5" x14ac:dyDescent="0.3">
      <c r="A1726" s="1">
        <v>1724</v>
      </c>
      <c r="B1726" s="1">
        <v>340</v>
      </c>
      <c r="C1726" s="1">
        <v>2.4013622077782699E-2</v>
      </c>
      <c r="D1726" s="1">
        <v>660</v>
      </c>
      <c r="E1726" s="1">
        <v>2.4013622077782699E-2</v>
      </c>
    </row>
    <row r="1727" spans="1:5" x14ac:dyDescent="0.3">
      <c r="A1727" s="1">
        <v>1725</v>
      </c>
      <c r="B1727" s="1">
        <v>335</v>
      </c>
      <c r="C1727" s="1">
        <v>2.6530553254295999E-2</v>
      </c>
      <c r="D1727" s="1">
        <v>665</v>
      </c>
      <c r="E1727" s="1">
        <v>2.6530553254295999E-2</v>
      </c>
    </row>
    <row r="1728" spans="1:5" x14ac:dyDescent="0.3">
      <c r="A1728" s="1">
        <v>1726</v>
      </c>
      <c r="B1728" s="1">
        <v>324</v>
      </c>
      <c r="C1728" s="1">
        <v>2.22390726342954E-2</v>
      </c>
      <c r="D1728" s="1">
        <v>676</v>
      </c>
      <c r="E1728" s="1">
        <v>2.22390726342954E-2</v>
      </c>
    </row>
    <row r="1729" spans="1:5" x14ac:dyDescent="0.3">
      <c r="A1729" s="1">
        <v>1727</v>
      </c>
      <c r="B1729" s="1">
        <v>322</v>
      </c>
      <c r="C1729" s="1">
        <v>2.03030171093352E-2</v>
      </c>
      <c r="D1729" s="1">
        <v>678</v>
      </c>
      <c r="E1729" s="1">
        <v>2.03030171093352E-2</v>
      </c>
    </row>
    <row r="1730" spans="1:5" x14ac:dyDescent="0.3">
      <c r="A1730" s="1">
        <v>1728</v>
      </c>
      <c r="B1730" s="1">
        <v>348</v>
      </c>
      <c r="C1730" s="1">
        <v>1.6248693407419398E-2</v>
      </c>
      <c r="D1730" s="1">
        <v>652</v>
      </c>
      <c r="E1730" s="1">
        <v>1.6248693407419398E-2</v>
      </c>
    </row>
    <row r="1731" spans="1:5" x14ac:dyDescent="0.3">
      <c r="A1731" s="1">
        <v>1729</v>
      </c>
      <c r="B1731" s="1">
        <v>329</v>
      </c>
      <c r="C1731" s="1">
        <v>2.5787312139095801E-2</v>
      </c>
      <c r="D1731" s="1">
        <v>671</v>
      </c>
      <c r="E1731" s="1">
        <v>2.5787312139095801E-2</v>
      </c>
    </row>
    <row r="1732" spans="1:5" x14ac:dyDescent="0.3">
      <c r="A1732" s="1">
        <v>1730</v>
      </c>
      <c r="B1732" s="1">
        <v>334</v>
      </c>
      <c r="C1732" s="1">
        <v>2.67038729549826E-2</v>
      </c>
      <c r="D1732" s="1">
        <v>666</v>
      </c>
      <c r="E1732" s="1">
        <v>2.6703872954982701E-2</v>
      </c>
    </row>
    <row r="1733" spans="1:5" x14ac:dyDescent="0.3">
      <c r="A1733" s="1">
        <v>1731</v>
      </c>
      <c r="B1733" s="1">
        <v>315</v>
      </c>
      <c r="C1733" s="1">
        <v>1.2774962710707201E-2</v>
      </c>
      <c r="D1733" s="1">
        <v>685</v>
      </c>
      <c r="E1733" s="1">
        <v>1.2774962710707201E-2</v>
      </c>
    </row>
    <row r="1734" spans="1:5" x14ac:dyDescent="0.3">
      <c r="A1734" s="1">
        <v>1732</v>
      </c>
      <c r="B1734" s="1">
        <v>352</v>
      </c>
      <c r="C1734" s="1">
        <v>1.20235400952347E-2</v>
      </c>
      <c r="D1734" s="1">
        <v>648</v>
      </c>
      <c r="E1734" s="1">
        <v>1.20235400952347E-2</v>
      </c>
    </row>
    <row r="1735" spans="1:5" x14ac:dyDescent="0.3">
      <c r="A1735" s="1">
        <v>1733</v>
      </c>
      <c r="B1735" s="1">
        <v>337</v>
      </c>
      <c r="C1735" s="1">
        <v>2.5837596739680401E-2</v>
      </c>
      <c r="D1735" s="1">
        <v>663</v>
      </c>
      <c r="E1735" s="1">
        <v>2.5837596739680401E-2</v>
      </c>
    </row>
    <row r="1736" spans="1:5" x14ac:dyDescent="0.3">
      <c r="A1736" s="1">
        <v>1734</v>
      </c>
      <c r="B1736" s="1">
        <v>325</v>
      </c>
      <c r="C1736" s="1">
        <v>2.3116529811411698E-2</v>
      </c>
      <c r="D1736" s="1">
        <v>675</v>
      </c>
      <c r="E1736" s="1">
        <v>2.3116529811411698E-2</v>
      </c>
    </row>
    <row r="1737" spans="1:5" x14ac:dyDescent="0.3">
      <c r="A1737" s="1">
        <v>1735</v>
      </c>
      <c r="B1737" s="1">
        <v>349</v>
      </c>
      <c r="C1737" s="1">
        <v>1.51699183849868E-2</v>
      </c>
      <c r="D1737" s="1">
        <v>651</v>
      </c>
      <c r="E1737" s="1">
        <v>1.51699183849868E-2</v>
      </c>
    </row>
    <row r="1738" spans="1:5" x14ac:dyDescent="0.3">
      <c r="A1738" s="1">
        <v>1736</v>
      </c>
      <c r="B1738" s="1">
        <v>338</v>
      </c>
      <c r="C1738" s="1">
        <v>2.5327456326935002E-2</v>
      </c>
      <c r="D1738" s="1">
        <v>662</v>
      </c>
      <c r="E1738" s="1">
        <v>2.5327456326935002E-2</v>
      </c>
    </row>
    <row r="1739" spans="1:5" x14ac:dyDescent="0.3">
      <c r="A1739" s="1">
        <v>1737</v>
      </c>
      <c r="B1739" s="1">
        <v>330</v>
      </c>
      <c r="C1739" s="1">
        <v>2.6203378417078101E-2</v>
      </c>
      <c r="D1739" s="1">
        <v>670</v>
      </c>
      <c r="E1739" s="1">
        <v>2.6203378417078101E-2</v>
      </c>
    </row>
    <row r="1740" spans="1:5" x14ac:dyDescent="0.3">
      <c r="A1740" s="1">
        <v>1738</v>
      </c>
      <c r="B1740" s="1">
        <v>328</v>
      </c>
      <c r="C1740" s="1">
        <v>2.52632994994005E-2</v>
      </c>
      <c r="D1740" s="1">
        <v>672</v>
      </c>
      <c r="E1740" s="1">
        <v>2.52632994994005E-2</v>
      </c>
    </row>
    <row r="1741" spans="1:5" x14ac:dyDescent="0.3">
      <c r="A1741" s="1">
        <v>1739</v>
      </c>
      <c r="B1741" s="1">
        <v>340</v>
      </c>
      <c r="C1741" s="1">
        <v>2.4013622077782699E-2</v>
      </c>
      <c r="D1741" s="1">
        <v>660</v>
      </c>
      <c r="E1741" s="1">
        <v>2.4013622077782699E-2</v>
      </c>
    </row>
    <row r="1742" spans="1:5" x14ac:dyDescent="0.3">
      <c r="A1742" s="1">
        <v>1740</v>
      </c>
      <c r="B1742" s="1">
        <v>310</v>
      </c>
      <c r="C1742" s="1">
        <v>7.9874546110592897E-3</v>
      </c>
      <c r="D1742" s="1">
        <v>690</v>
      </c>
      <c r="E1742" s="1">
        <v>7.9874546110592897E-3</v>
      </c>
    </row>
    <row r="1743" spans="1:5" x14ac:dyDescent="0.3">
      <c r="A1743" s="1">
        <v>1741</v>
      </c>
      <c r="B1743" s="1">
        <v>311</v>
      </c>
      <c r="C1743" s="1">
        <v>8.8560434028796108E-3</v>
      </c>
      <c r="D1743" s="1">
        <v>689</v>
      </c>
      <c r="E1743" s="1">
        <v>8.8560434028796108E-3</v>
      </c>
    </row>
    <row r="1744" spans="1:5" x14ac:dyDescent="0.3">
      <c r="A1744" s="1">
        <v>1742</v>
      </c>
      <c r="B1744" s="1">
        <v>346</v>
      </c>
      <c r="C1744" s="1">
        <v>1.8397167845654601E-2</v>
      </c>
      <c r="D1744" s="1">
        <v>654</v>
      </c>
      <c r="E1744" s="1">
        <v>1.8397167845654601E-2</v>
      </c>
    </row>
    <row r="1745" spans="1:5" x14ac:dyDescent="0.3">
      <c r="A1745" s="1">
        <v>1743</v>
      </c>
      <c r="B1745" s="1">
        <v>353</v>
      </c>
      <c r="C1745" s="1">
        <v>1.1029994294426901E-2</v>
      </c>
      <c r="D1745" s="1">
        <v>647</v>
      </c>
      <c r="E1745" s="1">
        <v>1.1029994294426901E-2</v>
      </c>
    </row>
    <row r="1746" spans="1:5" x14ac:dyDescent="0.3">
      <c r="A1746" s="1">
        <v>1744</v>
      </c>
      <c r="B1746" s="1">
        <v>310</v>
      </c>
      <c r="C1746" s="1">
        <v>7.9874546110592897E-3</v>
      </c>
      <c r="D1746" s="1">
        <v>690</v>
      </c>
      <c r="E1746" s="1">
        <v>7.9874546110592897E-3</v>
      </c>
    </row>
    <row r="1747" spans="1:5" x14ac:dyDescent="0.3">
      <c r="A1747" s="1">
        <v>1745</v>
      </c>
      <c r="B1747" s="1">
        <v>349</v>
      </c>
      <c r="C1747" s="1">
        <v>1.51699183849868E-2</v>
      </c>
      <c r="D1747" s="1">
        <v>651</v>
      </c>
      <c r="E1747" s="1">
        <v>1.51699183849868E-2</v>
      </c>
    </row>
    <row r="1748" spans="1:5" x14ac:dyDescent="0.3">
      <c r="A1748" s="1">
        <v>1746</v>
      </c>
      <c r="B1748" s="1">
        <v>338</v>
      </c>
      <c r="C1748" s="1">
        <v>2.5327456326935002E-2</v>
      </c>
      <c r="D1748" s="1">
        <v>662</v>
      </c>
      <c r="E1748" s="1">
        <v>2.5327456326935002E-2</v>
      </c>
    </row>
    <row r="1749" spans="1:5" x14ac:dyDescent="0.3">
      <c r="A1749" s="1">
        <v>1747</v>
      </c>
      <c r="B1749" s="1">
        <v>333</v>
      </c>
      <c r="C1749" s="1">
        <v>2.6757914070606299E-2</v>
      </c>
      <c r="D1749" s="1">
        <v>667</v>
      </c>
      <c r="E1749" s="1">
        <v>2.6757914070606299E-2</v>
      </c>
    </row>
    <row r="1750" spans="1:5" x14ac:dyDescent="0.3">
      <c r="A1750" s="1">
        <v>1748</v>
      </c>
      <c r="B1750" s="1">
        <v>318</v>
      </c>
      <c r="C1750" s="1">
        <v>1.6017010017511001E-2</v>
      </c>
      <c r="D1750" s="1">
        <v>682</v>
      </c>
      <c r="E1750" s="1">
        <v>1.6017010017511001E-2</v>
      </c>
    </row>
    <row r="1751" spans="1:5" x14ac:dyDescent="0.3">
      <c r="A1751" s="1">
        <v>1749</v>
      </c>
      <c r="B1751" s="1">
        <v>327</v>
      </c>
      <c r="C1751" s="1">
        <v>2.4638043568776101E-2</v>
      </c>
      <c r="D1751" s="1">
        <v>673</v>
      </c>
      <c r="E1751" s="1">
        <v>2.4638043568776101E-2</v>
      </c>
    </row>
    <row r="1752" spans="1:5" x14ac:dyDescent="0.3">
      <c r="A1752" s="1">
        <v>1750</v>
      </c>
      <c r="B1752" s="1">
        <v>321</v>
      </c>
      <c r="C1752" s="1">
        <v>1.92665541170313E-2</v>
      </c>
      <c r="D1752" s="1">
        <v>679</v>
      </c>
      <c r="E1752" s="1">
        <v>1.92665541170313E-2</v>
      </c>
    </row>
    <row r="1753" spans="1:5" x14ac:dyDescent="0.3">
      <c r="A1753" s="1">
        <v>1751</v>
      </c>
      <c r="B1753" s="1">
        <v>334</v>
      </c>
      <c r="C1753" s="1">
        <v>2.67038729549826E-2</v>
      </c>
      <c r="D1753" s="1">
        <v>666</v>
      </c>
      <c r="E1753" s="1">
        <v>2.6703872954982701E-2</v>
      </c>
    </row>
    <row r="1754" spans="1:5" x14ac:dyDescent="0.3">
      <c r="A1754" s="1">
        <v>1752</v>
      </c>
      <c r="B1754" s="1">
        <v>366</v>
      </c>
      <c r="C1754" s="1">
        <v>2.4191352751864498E-3</v>
      </c>
      <c r="D1754" s="1">
        <v>634</v>
      </c>
      <c r="E1754" s="1">
        <v>2.4191352751864498E-3</v>
      </c>
    </row>
    <row r="1755" spans="1:5" x14ac:dyDescent="0.3">
      <c r="A1755" s="1">
        <v>1753</v>
      </c>
      <c r="B1755" s="1">
        <v>314</v>
      </c>
      <c r="C1755" s="1">
        <v>1.17382525149544E-2</v>
      </c>
      <c r="D1755" s="1">
        <v>686</v>
      </c>
      <c r="E1755" s="1">
        <v>1.17382525149544E-2</v>
      </c>
    </row>
    <row r="1756" spans="1:5" x14ac:dyDescent="0.3">
      <c r="A1756" s="1">
        <v>1754</v>
      </c>
      <c r="B1756" s="1">
        <v>341</v>
      </c>
      <c r="C1756" s="1">
        <v>2.3226825619262498E-2</v>
      </c>
      <c r="D1756" s="1">
        <v>659</v>
      </c>
      <c r="E1756" s="1">
        <v>2.3226825619262498E-2</v>
      </c>
    </row>
    <row r="1757" spans="1:5" x14ac:dyDescent="0.3">
      <c r="A1757" s="1">
        <v>1755</v>
      </c>
      <c r="B1757" s="1">
        <v>336</v>
      </c>
      <c r="C1757" s="1">
        <v>2.6240451652280099E-2</v>
      </c>
      <c r="D1757" s="1">
        <v>664</v>
      </c>
      <c r="E1757" s="1">
        <v>2.6240451652280099E-2</v>
      </c>
    </row>
    <row r="1758" spans="1:5" x14ac:dyDescent="0.3">
      <c r="A1758" s="1">
        <v>1756</v>
      </c>
      <c r="B1758" s="1">
        <v>324</v>
      </c>
      <c r="C1758" s="1">
        <v>2.22390726342954E-2</v>
      </c>
      <c r="D1758" s="1">
        <v>676</v>
      </c>
      <c r="E1758" s="1">
        <v>2.22390726342954E-2</v>
      </c>
    </row>
    <row r="1759" spans="1:5" x14ac:dyDescent="0.3">
      <c r="A1759" s="1">
        <v>1757</v>
      </c>
      <c r="B1759" s="1">
        <v>321</v>
      </c>
      <c r="C1759" s="1">
        <v>1.92665541170313E-2</v>
      </c>
      <c r="D1759" s="1">
        <v>679</v>
      </c>
      <c r="E1759" s="1">
        <v>1.92665541170313E-2</v>
      </c>
    </row>
    <row r="1760" spans="1:5" x14ac:dyDescent="0.3">
      <c r="A1760" s="1">
        <v>1758</v>
      </c>
      <c r="B1760" s="1">
        <v>350</v>
      </c>
      <c r="C1760" s="1">
        <v>1.4100639835976101E-2</v>
      </c>
      <c r="D1760" s="1">
        <v>650</v>
      </c>
      <c r="E1760" s="1">
        <v>1.4100639835976101E-2</v>
      </c>
    </row>
    <row r="1761" spans="1:5" x14ac:dyDescent="0.3">
      <c r="A1761" s="1">
        <v>1759</v>
      </c>
      <c r="B1761" s="1">
        <v>345</v>
      </c>
      <c r="C1761" s="1">
        <v>1.94465756805598E-2</v>
      </c>
      <c r="D1761" s="1">
        <v>655</v>
      </c>
      <c r="E1761" s="1">
        <v>1.94465756805598E-2</v>
      </c>
    </row>
    <row r="1762" spans="1:5" x14ac:dyDescent="0.3">
      <c r="A1762" s="1">
        <v>1760</v>
      </c>
      <c r="B1762" s="1">
        <v>326</v>
      </c>
      <c r="C1762" s="1">
        <v>2.39194640078138E-2</v>
      </c>
      <c r="D1762" s="1">
        <v>674</v>
      </c>
      <c r="E1762" s="1">
        <v>2.39194640078138E-2</v>
      </c>
    </row>
    <row r="1763" spans="1:5" x14ac:dyDescent="0.3">
      <c r="A1763" s="1">
        <v>1761</v>
      </c>
      <c r="B1763" s="1">
        <v>345</v>
      </c>
      <c r="C1763" s="1">
        <v>1.94465756805598E-2</v>
      </c>
      <c r="D1763" s="1">
        <v>655</v>
      </c>
      <c r="E1763" s="1">
        <v>1.94465756805598E-2</v>
      </c>
    </row>
    <row r="1764" spans="1:5" x14ac:dyDescent="0.3">
      <c r="A1764" s="1">
        <v>1762</v>
      </c>
      <c r="B1764" s="1">
        <v>341</v>
      </c>
      <c r="C1764" s="1">
        <v>2.3226825619262498E-2</v>
      </c>
      <c r="D1764" s="1">
        <v>659</v>
      </c>
      <c r="E1764" s="1">
        <v>2.3226825619262498E-2</v>
      </c>
    </row>
    <row r="1765" spans="1:5" x14ac:dyDescent="0.3">
      <c r="A1765" s="1">
        <v>1763</v>
      </c>
      <c r="B1765" s="1">
        <v>361</v>
      </c>
      <c r="C1765" s="1">
        <v>4.72874305576515E-3</v>
      </c>
      <c r="D1765" s="1">
        <v>639</v>
      </c>
      <c r="E1765" s="1">
        <v>4.72874305576515E-3</v>
      </c>
    </row>
    <row r="1766" spans="1:5" x14ac:dyDescent="0.3">
      <c r="A1766" s="1">
        <v>1764</v>
      </c>
      <c r="B1766" s="1">
        <v>322</v>
      </c>
      <c r="C1766" s="1">
        <v>2.03030171093352E-2</v>
      </c>
      <c r="D1766" s="1">
        <v>678</v>
      </c>
      <c r="E1766" s="1">
        <v>2.03030171093352E-2</v>
      </c>
    </row>
    <row r="1767" spans="1:5" x14ac:dyDescent="0.3">
      <c r="A1767" s="1">
        <v>1765</v>
      </c>
      <c r="B1767" s="1">
        <v>344</v>
      </c>
      <c r="C1767" s="1">
        <v>2.0465189126204899E-2</v>
      </c>
      <c r="D1767" s="1">
        <v>656</v>
      </c>
      <c r="E1767" s="1">
        <v>2.0465189126204899E-2</v>
      </c>
    </row>
    <row r="1768" spans="1:5" x14ac:dyDescent="0.3">
      <c r="A1768" s="1">
        <v>1766</v>
      </c>
      <c r="B1768" s="1">
        <v>330</v>
      </c>
      <c r="C1768" s="1">
        <v>2.6203378417078101E-2</v>
      </c>
      <c r="D1768" s="1">
        <v>670</v>
      </c>
      <c r="E1768" s="1">
        <v>2.6203378417078101E-2</v>
      </c>
    </row>
    <row r="1769" spans="1:5" x14ac:dyDescent="0.3">
      <c r="A1769" s="1">
        <v>1767</v>
      </c>
      <c r="B1769" s="1">
        <v>326</v>
      </c>
      <c r="C1769" s="1">
        <v>2.39194640078138E-2</v>
      </c>
      <c r="D1769" s="1">
        <v>674</v>
      </c>
      <c r="E1769" s="1">
        <v>2.39194640078138E-2</v>
      </c>
    </row>
    <row r="1770" spans="1:5" x14ac:dyDescent="0.3">
      <c r="A1770" s="1">
        <v>1768</v>
      </c>
      <c r="B1770" s="1">
        <v>361</v>
      </c>
      <c r="C1770" s="1">
        <v>4.72874305576515E-3</v>
      </c>
      <c r="D1770" s="1">
        <v>639</v>
      </c>
      <c r="E1770" s="1">
        <v>4.72874305576515E-3</v>
      </c>
    </row>
    <row r="1771" spans="1:5" x14ac:dyDescent="0.3">
      <c r="A1771" s="1">
        <v>1769</v>
      </c>
      <c r="B1771" s="1">
        <v>345</v>
      </c>
      <c r="C1771" s="1">
        <v>1.94465756805598E-2</v>
      </c>
      <c r="D1771" s="1">
        <v>655</v>
      </c>
      <c r="E1771" s="1">
        <v>1.94465756805598E-2</v>
      </c>
    </row>
    <row r="1772" spans="1:5" x14ac:dyDescent="0.3">
      <c r="A1772" s="1">
        <v>1770</v>
      </c>
      <c r="B1772" s="1">
        <v>337</v>
      </c>
      <c r="C1772" s="1">
        <v>2.5837596739680401E-2</v>
      </c>
      <c r="D1772" s="1">
        <v>663</v>
      </c>
      <c r="E1772" s="1">
        <v>2.5837596739680401E-2</v>
      </c>
    </row>
    <row r="1773" spans="1:5" x14ac:dyDescent="0.3">
      <c r="A1773" s="1">
        <v>1771</v>
      </c>
      <c r="B1773" s="1">
        <v>350</v>
      </c>
      <c r="C1773" s="1">
        <v>1.4100639835976101E-2</v>
      </c>
      <c r="D1773" s="1">
        <v>650</v>
      </c>
      <c r="E1773" s="1">
        <v>1.4100639835976101E-2</v>
      </c>
    </row>
    <row r="1774" spans="1:5" x14ac:dyDescent="0.3">
      <c r="A1774" s="1">
        <v>1772</v>
      </c>
      <c r="B1774" s="1">
        <v>331</v>
      </c>
      <c r="C1774" s="1">
        <v>2.6506154741657802E-2</v>
      </c>
      <c r="D1774" s="1">
        <v>669</v>
      </c>
      <c r="E1774" s="1">
        <v>2.6506154741657802E-2</v>
      </c>
    </row>
    <row r="1775" spans="1:5" x14ac:dyDescent="0.3">
      <c r="A1775" s="1">
        <v>1773</v>
      </c>
      <c r="B1775" s="1">
        <v>298</v>
      </c>
      <c r="C1775" s="1">
        <v>1.6040578035936401E-3</v>
      </c>
      <c r="D1775" s="1">
        <v>702</v>
      </c>
      <c r="E1775" s="1">
        <v>1.6040578035936401E-3</v>
      </c>
    </row>
    <row r="1776" spans="1:5" x14ac:dyDescent="0.3">
      <c r="A1776" s="1">
        <v>1774</v>
      </c>
      <c r="B1776" s="1">
        <v>333</v>
      </c>
      <c r="C1776" s="1">
        <v>2.6757914070606299E-2</v>
      </c>
      <c r="D1776" s="1">
        <v>667</v>
      </c>
      <c r="E1776" s="1">
        <v>2.6757914070606299E-2</v>
      </c>
    </row>
    <row r="1777" spans="1:5" x14ac:dyDescent="0.3">
      <c r="A1777" s="1">
        <v>1775</v>
      </c>
      <c r="B1777" s="1">
        <v>332</v>
      </c>
      <c r="C1777" s="1">
        <v>2.66917712597914E-2</v>
      </c>
      <c r="D1777" s="1">
        <v>668</v>
      </c>
      <c r="E1777" s="1">
        <v>2.66917712597914E-2</v>
      </c>
    </row>
    <row r="1778" spans="1:5" x14ac:dyDescent="0.3">
      <c r="A1778" s="1">
        <v>1776</v>
      </c>
      <c r="B1778" s="1">
        <v>344</v>
      </c>
      <c r="C1778" s="1">
        <v>2.0465189126204899E-2</v>
      </c>
      <c r="D1778" s="1">
        <v>656</v>
      </c>
      <c r="E1778" s="1">
        <v>2.0465189126204899E-2</v>
      </c>
    </row>
    <row r="1779" spans="1:5" x14ac:dyDescent="0.3">
      <c r="A1779" s="1">
        <v>1777</v>
      </c>
      <c r="B1779" s="1">
        <v>310</v>
      </c>
      <c r="C1779" s="1">
        <v>7.9874546110592897E-3</v>
      </c>
      <c r="D1779" s="1">
        <v>690</v>
      </c>
      <c r="E1779" s="1">
        <v>7.9874546110592897E-3</v>
      </c>
    </row>
    <row r="1780" spans="1:5" x14ac:dyDescent="0.3">
      <c r="A1780" s="1">
        <v>1778</v>
      </c>
      <c r="B1780" s="1">
        <v>343</v>
      </c>
      <c r="C1780" s="1">
        <v>2.14420450508532E-2</v>
      </c>
      <c r="D1780" s="1">
        <v>657</v>
      </c>
      <c r="E1780" s="1">
        <v>2.14420450508532E-2</v>
      </c>
    </row>
    <row r="1781" spans="1:5" x14ac:dyDescent="0.3">
      <c r="A1781" s="1">
        <v>1779</v>
      </c>
      <c r="B1781" s="1">
        <v>343</v>
      </c>
      <c r="C1781" s="1">
        <v>2.14420450508532E-2</v>
      </c>
      <c r="D1781" s="1">
        <v>657</v>
      </c>
      <c r="E1781" s="1">
        <v>2.14420450508532E-2</v>
      </c>
    </row>
    <row r="1782" spans="1:5" x14ac:dyDescent="0.3">
      <c r="A1782" s="1">
        <v>1780</v>
      </c>
      <c r="B1782" s="1">
        <v>334</v>
      </c>
      <c r="C1782" s="1">
        <v>2.67038729549826E-2</v>
      </c>
      <c r="D1782" s="1">
        <v>666</v>
      </c>
      <c r="E1782" s="1">
        <v>2.6703872954982701E-2</v>
      </c>
    </row>
    <row r="1783" spans="1:5" x14ac:dyDescent="0.3">
      <c r="A1783" s="1">
        <v>1781</v>
      </c>
      <c r="B1783" s="1">
        <v>321</v>
      </c>
      <c r="C1783" s="1">
        <v>1.92665541170313E-2</v>
      </c>
      <c r="D1783" s="1">
        <v>679</v>
      </c>
      <c r="E1783" s="1">
        <v>1.92665541170313E-2</v>
      </c>
    </row>
    <row r="1784" spans="1:5" x14ac:dyDescent="0.3">
      <c r="A1784" s="1">
        <v>1782</v>
      </c>
      <c r="B1784" s="1">
        <v>316</v>
      </c>
      <c r="C1784" s="1">
        <v>1.3839033522786299E-2</v>
      </c>
      <c r="D1784" s="1">
        <v>684</v>
      </c>
      <c r="E1784" s="1">
        <v>1.3839033522786299E-2</v>
      </c>
    </row>
    <row r="1785" spans="1:5" x14ac:dyDescent="0.3">
      <c r="A1785" s="1">
        <v>1783</v>
      </c>
      <c r="B1785" s="1">
        <v>364</v>
      </c>
      <c r="C1785" s="1">
        <v>3.2041880805040099E-3</v>
      </c>
      <c r="D1785" s="1">
        <v>636</v>
      </c>
      <c r="E1785" s="1">
        <v>3.2041880805040099E-3</v>
      </c>
    </row>
    <row r="1786" spans="1:5" x14ac:dyDescent="0.3">
      <c r="A1786" s="1">
        <v>1784</v>
      </c>
      <c r="B1786" s="1">
        <v>355</v>
      </c>
      <c r="C1786" s="1">
        <v>9.1614820290140293E-3</v>
      </c>
      <c r="D1786" s="1">
        <v>645</v>
      </c>
      <c r="E1786" s="1">
        <v>9.1614820290140293E-3</v>
      </c>
    </row>
    <row r="1787" spans="1:5" x14ac:dyDescent="0.3">
      <c r="A1787" s="1">
        <v>1785</v>
      </c>
      <c r="B1787" s="1">
        <v>334</v>
      </c>
      <c r="C1787" s="1">
        <v>2.67038729549826E-2</v>
      </c>
      <c r="D1787" s="1">
        <v>666</v>
      </c>
      <c r="E1787" s="1">
        <v>2.6703872954982701E-2</v>
      </c>
    </row>
    <row r="1788" spans="1:5" x14ac:dyDescent="0.3">
      <c r="A1788" s="1">
        <v>1786</v>
      </c>
      <c r="B1788" s="1">
        <v>335</v>
      </c>
      <c r="C1788" s="1">
        <v>2.6530553254295999E-2</v>
      </c>
      <c r="D1788" s="1">
        <v>665</v>
      </c>
      <c r="E1788" s="1">
        <v>2.6530553254295999E-2</v>
      </c>
    </row>
    <row r="1789" spans="1:5" x14ac:dyDescent="0.3">
      <c r="A1789" s="1">
        <v>1787</v>
      </c>
      <c r="B1789" s="1">
        <v>324</v>
      </c>
      <c r="C1789" s="1">
        <v>2.22390726342954E-2</v>
      </c>
      <c r="D1789" s="1">
        <v>676</v>
      </c>
      <c r="E1789" s="1">
        <v>2.22390726342954E-2</v>
      </c>
    </row>
    <row r="1790" spans="1:5" x14ac:dyDescent="0.3">
      <c r="A1790" s="1">
        <v>1788</v>
      </c>
      <c r="B1790" s="1">
        <v>326</v>
      </c>
      <c r="C1790" s="1">
        <v>2.39194640078138E-2</v>
      </c>
      <c r="D1790" s="1">
        <v>674</v>
      </c>
      <c r="E1790" s="1">
        <v>2.39194640078138E-2</v>
      </c>
    </row>
    <row r="1791" spans="1:5" x14ac:dyDescent="0.3">
      <c r="A1791" s="1">
        <v>1789</v>
      </c>
      <c r="B1791" s="1">
        <v>362</v>
      </c>
      <c r="C1791" s="1">
        <v>4.1713884613824399E-3</v>
      </c>
      <c r="D1791" s="1">
        <v>638</v>
      </c>
      <c r="E1791" s="1">
        <v>4.1713884613824399E-3</v>
      </c>
    </row>
    <row r="1792" spans="1:5" x14ac:dyDescent="0.3">
      <c r="A1792" s="1">
        <v>1790</v>
      </c>
      <c r="B1792" s="1">
        <v>324</v>
      </c>
      <c r="C1792" s="1">
        <v>2.22390726342954E-2</v>
      </c>
      <c r="D1792" s="1">
        <v>676</v>
      </c>
      <c r="E1792" s="1">
        <v>2.22390726342954E-2</v>
      </c>
    </row>
    <row r="1793" spans="1:5" x14ac:dyDescent="0.3">
      <c r="A1793" s="1">
        <v>1791</v>
      </c>
      <c r="B1793" s="1">
        <v>350</v>
      </c>
      <c r="C1793" s="1">
        <v>1.4100639835976101E-2</v>
      </c>
      <c r="D1793" s="1">
        <v>650</v>
      </c>
      <c r="E1793" s="1">
        <v>1.4100639835976101E-2</v>
      </c>
    </row>
    <row r="1794" spans="1:5" x14ac:dyDescent="0.3">
      <c r="A1794" s="1">
        <v>1792</v>
      </c>
      <c r="B1794" s="1">
        <v>314</v>
      </c>
      <c r="C1794" s="1">
        <v>1.17382525149544E-2</v>
      </c>
      <c r="D1794" s="1">
        <v>686</v>
      </c>
      <c r="E1794" s="1">
        <v>1.17382525149544E-2</v>
      </c>
    </row>
    <row r="1795" spans="1:5" x14ac:dyDescent="0.3">
      <c r="A1795" s="1">
        <v>1793</v>
      </c>
      <c r="B1795" s="1">
        <v>333</v>
      </c>
      <c r="C1795" s="1">
        <v>2.6757914070606299E-2</v>
      </c>
      <c r="D1795" s="1">
        <v>667</v>
      </c>
      <c r="E1795" s="1">
        <v>2.6757914070606299E-2</v>
      </c>
    </row>
    <row r="1796" spans="1:5" x14ac:dyDescent="0.3">
      <c r="A1796" s="1">
        <v>1794</v>
      </c>
      <c r="B1796" s="1">
        <v>326</v>
      </c>
      <c r="C1796" s="1">
        <v>2.39194640078138E-2</v>
      </c>
      <c r="D1796" s="1">
        <v>674</v>
      </c>
      <c r="E1796" s="1">
        <v>2.39194640078138E-2</v>
      </c>
    </row>
    <row r="1797" spans="1:5" x14ac:dyDescent="0.3">
      <c r="A1797" s="1">
        <v>1795</v>
      </c>
      <c r="B1797" s="1">
        <v>343</v>
      </c>
      <c r="C1797" s="1">
        <v>2.14420450508532E-2</v>
      </c>
      <c r="D1797" s="1">
        <v>657</v>
      </c>
      <c r="E1797" s="1">
        <v>2.14420450508532E-2</v>
      </c>
    </row>
    <row r="1798" spans="1:5" x14ac:dyDescent="0.3">
      <c r="A1798" s="1">
        <v>1796</v>
      </c>
      <c r="B1798" s="1">
        <v>343</v>
      </c>
      <c r="C1798" s="1">
        <v>2.14420450508532E-2</v>
      </c>
      <c r="D1798" s="1">
        <v>657</v>
      </c>
      <c r="E1798" s="1">
        <v>2.14420450508532E-2</v>
      </c>
    </row>
    <row r="1799" spans="1:5" x14ac:dyDescent="0.3">
      <c r="A1799" s="1">
        <v>1797</v>
      </c>
      <c r="B1799" s="1">
        <v>353</v>
      </c>
      <c r="C1799" s="1">
        <v>1.1029994294426901E-2</v>
      </c>
      <c r="D1799" s="1">
        <v>647</v>
      </c>
      <c r="E1799" s="1">
        <v>1.1029994294426901E-2</v>
      </c>
    </row>
    <row r="1800" spans="1:5" x14ac:dyDescent="0.3">
      <c r="A1800" s="1">
        <v>1798</v>
      </c>
      <c r="B1800" s="1">
        <v>322</v>
      </c>
      <c r="C1800" s="1">
        <v>2.03030171093352E-2</v>
      </c>
      <c r="D1800" s="1">
        <v>678</v>
      </c>
      <c r="E1800" s="1">
        <v>2.03030171093352E-2</v>
      </c>
    </row>
    <row r="1801" spans="1:5" x14ac:dyDescent="0.3">
      <c r="A1801" s="1">
        <v>1799</v>
      </c>
      <c r="B1801" s="1">
        <v>354</v>
      </c>
      <c r="C1801" s="1">
        <v>1.0074394140669501E-2</v>
      </c>
      <c r="D1801" s="1">
        <v>646</v>
      </c>
      <c r="E1801" s="1">
        <v>1.0074394140669501E-2</v>
      </c>
    </row>
    <row r="1802" spans="1:5" x14ac:dyDescent="0.3">
      <c r="A1802" s="1">
        <v>1800</v>
      </c>
      <c r="B1802" s="1">
        <v>345</v>
      </c>
      <c r="C1802" s="1">
        <v>1.94465756805598E-2</v>
      </c>
      <c r="D1802" s="1">
        <v>655</v>
      </c>
      <c r="E1802" s="1">
        <v>1.94465756805598E-2</v>
      </c>
    </row>
    <row r="1803" spans="1:5" x14ac:dyDescent="0.3">
      <c r="A1803" s="1">
        <v>1801</v>
      </c>
      <c r="B1803" s="1">
        <v>329</v>
      </c>
      <c r="C1803" s="1">
        <v>2.5787312139095801E-2</v>
      </c>
      <c r="D1803" s="1">
        <v>671</v>
      </c>
      <c r="E1803" s="1">
        <v>2.5787312139095801E-2</v>
      </c>
    </row>
    <row r="1804" spans="1:5" x14ac:dyDescent="0.3">
      <c r="A1804" s="1">
        <v>1802</v>
      </c>
      <c r="B1804" s="1">
        <v>353</v>
      </c>
      <c r="C1804" s="1">
        <v>1.1029994294426901E-2</v>
      </c>
      <c r="D1804" s="1">
        <v>647</v>
      </c>
      <c r="E1804" s="1">
        <v>1.1029994294426901E-2</v>
      </c>
    </row>
    <row r="1805" spans="1:5" x14ac:dyDescent="0.3">
      <c r="A1805" s="1">
        <v>1803</v>
      </c>
      <c r="B1805" s="1">
        <v>314</v>
      </c>
      <c r="C1805" s="1">
        <v>1.17382525149544E-2</v>
      </c>
      <c r="D1805" s="1">
        <v>686</v>
      </c>
      <c r="E1805" s="1">
        <v>1.17382525149544E-2</v>
      </c>
    </row>
    <row r="1806" spans="1:5" x14ac:dyDescent="0.3">
      <c r="A1806" s="1">
        <v>1804</v>
      </c>
      <c r="B1806" s="1">
        <v>341</v>
      </c>
      <c r="C1806" s="1">
        <v>2.3226825619262498E-2</v>
      </c>
      <c r="D1806" s="1">
        <v>659</v>
      </c>
      <c r="E1806" s="1">
        <v>2.3226825619262498E-2</v>
      </c>
    </row>
    <row r="1807" spans="1:5" x14ac:dyDescent="0.3">
      <c r="A1807" s="1">
        <v>1805</v>
      </c>
      <c r="B1807" s="1">
        <v>338</v>
      </c>
      <c r="C1807" s="1">
        <v>2.5327456326935002E-2</v>
      </c>
      <c r="D1807" s="1">
        <v>662</v>
      </c>
      <c r="E1807" s="1">
        <v>2.5327456326935002E-2</v>
      </c>
    </row>
    <row r="1808" spans="1:5" x14ac:dyDescent="0.3">
      <c r="A1808" s="1">
        <v>1806</v>
      </c>
      <c r="B1808" s="1">
        <v>343</v>
      </c>
      <c r="C1808" s="1">
        <v>2.14420450508532E-2</v>
      </c>
      <c r="D1808" s="1">
        <v>657</v>
      </c>
      <c r="E1808" s="1">
        <v>2.14420450508532E-2</v>
      </c>
    </row>
    <row r="1809" spans="1:5" x14ac:dyDescent="0.3">
      <c r="A1809" s="1">
        <v>1807</v>
      </c>
      <c r="B1809" s="1">
        <v>317</v>
      </c>
      <c r="C1809" s="1">
        <v>1.49226252303822E-2</v>
      </c>
      <c r="D1809" s="1">
        <v>683</v>
      </c>
      <c r="E1809" s="1">
        <v>1.49226252303822E-2</v>
      </c>
    </row>
    <row r="1810" spans="1:5" x14ac:dyDescent="0.3">
      <c r="A1810" s="1">
        <v>1808</v>
      </c>
      <c r="B1810" s="1">
        <v>327</v>
      </c>
      <c r="C1810" s="1">
        <v>2.4638043568776101E-2</v>
      </c>
      <c r="D1810" s="1">
        <v>673</v>
      </c>
      <c r="E1810" s="1">
        <v>2.4638043568776101E-2</v>
      </c>
    </row>
    <row r="1811" spans="1:5" x14ac:dyDescent="0.3">
      <c r="A1811" s="1">
        <v>1809</v>
      </c>
      <c r="B1811" s="1">
        <v>307</v>
      </c>
      <c r="C1811" s="1">
        <v>5.6981519029803401E-3</v>
      </c>
      <c r="D1811" s="1">
        <v>693</v>
      </c>
      <c r="E1811" s="1">
        <v>5.6981519029803401E-3</v>
      </c>
    </row>
    <row r="1812" spans="1:5" x14ac:dyDescent="0.3">
      <c r="A1812" s="1">
        <v>1810</v>
      </c>
      <c r="B1812" s="1">
        <v>343</v>
      </c>
      <c r="C1812" s="1">
        <v>2.14420450508532E-2</v>
      </c>
      <c r="D1812" s="1">
        <v>657</v>
      </c>
      <c r="E1812" s="1">
        <v>2.14420450508532E-2</v>
      </c>
    </row>
    <row r="1813" spans="1:5" x14ac:dyDescent="0.3">
      <c r="A1813" s="1">
        <v>1811</v>
      </c>
      <c r="B1813" s="1">
        <v>325</v>
      </c>
      <c r="C1813" s="1">
        <v>2.3116529811411698E-2</v>
      </c>
      <c r="D1813" s="1">
        <v>675</v>
      </c>
      <c r="E1813" s="1">
        <v>2.3116529811411698E-2</v>
      </c>
    </row>
    <row r="1814" spans="1:5" x14ac:dyDescent="0.3">
      <c r="A1814" s="1">
        <v>1812</v>
      </c>
      <c r="B1814" s="1">
        <v>358</v>
      </c>
      <c r="C1814" s="1">
        <v>6.7119535487313101E-3</v>
      </c>
      <c r="D1814" s="1">
        <v>642</v>
      </c>
      <c r="E1814" s="1">
        <v>6.7119535487313101E-3</v>
      </c>
    </row>
    <row r="1815" spans="1:5" x14ac:dyDescent="0.3">
      <c r="A1815" s="1">
        <v>1813</v>
      </c>
      <c r="B1815" s="1">
        <v>328</v>
      </c>
      <c r="C1815" s="1">
        <v>2.52632994994005E-2</v>
      </c>
      <c r="D1815" s="1">
        <v>672</v>
      </c>
      <c r="E1815" s="1">
        <v>2.52632994994005E-2</v>
      </c>
    </row>
    <row r="1816" spans="1:5" x14ac:dyDescent="0.3">
      <c r="A1816" s="1">
        <v>1814</v>
      </c>
      <c r="B1816" s="1">
        <v>335</v>
      </c>
      <c r="C1816" s="1">
        <v>2.6530553254295999E-2</v>
      </c>
      <c r="D1816" s="1">
        <v>665</v>
      </c>
      <c r="E1816" s="1">
        <v>2.6530553254295999E-2</v>
      </c>
    </row>
    <row r="1817" spans="1:5" x14ac:dyDescent="0.3">
      <c r="A1817" s="1">
        <v>1815</v>
      </c>
      <c r="B1817" s="1">
        <v>321</v>
      </c>
      <c r="C1817" s="1">
        <v>1.92665541170313E-2</v>
      </c>
      <c r="D1817" s="1">
        <v>679</v>
      </c>
      <c r="E1817" s="1">
        <v>1.92665541170313E-2</v>
      </c>
    </row>
    <row r="1818" spans="1:5" x14ac:dyDescent="0.3">
      <c r="A1818" s="1">
        <v>1816</v>
      </c>
      <c r="B1818" s="1">
        <v>324</v>
      </c>
      <c r="C1818" s="1">
        <v>2.22390726342954E-2</v>
      </c>
      <c r="D1818" s="1">
        <v>676</v>
      </c>
      <c r="E1818" s="1">
        <v>2.22390726342954E-2</v>
      </c>
    </row>
    <row r="1819" spans="1:5" x14ac:dyDescent="0.3">
      <c r="A1819" s="1">
        <v>1817</v>
      </c>
      <c r="B1819" s="1">
        <v>361</v>
      </c>
      <c r="C1819" s="1">
        <v>4.72874305576515E-3</v>
      </c>
      <c r="D1819" s="1">
        <v>639</v>
      </c>
      <c r="E1819" s="1">
        <v>4.72874305576515E-3</v>
      </c>
    </row>
    <row r="1820" spans="1:5" x14ac:dyDescent="0.3">
      <c r="A1820" s="1">
        <v>1818</v>
      </c>
      <c r="B1820" s="1">
        <v>357</v>
      </c>
      <c r="C1820" s="1">
        <v>7.4778778132478102E-3</v>
      </c>
      <c r="D1820" s="1">
        <v>643</v>
      </c>
      <c r="E1820" s="1">
        <v>7.4778778132478102E-3</v>
      </c>
    </row>
    <row r="1821" spans="1:5" x14ac:dyDescent="0.3">
      <c r="A1821" s="1">
        <v>1819</v>
      </c>
      <c r="B1821" s="1">
        <v>331</v>
      </c>
      <c r="C1821" s="1">
        <v>2.6506154741657802E-2</v>
      </c>
      <c r="D1821" s="1">
        <v>669</v>
      </c>
      <c r="E1821" s="1">
        <v>2.6506154741657802E-2</v>
      </c>
    </row>
    <row r="1822" spans="1:5" x14ac:dyDescent="0.3">
      <c r="A1822" s="1">
        <v>1820</v>
      </c>
      <c r="B1822" s="1">
        <v>361</v>
      </c>
      <c r="C1822" s="1">
        <v>4.72874305576515E-3</v>
      </c>
      <c r="D1822" s="1">
        <v>639</v>
      </c>
      <c r="E1822" s="1">
        <v>4.72874305576515E-3</v>
      </c>
    </row>
    <row r="1823" spans="1:5" x14ac:dyDescent="0.3">
      <c r="A1823" s="1">
        <v>1821</v>
      </c>
      <c r="B1823" s="1">
        <v>338</v>
      </c>
      <c r="C1823" s="1">
        <v>2.5327456326935002E-2</v>
      </c>
      <c r="D1823" s="1">
        <v>662</v>
      </c>
      <c r="E1823" s="1">
        <v>2.5327456326935002E-2</v>
      </c>
    </row>
    <row r="1824" spans="1:5" x14ac:dyDescent="0.3">
      <c r="A1824" s="1">
        <v>1822</v>
      </c>
      <c r="B1824" s="1">
        <v>345</v>
      </c>
      <c r="C1824" s="1">
        <v>1.94465756805598E-2</v>
      </c>
      <c r="D1824" s="1">
        <v>655</v>
      </c>
      <c r="E1824" s="1">
        <v>1.94465756805598E-2</v>
      </c>
    </row>
    <row r="1825" spans="1:5" x14ac:dyDescent="0.3">
      <c r="A1825" s="1">
        <v>1823</v>
      </c>
      <c r="B1825" s="1">
        <v>332</v>
      </c>
      <c r="C1825" s="1">
        <v>2.66917712597914E-2</v>
      </c>
      <c r="D1825" s="1">
        <v>668</v>
      </c>
      <c r="E1825" s="1">
        <v>2.66917712597914E-2</v>
      </c>
    </row>
    <row r="1826" spans="1:5" x14ac:dyDescent="0.3">
      <c r="A1826" s="1">
        <v>1824</v>
      </c>
      <c r="B1826" s="1">
        <v>346</v>
      </c>
      <c r="C1826" s="1">
        <v>1.8397167845654601E-2</v>
      </c>
      <c r="D1826" s="1">
        <v>654</v>
      </c>
      <c r="E1826" s="1">
        <v>1.8397167845654601E-2</v>
      </c>
    </row>
    <row r="1827" spans="1:5" x14ac:dyDescent="0.3">
      <c r="A1827" s="1">
        <v>1825</v>
      </c>
      <c r="B1827" s="1">
        <v>333</v>
      </c>
      <c r="C1827" s="1">
        <v>2.6757914070606299E-2</v>
      </c>
      <c r="D1827" s="1">
        <v>667</v>
      </c>
      <c r="E1827" s="1">
        <v>2.6757914070606299E-2</v>
      </c>
    </row>
    <row r="1828" spans="1:5" x14ac:dyDescent="0.3">
      <c r="A1828" s="1">
        <v>1826</v>
      </c>
      <c r="B1828" s="1">
        <v>348</v>
      </c>
      <c r="C1828" s="1">
        <v>1.6248693407419398E-2</v>
      </c>
      <c r="D1828" s="1">
        <v>652</v>
      </c>
      <c r="E1828" s="1">
        <v>1.6248693407419398E-2</v>
      </c>
    </row>
    <row r="1829" spans="1:5" x14ac:dyDescent="0.3">
      <c r="A1829" s="1">
        <v>1827</v>
      </c>
      <c r="B1829" s="1">
        <v>340</v>
      </c>
      <c r="C1829" s="1">
        <v>2.4013622077782699E-2</v>
      </c>
      <c r="D1829" s="1">
        <v>660</v>
      </c>
      <c r="E1829" s="1">
        <v>2.4013622077782699E-2</v>
      </c>
    </row>
    <row r="1830" spans="1:5" x14ac:dyDescent="0.3">
      <c r="A1830" s="1">
        <v>1828</v>
      </c>
      <c r="B1830" s="1">
        <v>318</v>
      </c>
      <c r="C1830" s="1">
        <v>1.6017010017511001E-2</v>
      </c>
      <c r="D1830" s="1">
        <v>682</v>
      </c>
      <c r="E1830" s="1">
        <v>1.6017010017511001E-2</v>
      </c>
    </row>
    <row r="1831" spans="1:5" x14ac:dyDescent="0.3">
      <c r="A1831" s="1">
        <v>1829</v>
      </c>
      <c r="B1831" s="1">
        <v>342</v>
      </c>
      <c r="C1831" s="1">
        <v>2.2366179151800902E-2</v>
      </c>
      <c r="D1831" s="1">
        <v>658</v>
      </c>
      <c r="E1831" s="1">
        <v>2.2366179151800902E-2</v>
      </c>
    </row>
    <row r="1832" spans="1:5" x14ac:dyDescent="0.3">
      <c r="A1832" s="1">
        <v>1830</v>
      </c>
      <c r="B1832" s="1">
        <v>326</v>
      </c>
      <c r="C1832" s="1">
        <v>2.39194640078138E-2</v>
      </c>
      <c r="D1832" s="1">
        <v>674</v>
      </c>
      <c r="E1832" s="1">
        <v>2.39194640078138E-2</v>
      </c>
    </row>
    <row r="1833" spans="1:5" x14ac:dyDescent="0.3">
      <c r="A1833" s="1">
        <v>1831</v>
      </c>
      <c r="B1833" s="1">
        <v>344</v>
      </c>
      <c r="C1833" s="1">
        <v>2.0465189126204899E-2</v>
      </c>
      <c r="D1833" s="1">
        <v>656</v>
      </c>
      <c r="E1833" s="1">
        <v>2.0465189126204899E-2</v>
      </c>
    </row>
    <row r="1834" spans="1:5" x14ac:dyDescent="0.3">
      <c r="A1834" s="1">
        <v>1832</v>
      </c>
      <c r="B1834" s="1">
        <v>337</v>
      </c>
      <c r="C1834" s="1">
        <v>2.5837596739680401E-2</v>
      </c>
      <c r="D1834" s="1">
        <v>663</v>
      </c>
      <c r="E1834" s="1">
        <v>2.5837596739680401E-2</v>
      </c>
    </row>
    <row r="1835" spans="1:5" x14ac:dyDescent="0.3">
      <c r="A1835" s="1">
        <v>1833</v>
      </c>
      <c r="B1835" s="1">
        <v>348</v>
      </c>
      <c r="C1835" s="1">
        <v>1.6248693407419398E-2</v>
      </c>
      <c r="D1835" s="1">
        <v>652</v>
      </c>
      <c r="E1835" s="1">
        <v>1.6248693407419398E-2</v>
      </c>
    </row>
    <row r="1836" spans="1:5" x14ac:dyDescent="0.3">
      <c r="A1836" s="1">
        <v>1834</v>
      </c>
      <c r="B1836" s="1">
        <v>335</v>
      </c>
      <c r="C1836" s="1">
        <v>2.6530553254295999E-2</v>
      </c>
      <c r="D1836" s="1">
        <v>665</v>
      </c>
      <c r="E1836" s="1">
        <v>2.6530553254295999E-2</v>
      </c>
    </row>
    <row r="1837" spans="1:5" x14ac:dyDescent="0.3">
      <c r="A1837" s="1">
        <v>1835</v>
      </c>
      <c r="B1837" s="1">
        <v>313</v>
      </c>
      <c r="C1837" s="1">
        <v>1.07357830729089E-2</v>
      </c>
      <c r="D1837" s="1">
        <v>687</v>
      </c>
      <c r="E1837" s="1">
        <v>1.07357830729089E-2</v>
      </c>
    </row>
    <row r="1838" spans="1:5" x14ac:dyDescent="0.3">
      <c r="A1838" s="1">
        <v>1836</v>
      </c>
      <c r="B1838" s="1">
        <v>335</v>
      </c>
      <c r="C1838" s="1">
        <v>2.6530553254295999E-2</v>
      </c>
      <c r="D1838" s="1">
        <v>665</v>
      </c>
      <c r="E1838" s="1">
        <v>2.6530553254295999E-2</v>
      </c>
    </row>
    <row r="1839" spans="1:5" x14ac:dyDescent="0.3">
      <c r="A1839" s="1">
        <v>1837</v>
      </c>
      <c r="B1839" s="1">
        <v>335</v>
      </c>
      <c r="C1839" s="1">
        <v>2.6530553254295999E-2</v>
      </c>
      <c r="D1839" s="1">
        <v>665</v>
      </c>
      <c r="E1839" s="1">
        <v>2.6530553254295999E-2</v>
      </c>
    </row>
    <row r="1840" spans="1:5" x14ac:dyDescent="0.3">
      <c r="A1840" s="1">
        <v>1838</v>
      </c>
      <c r="B1840" s="1">
        <v>353</v>
      </c>
      <c r="C1840" s="1">
        <v>1.1029994294426901E-2</v>
      </c>
      <c r="D1840" s="1">
        <v>647</v>
      </c>
      <c r="E1840" s="1">
        <v>1.1029994294426901E-2</v>
      </c>
    </row>
    <row r="1841" spans="1:5" x14ac:dyDescent="0.3">
      <c r="A1841" s="1">
        <v>1839</v>
      </c>
      <c r="B1841" s="1">
        <v>309</v>
      </c>
      <c r="C1841" s="1">
        <v>7.1704996412360498E-3</v>
      </c>
      <c r="D1841" s="1">
        <v>691</v>
      </c>
      <c r="E1841" s="1">
        <v>7.1704996412360498E-3</v>
      </c>
    </row>
    <row r="1842" spans="1:5" x14ac:dyDescent="0.3">
      <c r="A1842" s="1">
        <v>1840</v>
      </c>
      <c r="B1842" s="1">
        <v>358</v>
      </c>
      <c r="C1842" s="1">
        <v>6.7119535487313101E-3</v>
      </c>
      <c r="D1842" s="1">
        <v>642</v>
      </c>
      <c r="E1842" s="1">
        <v>6.7119535487313101E-3</v>
      </c>
    </row>
    <row r="1843" spans="1:5" x14ac:dyDescent="0.3">
      <c r="A1843" s="1">
        <v>1841</v>
      </c>
      <c r="B1843" s="1">
        <v>326</v>
      </c>
      <c r="C1843" s="1">
        <v>2.39194640078138E-2</v>
      </c>
      <c r="D1843" s="1">
        <v>674</v>
      </c>
      <c r="E1843" s="1">
        <v>2.39194640078138E-2</v>
      </c>
    </row>
    <row r="1844" spans="1:5" x14ac:dyDescent="0.3">
      <c r="A1844" s="1">
        <v>1842</v>
      </c>
      <c r="B1844" s="1">
        <v>327</v>
      </c>
      <c r="C1844" s="1">
        <v>2.4638043568776101E-2</v>
      </c>
      <c r="D1844" s="1">
        <v>673</v>
      </c>
      <c r="E1844" s="1">
        <v>2.4638043568776101E-2</v>
      </c>
    </row>
    <row r="1845" spans="1:5" x14ac:dyDescent="0.3">
      <c r="A1845" s="1">
        <v>1843</v>
      </c>
      <c r="B1845" s="1">
        <v>338</v>
      </c>
      <c r="C1845" s="1">
        <v>2.5327456326935002E-2</v>
      </c>
      <c r="D1845" s="1">
        <v>662</v>
      </c>
      <c r="E1845" s="1">
        <v>2.5327456326935002E-2</v>
      </c>
    </row>
    <row r="1846" spans="1:5" x14ac:dyDescent="0.3">
      <c r="A1846" s="1">
        <v>1844</v>
      </c>
      <c r="B1846" s="1">
        <v>327</v>
      </c>
      <c r="C1846" s="1">
        <v>2.4638043568776101E-2</v>
      </c>
      <c r="D1846" s="1">
        <v>673</v>
      </c>
      <c r="E1846" s="1">
        <v>2.4638043568776101E-2</v>
      </c>
    </row>
    <row r="1847" spans="1:5" x14ac:dyDescent="0.3">
      <c r="A1847" s="1">
        <v>1845</v>
      </c>
      <c r="B1847" s="1">
        <v>348</v>
      </c>
      <c r="C1847" s="1">
        <v>1.6248693407419398E-2</v>
      </c>
      <c r="D1847" s="1">
        <v>652</v>
      </c>
      <c r="E1847" s="1">
        <v>1.6248693407419398E-2</v>
      </c>
    </row>
    <row r="1848" spans="1:5" x14ac:dyDescent="0.3">
      <c r="A1848" s="1">
        <v>1846</v>
      </c>
      <c r="B1848" s="1">
        <v>356</v>
      </c>
      <c r="C1848" s="1">
        <v>8.2950323108251199E-3</v>
      </c>
      <c r="D1848" s="1">
        <v>644</v>
      </c>
      <c r="E1848" s="1">
        <v>8.2950323108251199E-3</v>
      </c>
    </row>
    <row r="1849" spans="1:5" x14ac:dyDescent="0.3">
      <c r="A1849" s="1">
        <v>1847</v>
      </c>
      <c r="B1849" s="1">
        <v>346</v>
      </c>
      <c r="C1849" s="1">
        <v>1.8397167845654601E-2</v>
      </c>
      <c r="D1849" s="1">
        <v>654</v>
      </c>
      <c r="E1849" s="1">
        <v>1.8397167845654601E-2</v>
      </c>
    </row>
    <row r="1850" spans="1:5" x14ac:dyDescent="0.3">
      <c r="A1850" s="1">
        <v>1848</v>
      </c>
      <c r="B1850" s="1">
        <v>331</v>
      </c>
      <c r="C1850" s="1">
        <v>2.6506154741657802E-2</v>
      </c>
      <c r="D1850" s="1">
        <v>669</v>
      </c>
      <c r="E1850" s="1">
        <v>2.6506154741657802E-2</v>
      </c>
    </row>
    <row r="1851" spans="1:5" x14ac:dyDescent="0.3">
      <c r="A1851" s="1">
        <v>1849</v>
      </c>
      <c r="B1851" s="1">
        <v>313</v>
      </c>
      <c r="C1851" s="1">
        <v>1.07357830729089E-2</v>
      </c>
      <c r="D1851" s="1">
        <v>687</v>
      </c>
      <c r="E1851" s="1">
        <v>1.07357830729089E-2</v>
      </c>
    </row>
    <row r="1852" spans="1:5" x14ac:dyDescent="0.3">
      <c r="A1852" s="1">
        <v>1850</v>
      </c>
      <c r="B1852" s="1">
        <v>323</v>
      </c>
      <c r="C1852" s="1">
        <v>2.12975861402817E-2</v>
      </c>
      <c r="D1852" s="1">
        <v>677</v>
      </c>
      <c r="E1852" s="1">
        <v>2.12975861402817E-2</v>
      </c>
    </row>
    <row r="1853" spans="1:5" x14ac:dyDescent="0.3">
      <c r="A1853" s="1">
        <v>1851</v>
      </c>
      <c r="B1853" s="1">
        <v>338</v>
      </c>
      <c r="C1853" s="1">
        <v>2.5327456326935002E-2</v>
      </c>
      <c r="D1853" s="1">
        <v>662</v>
      </c>
      <c r="E1853" s="1">
        <v>2.5327456326935002E-2</v>
      </c>
    </row>
    <row r="1854" spans="1:5" x14ac:dyDescent="0.3">
      <c r="A1854" s="1">
        <v>1852</v>
      </c>
      <c r="B1854" s="1">
        <v>321</v>
      </c>
      <c r="C1854" s="1">
        <v>1.92665541170313E-2</v>
      </c>
      <c r="D1854" s="1">
        <v>679</v>
      </c>
      <c r="E1854" s="1">
        <v>1.92665541170313E-2</v>
      </c>
    </row>
    <row r="1855" spans="1:5" x14ac:dyDescent="0.3">
      <c r="A1855" s="1">
        <v>1853</v>
      </c>
      <c r="B1855" s="1">
        <v>326</v>
      </c>
      <c r="C1855" s="1">
        <v>2.39194640078138E-2</v>
      </c>
      <c r="D1855" s="1">
        <v>674</v>
      </c>
      <c r="E1855" s="1">
        <v>2.39194640078138E-2</v>
      </c>
    </row>
    <row r="1856" spans="1:5" x14ac:dyDescent="0.3">
      <c r="A1856" s="1">
        <v>1854</v>
      </c>
      <c r="B1856" s="1">
        <v>327</v>
      </c>
      <c r="C1856" s="1">
        <v>2.4638043568776101E-2</v>
      </c>
      <c r="D1856" s="1">
        <v>673</v>
      </c>
      <c r="E1856" s="1">
        <v>2.4638043568776101E-2</v>
      </c>
    </row>
    <row r="1857" spans="1:5" x14ac:dyDescent="0.3">
      <c r="A1857" s="1">
        <v>1855</v>
      </c>
      <c r="B1857" s="1">
        <v>340</v>
      </c>
      <c r="C1857" s="1">
        <v>2.4013622077782699E-2</v>
      </c>
      <c r="D1857" s="1">
        <v>660</v>
      </c>
      <c r="E1857" s="1">
        <v>2.4013622077782699E-2</v>
      </c>
    </row>
    <row r="1858" spans="1:5" x14ac:dyDescent="0.3">
      <c r="A1858" s="1">
        <v>1856</v>
      </c>
      <c r="B1858" s="1">
        <v>344</v>
      </c>
      <c r="C1858" s="1">
        <v>2.0465189126204899E-2</v>
      </c>
      <c r="D1858" s="1">
        <v>656</v>
      </c>
      <c r="E1858" s="1">
        <v>2.0465189126204899E-2</v>
      </c>
    </row>
    <row r="1859" spans="1:5" x14ac:dyDescent="0.3">
      <c r="A1859" s="1">
        <v>1857</v>
      </c>
      <c r="B1859" s="1">
        <v>338</v>
      </c>
      <c r="C1859" s="1">
        <v>2.5327456326935002E-2</v>
      </c>
      <c r="D1859" s="1">
        <v>662</v>
      </c>
      <c r="E1859" s="1">
        <v>2.5327456326935002E-2</v>
      </c>
    </row>
    <row r="1860" spans="1:5" x14ac:dyDescent="0.3">
      <c r="A1860" s="1">
        <v>1858</v>
      </c>
      <c r="B1860" s="1">
        <v>331</v>
      </c>
      <c r="C1860" s="1">
        <v>2.6506154741657802E-2</v>
      </c>
      <c r="D1860" s="1">
        <v>669</v>
      </c>
      <c r="E1860" s="1">
        <v>2.6506154741657802E-2</v>
      </c>
    </row>
    <row r="1861" spans="1:5" x14ac:dyDescent="0.3">
      <c r="A1861" s="1">
        <v>1859</v>
      </c>
      <c r="B1861" s="1">
        <v>344</v>
      </c>
      <c r="C1861" s="1">
        <v>2.0465189126204899E-2</v>
      </c>
      <c r="D1861" s="1">
        <v>656</v>
      </c>
      <c r="E1861" s="1">
        <v>2.0465189126204899E-2</v>
      </c>
    </row>
    <row r="1862" spans="1:5" x14ac:dyDescent="0.3">
      <c r="A1862" s="1">
        <v>1860</v>
      </c>
      <c r="B1862" s="1">
        <v>342</v>
      </c>
      <c r="C1862" s="1">
        <v>2.2366179151800902E-2</v>
      </c>
      <c r="D1862" s="1">
        <v>658</v>
      </c>
      <c r="E1862" s="1">
        <v>2.2366179151800902E-2</v>
      </c>
    </row>
    <row r="1863" spans="1:5" x14ac:dyDescent="0.3">
      <c r="A1863" s="1">
        <v>1861</v>
      </c>
      <c r="B1863" s="1">
        <v>315</v>
      </c>
      <c r="C1863" s="1">
        <v>1.2774962710707201E-2</v>
      </c>
      <c r="D1863" s="1">
        <v>685</v>
      </c>
      <c r="E1863" s="1">
        <v>1.2774962710707201E-2</v>
      </c>
    </row>
    <row r="1864" spans="1:5" x14ac:dyDescent="0.3">
      <c r="A1864" s="1">
        <v>1862</v>
      </c>
      <c r="B1864" s="1">
        <v>323</v>
      </c>
      <c r="C1864" s="1">
        <v>2.12975861402817E-2</v>
      </c>
      <c r="D1864" s="1">
        <v>677</v>
      </c>
      <c r="E1864" s="1">
        <v>2.12975861402817E-2</v>
      </c>
    </row>
    <row r="1865" spans="1:5" x14ac:dyDescent="0.3">
      <c r="A1865" s="1">
        <v>1863</v>
      </c>
      <c r="B1865" s="1">
        <v>331</v>
      </c>
      <c r="C1865" s="1">
        <v>2.6506154741657802E-2</v>
      </c>
      <c r="D1865" s="1">
        <v>669</v>
      </c>
      <c r="E1865" s="1">
        <v>2.6506154741657802E-2</v>
      </c>
    </row>
    <row r="1866" spans="1:5" x14ac:dyDescent="0.3">
      <c r="A1866" s="1">
        <v>1864</v>
      </c>
      <c r="B1866" s="1">
        <v>345</v>
      </c>
      <c r="C1866" s="1">
        <v>1.94465756805598E-2</v>
      </c>
      <c r="D1866" s="1">
        <v>655</v>
      </c>
      <c r="E1866" s="1">
        <v>1.94465756805598E-2</v>
      </c>
    </row>
    <row r="1867" spans="1:5" x14ac:dyDescent="0.3">
      <c r="A1867" s="1">
        <v>1865</v>
      </c>
      <c r="B1867" s="1">
        <v>336</v>
      </c>
      <c r="C1867" s="1">
        <v>2.6240451652280099E-2</v>
      </c>
      <c r="D1867" s="1">
        <v>664</v>
      </c>
      <c r="E1867" s="1">
        <v>2.6240451652280099E-2</v>
      </c>
    </row>
    <row r="1868" spans="1:5" x14ac:dyDescent="0.3">
      <c r="A1868" s="1">
        <v>1866</v>
      </c>
      <c r="B1868" s="1">
        <v>305</v>
      </c>
      <c r="C1868" s="1">
        <v>4.4439000951732796E-3</v>
      </c>
      <c r="D1868" s="1">
        <v>695</v>
      </c>
      <c r="E1868" s="1">
        <v>4.4439000951732796E-3</v>
      </c>
    </row>
    <row r="1869" spans="1:5" x14ac:dyDescent="0.3">
      <c r="A1869" s="1">
        <v>1867</v>
      </c>
      <c r="B1869" s="1">
        <v>336</v>
      </c>
      <c r="C1869" s="1">
        <v>2.6240451652280099E-2</v>
      </c>
      <c r="D1869" s="1">
        <v>664</v>
      </c>
      <c r="E1869" s="1">
        <v>2.6240451652280099E-2</v>
      </c>
    </row>
    <row r="1870" spans="1:5" x14ac:dyDescent="0.3">
      <c r="A1870" s="1">
        <v>1868</v>
      </c>
      <c r="B1870" s="1">
        <v>326</v>
      </c>
      <c r="C1870" s="1">
        <v>2.39194640078138E-2</v>
      </c>
      <c r="D1870" s="1">
        <v>674</v>
      </c>
      <c r="E1870" s="1">
        <v>2.39194640078138E-2</v>
      </c>
    </row>
    <row r="1871" spans="1:5" x14ac:dyDescent="0.3">
      <c r="A1871" s="1">
        <v>1869</v>
      </c>
      <c r="B1871" s="1">
        <v>328</v>
      </c>
      <c r="C1871" s="1">
        <v>2.52632994994005E-2</v>
      </c>
      <c r="D1871" s="1">
        <v>672</v>
      </c>
      <c r="E1871" s="1">
        <v>2.52632994994005E-2</v>
      </c>
    </row>
    <row r="1872" spans="1:5" x14ac:dyDescent="0.3">
      <c r="A1872" s="1">
        <v>1870</v>
      </c>
      <c r="B1872" s="1">
        <v>320</v>
      </c>
      <c r="C1872" s="1">
        <v>1.8199419473757E-2</v>
      </c>
      <c r="D1872" s="1">
        <v>680</v>
      </c>
      <c r="E1872" s="1">
        <v>1.8199419473757E-2</v>
      </c>
    </row>
    <row r="1873" spans="1:5" x14ac:dyDescent="0.3">
      <c r="A1873" s="1">
        <v>1871</v>
      </c>
      <c r="B1873" s="1">
        <v>360</v>
      </c>
      <c r="C1873" s="1">
        <v>5.3374069048086701E-3</v>
      </c>
      <c r="D1873" s="1">
        <v>640</v>
      </c>
      <c r="E1873" s="1">
        <v>5.3374069048086701E-3</v>
      </c>
    </row>
    <row r="1874" spans="1:5" x14ac:dyDescent="0.3">
      <c r="A1874" s="1">
        <v>1872</v>
      </c>
      <c r="B1874" s="1">
        <v>322</v>
      </c>
      <c r="C1874" s="1">
        <v>2.03030171093352E-2</v>
      </c>
      <c r="D1874" s="1">
        <v>678</v>
      </c>
      <c r="E1874" s="1">
        <v>2.03030171093352E-2</v>
      </c>
    </row>
    <row r="1875" spans="1:5" x14ac:dyDescent="0.3">
      <c r="A1875" s="1">
        <v>1873</v>
      </c>
      <c r="B1875" s="1">
        <v>302</v>
      </c>
      <c r="C1875" s="1">
        <v>2.9543027857493599E-3</v>
      </c>
      <c r="D1875" s="1">
        <v>698</v>
      </c>
      <c r="E1875" s="1">
        <v>2.9543027857493599E-3</v>
      </c>
    </row>
    <row r="1876" spans="1:5" x14ac:dyDescent="0.3">
      <c r="A1876" s="1">
        <v>1874</v>
      </c>
      <c r="B1876" s="1">
        <v>334</v>
      </c>
      <c r="C1876" s="1">
        <v>2.67038729549826E-2</v>
      </c>
      <c r="D1876" s="1">
        <v>666</v>
      </c>
      <c r="E1876" s="1">
        <v>2.6703872954982701E-2</v>
      </c>
    </row>
    <row r="1877" spans="1:5" x14ac:dyDescent="0.3">
      <c r="A1877" s="1">
        <v>1875</v>
      </c>
      <c r="B1877" s="1">
        <v>338</v>
      </c>
      <c r="C1877" s="1">
        <v>2.5327456326935002E-2</v>
      </c>
      <c r="D1877" s="1">
        <v>662</v>
      </c>
      <c r="E1877" s="1">
        <v>2.5327456326935002E-2</v>
      </c>
    </row>
    <row r="1878" spans="1:5" x14ac:dyDescent="0.3">
      <c r="A1878" s="1">
        <v>1876</v>
      </c>
      <c r="B1878" s="1">
        <v>339</v>
      </c>
      <c r="C1878" s="1">
        <v>2.4716814472771399E-2</v>
      </c>
      <c r="D1878" s="1">
        <v>661</v>
      </c>
      <c r="E1878" s="1">
        <v>2.4716814472771399E-2</v>
      </c>
    </row>
    <row r="1879" spans="1:5" x14ac:dyDescent="0.3">
      <c r="A1879" s="1">
        <v>1877</v>
      </c>
      <c r="B1879" s="1">
        <v>330</v>
      </c>
      <c r="C1879" s="1">
        <v>2.6203378417078101E-2</v>
      </c>
      <c r="D1879" s="1">
        <v>670</v>
      </c>
      <c r="E1879" s="1">
        <v>2.6203378417078101E-2</v>
      </c>
    </row>
    <row r="1880" spans="1:5" x14ac:dyDescent="0.3">
      <c r="A1880" s="1">
        <v>1878</v>
      </c>
      <c r="B1880" s="1">
        <v>331</v>
      </c>
      <c r="C1880" s="1">
        <v>2.6506154741657802E-2</v>
      </c>
      <c r="D1880" s="1">
        <v>669</v>
      </c>
      <c r="E1880" s="1">
        <v>2.6506154741657802E-2</v>
      </c>
    </row>
    <row r="1881" spans="1:5" x14ac:dyDescent="0.3">
      <c r="A1881" s="1">
        <v>1879</v>
      </c>
      <c r="B1881" s="1">
        <v>346</v>
      </c>
      <c r="C1881" s="1">
        <v>1.8397167845654601E-2</v>
      </c>
      <c r="D1881" s="1">
        <v>654</v>
      </c>
      <c r="E1881" s="1">
        <v>1.8397167845654601E-2</v>
      </c>
    </row>
    <row r="1882" spans="1:5" x14ac:dyDescent="0.3">
      <c r="A1882" s="1">
        <v>1880</v>
      </c>
      <c r="B1882" s="1">
        <v>339</v>
      </c>
      <c r="C1882" s="1">
        <v>2.4716814472771399E-2</v>
      </c>
      <c r="D1882" s="1">
        <v>661</v>
      </c>
      <c r="E1882" s="1">
        <v>2.4716814472771399E-2</v>
      </c>
    </row>
    <row r="1883" spans="1:5" x14ac:dyDescent="0.3">
      <c r="A1883" s="1">
        <v>1881</v>
      </c>
      <c r="B1883" s="1">
        <v>331</v>
      </c>
      <c r="C1883" s="1">
        <v>2.6506154741657802E-2</v>
      </c>
      <c r="D1883" s="1">
        <v>669</v>
      </c>
      <c r="E1883" s="1">
        <v>2.6506154741657802E-2</v>
      </c>
    </row>
    <row r="1884" spans="1:5" x14ac:dyDescent="0.3">
      <c r="A1884" s="1">
        <v>1882</v>
      </c>
      <c r="B1884" s="1">
        <v>341</v>
      </c>
      <c r="C1884" s="1">
        <v>2.3226825619262498E-2</v>
      </c>
      <c r="D1884" s="1">
        <v>659</v>
      </c>
      <c r="E1884" s="1">
        <v>2.3226825619262498E-2</v>
      </c>
    </row>
    <row r="1885" spans="1:5" x14ac:dyDescent="0.3">
      <c r="A1885" s="1">
        <v>1883</v>
      </c>
      <c r="B1885" s="1">
        <v>309</v>
      </c>
      <c r="C1885" s="1">
        <v>7.1704996412360498E-3</v>
      </c>
      <c r="D1885" s="1">
        <v>691</v>
      </c>
      <c r="E1885" s="1">
        <v>7.1704996412360498E-3</v>
      </c>
    </row>
    <row r="1886" spans="1:5" x14ac:dyDescent="0.3">
      <c r="A1886" s="1">
        <v>1884</v>
      </c>
      <c r="B1886" s="1">
        <v>326</v>
      </c>
      <c r="C1886" s="1">
        <v>2.39194640078138E-2</v>
      </c>
      <c r="D1886" s="1">
        <v>674</v>
      </c>
      <c r="E1886" s="1">
        <v>2.39194640078138E-2</v>
      </c>
    </row>
    <row r="1887" spans="1:5" x14ac:dyDescent="0.3">
      <c r="A1887" s="1">
        <v>1885</v>
      </c>
      <c r="B1887" s="1">
        <v>332</v>
      </c>
      <c r="C1887" s="1">
        <v>2.66917712597914E-2</v>
      </c>
      <c r="D1887" s="1">
        <v>668</v>
      </c>
      <c r="E1887" s="1">
        <v>2.66917712597914E-2</v>
      </c>
    </row>
    <row r="1888" spans="1:5" x14ac:dyDescent="0.3">
      <c r="A1888" s="1">
        <v>1886</v>
      </c>
      <c r="B1888" s="1">
        <v>320</v>
      </c>
      <c r="C1888" s="1">
        <v>1.8199419473757E-2</v>
      </c>
      <c r="D1888" s="1">
        <v>680</v>
      </c>
      <c r="E1888" s="1">
        <v>1.8199419473757E-2</v>
      </c>
    </row>
    <row r="1889" spans="1:5" x14ac:dyDescent="0.3">
      <c r="A1889" s="1">
        <v>1887</v>
      </c>
      <c r="B1889" s="1">
        <v>348</v>
      </c>
      <c r="C1889" s="1">
        <v>1.6248693407419398E-2</v>
      </c>
      <c r="D1889" s="1">
        <v>652</v>
      </c>
      <c r="E1889" s="1">
        <v>1.6248693407419398E-2</v>
      </c>
    </row>
    <row r="1890" spans="1:5" x14ac:dyDescent="0.3">
      <c r="A1890" s="1">
        <v>1888</v>
      </c>
      <c r="B1890" s="1">
        <v>372</v>
      </c>
      <c r="C1890" s="1">
        <v>9.3904784406589295E-4</v>
      </c>
      <c r="D1890" s="1">
        <v>628</v>
      </c>
      <c r="E1890" s="1">
        <v>9.3904784406589295E-4</v>
      </c>
    </row>
    <row r="1891" spans="1:5" x14ac:dyDescent="0.3">
      <c r="A1891" s="1">
        <v>1889</v>
      </c>
      <c r="B1891" s="1">
        <v>325</v>
      </c>
      <c r="C1891" s="1">
        <v>2.3116529811411698E-2</v>
      </c>
      <c r="D1891" s="1">
        <v>675</v>
      </c>
      <c r="E1891" s="1">
        <v>2.3116529811411698E-2</v>
      </c>
    </row>
    <row r="1892" spans="1:5" x14ac:dyDescent="0.3">
      <c r="A1892" s="1">
        <v>1890</v>
      </c>
      <c r="B1892" s="1">
        <v>358</v>
      </c>
      <c r="C1892" s="1">
        <v>6.7119535487313101E-3</v>
      </c>
      <c r="D1892" s="1">
        <v>642</v>
      </c>
      <c r="E1892" s="1">
        <v>6.7119535487313101E-3</v>
      </c>
    </row>
    <row r="1893" spans="1:5" x14ac:dyDescent="0.3">
      <c r="A1893" s="1">
        <v>1891</v>
      </c>
      <c r="B1893" s="1">
        <v>361</v>
      </c>
      <c r="C1893" s="1">
        <v>4.72874305576515E-3</v>
      </c>
      <c r="D1893" s="1">
        <v>639</v>
      </c>
      <c r="E1893" s="1">
        <v>4.72874305576515E-3</v>
      </c>
    </row>
    <row r="1894" spans="1:5" x14ac:dyDescent="0.3">
      <c r="A1894" s="1">
        <v>1892</v>
      </c>
      <c r="B1894" s="1">
        <v>332</v>
      </c>
      <c r="C1894" s="1">
        <v>2.66917712597914E-2</v>
      </c>
      <c r="D1894" s="1">
        <v>668</v>
      </c>
      <c r="E1894" s="1">
        <v>2.66917712597914E-2</v>
      </c>
    </row>
    <row r="1895" spans="1:5" x14ac:dyDescent="0.3">
      <c r="A1895" s="1">
        <v>1893</v>
      </c>
      <c r="B1895" s="1">
        <v>312</v>
      </c>
      <c r="C1895" s="1">
        <v>9.7734297472965199E-3</v>
      </c>
      <c r="D1895" s="1">
        <v>688</v>
      </c>
      <c r="E1895" s="1">
        <v>9.7734297472965199E-3</v>
      </c>
    </row>
    <row r="1896" spans="1:5" x14ac:dyDescent="0.3">
      <c r="A1896" s="1">
        <v>1894</v>
      </c>
      <c r="B1896" s="1">
        <v>334</v>
      </c>
      <c r="C1896" s="1">
        <v>2.67038729549826E-2</v>
      </c>
      <c r="D1896" s="1">
        <v>666</v>
      </c>
      <c r="E1896" s="1">
        <v>2.6703872954982701E-2</v>
      </c>
    </row>
    <row r="1897" spans="1:5" x14ac:dyDescent="0.3">
      <c r="A1897" s="1">
        <v>1895</v>
      </c>
      <c r="B1897" s="1">
        <v>341</v>
      </c>
      <c r="C1897" s="1">
        <v>2.3226825619262498E-2</v>
      </c>
      <c r="D1897" s="1">
        <v>659</v>
      </c>
      <c r="E1897" s="1">
        <v>2.3226825619262498E-2</v>
      </c>
    </row>
    <row r="1898" spans="1:5" x14ac:dyDescent="0.3">
      <c r="A1898" s="1">
        <v>1896</v>
      </c>
      <c r="B1898" s="1">
        <v>348</v>
      </c>
      <c r="C1898" s="1">
        <v>1.6248693407419398E-2</v>
      </c>
      <c r="D1898" s="1">
        <v>652</v>
      </c>
      <c r="E1898" s="1">
        <v>1.6248693407419398E-2</v>
      </c>
    </row>
    <row r="1899" spans="1:5" x14ac:dyDescent="0.3">
      <c r="A1899" s="1">
        <v>1897</v>
      </c>
      <c r="B1899" s="1">
        <v>352</v>
      </c>
      <c r="C1899" s="1">
        <v>1.20235400952347E-2</v>
      </c>
      <c r="D1899" s="1">
        <v>648</v>
      </c>
      <c r="E1899" s="1">
        <v>1.20235400952347E-2</v>
      </c>
    </row>
    <row r="1900" spans="1:5" x14ac:dyDescent="0.3">
      <c r="A1900" s="1">
        <v>1898</v>
      </c>
      <c r="B1900" s="1">
        <v>325</v>
      </c>
      <c r="C1900" s="1">
        <v>2.3116529811411698E-2</v>
      </c>
      <c r="D1900" s="1">
        <v>675</v>
      </c>
      <c r="E1900" s="1">
        <v>2.3116529811411698E-2</v>
      </c>
    </row>
    <row r="1901" spans="1:5" x14ac:dyDescent="0.3">
      <c r="A1901" s="1">
        <v>1899</v>
      </c>
      <c r="B1901" s="1">
        <v>337</v>
      </c>
      <c r="C1901" s="1">
        <v>2.5837596739680401E-2</v>
      </c>
      <c r="D1901" s="1">
        <v>663</v>
      </c>
      <c r="E1901" s="1">
        <v>2.5837596739680401E-2</v>
      </c>
    </row>
    <row r="1902" spans="1:5" x14ac:dyDescent="0.3">
      <c r="A1902" s="1">
        <v>1900</v>
      </c>
      <c r="B1902" s="1">
        <v>353</v>
      </c>
      <c r="C1902" s="1">
        <v>1.1029994294426901E-2</v>
      </c>
      <c r="D1902" s="1">
        <v>647</v>
      </c>
      <c r="E1902" s="1">
        <v>1.1029994294426901E-2</v>
      </c>
    </row>
    <row r="1903" spans="1:5" x14ac:dyDescent="0.3">
      <c r="A1903" s="1">
        <v>1901</v>
      </c>
      <c r="B1903" s="1">
        <v>344</v>
      </c>
      <c r="C1903" s="1">
        <v>2.0465189126204899E-2</v>
      </c>
      <c r="D1903" s="1">
        <v>656</v>
      </c>
      <c r="E1903" s="1">
        <v>2.0465189126204899E-2</v>
      </c>
    </row>
    <row r="1904" spans="1:5" x14ac:dyDescent="0.3">
      <c r="A1904" s="1">
        <v>1902</v>
      </c>
      <c r="B1904" s="1">
        <v>354</v>
      </c>
      <c r="C1904" s="1">
        <v>1.0074394140669501E-2</v>
      </c>
      <c r="D1904" s="1">
        <v>646</v>
      </c>
      <c r="E1904" s="1">
        <v>1.0074394140669501E-2</v>
      </c>
    </row>
    <row r="1905" spans="1:5" x14ac:dyDescent="0.3">
      <c r="A1905" s="1">
        <v>1903</v>
      </c>
      <c r="B1905" s="1">
        <v>337</v>
      </c>
      <c r="C1905" s="1">
        <v>2.5837596739680401E-2</v>
      </c>
      <c r="D1905" s="1">
        <v>663</v>
      </c>
      <c r="E1905" s="1">
        <v>2.5837596739680401E-2</v>
      </c>
    </row>
    <row r="1906" spans="1:5" x14ac:dyDescent="0.3">
      <c r="A1906" s="1">
        <v>1904</v>
      </c>
      <c r="B1906" s="1">
        <v>355</v>
      </c>
      <c r="C1906" s="1">
        <v>9.1614820290140293E-3</v>
      </c>
      <c r="D1906" s="1">
        <v>645</v>
      </c>
      <c r="E1906" s="1">
        <v>9.1614820290140293E-3</v>
      </c>
    </row>
    <row r="1907" spans="1:5" x14ac:dyDescent="0.3">
      <c r="A1907" s="1">
        <v>1905</v>
      </c>
      <c r="B1907" s="1">
        <v>322</v>
      </c>
      <c r="C1907" s="1">
        <v>2.03030171093352E-2</v>
      </c>
      <c r="D1907" s="1">
        <v>678</v>
      </c>
      <c r="E1907" s="1">
        <v>2.03030171093352E-2</v>
      </c>
    </row>
    <row r="1908" spans="1:5" x14ac:dyDescent="0.3">
      <c r="A1908" s="1">
        <v>1906</v>
      </c>
      <c r="B1908" s="1">
        <v>297</v>
      </c>
      <c r="C1908" s="1">
        <v>1.3606246107082001E-3</v>
      </c>
      <c r="D1908" s="1">
        <v>703</v>
      </c>
      <c r="E1908" s="1">
        <v>1.3606246107082001E-3</v>
      </c>
    </row>
    <row r="1909" spans="1:5" x14ac:dyDescent="0.3">
      <c r="A1909" s="1">
        <v>1907</v>
      </c>
      <c r="B1909" s="1">
        <v>316</v>
      </c>
      <c r="C1909" s="1">
        <v>1.3839033522786299E-2</v>
      </c>
      <c r="D1909" s="1">
        <v>684</v>
      </c>
      <c r="E1909" s="1">
        <v>1.3839033522786299E-2</v>
      </c>
    </row>
    <row r="1910" spans="1:5" x14ac:dyDescent="0.3">
      <c r="A1910" s="1">
        <v>1908</v>
      </c>
      <c r="B1910" s="1">
        <v>341</v>
      </c>
      <c r="C1910" s="1">
        <v>2.3226825619262498E-2</v>
      </c>
      <c r="D1910" s="1">
        <v>659</v>
      </c>
      <c r="E1910" s="1">
        <v>2.3226825619262498E-2</v>
      </c>
    </row>
    <row r="1911" spans="1:5" x14ac:dyDescent="0.3">
      <c r="A1911" s="1">
        <v>1909</v>
      </c>
      <c r="B1911" s="1">
        <v>324</v>
      </c>
      <c r="C1911" s="1">
        <v>2.22390726342954E-2</v>
      </c>
      <c r="D1911" s="1">
        <v>676</v>
      </c>
      <c r="E1911" s="1">
        <v>2.22390726342954E-2</v>
      </c>
    </row>
    <row r="1912" spans="1:5" x14ac:dyDescent="0.3">
      <c r="A1912" s="1">
        <v>1910</v>
      </c>
      <c r="B1912" s="1">
        <v>306</v>
      </c>
      <c r="C1912" s="1">
        <v>5.0439444656087996E-3</v>
      </c>
      <c r="D1912" s="1">
        <v>694</v>
      </c>
      <c r="E1912" s="1">
        <v>5.0439444656087996E-3</v>
      </c>
    </row>
    <row r="1913" spans="1:5" x14ac:dyDescent="0.3">
      <c r="A1913" s="1">
        <v>1911</v>
      </c>
      <c r="B1913" s="1">
        <v>329</v>
      </c>
      <c r="C1913" s="1">
        <v>2.5787312139095801E-2</v>
      </c>
      <c r="D1913" s="1">
        <v>671</v>
      </c>
      <c r="E1913" s="1">
        <v>2.5787312139095801E-2</v>
      </c>
    </row>
    <row r="1914" spans="1:5" x14ac:dyDescent="0.3">
      <c r="A1914" s="1">
        <v>1912</v>
      </c>
      <c r="B1914" s="1">
        <v>345</v>
      </c>
      <c r="C1914" s="1">
        <v>1.94465756805598E-2</v>
      </c>
      <c r="D1914" s="1">
        <v>655</v>
      </c>
      <c r="E1914" s="1">
        <v>1.94465756805598E-2</v>
      </c>
    </row>
    <row r="1915" spans="1:5" x14ac:dyDescent="0.3">
      <c r="A1915" s="1">
        <v>1913</v>
      </c>
      <c r="B1915" s="1">
        <v>333</v>
      </c>
      <c r="C1915" s="1">
        <v>2.6757914070606299E-2</v>
      </c>
      <c r="D1915" s="1">
        <v>667</v>
      </c>
      <c r="E1915" s="1">
        <v>2.6757914070606299E-2</v>
      </c>
    </row>
    <row r="1916" spans="1:5" x14ac:dyDescent="0.3">
      <c r="A1916" s="1">
        <v>1914</v>
      </c>
      <c r="B1916" s="1">
        <v>320</v>
      </c>
      <c r="C1916" s="1">
        <v>1.8199419473757E-2</v>
      </c>
      <c r="D1916" s="1">
        <v>680</v>
      </c>
      <c r="E1916" s="1">
        <v>1.8199419473757E-2</v>
      </c>
    </row>
    <row r="1917" spans="1:5" x14ac:dyDescent="0.3">
      <c r="A1917" s="1">
        <v>1915</v>
      </c>
      <c r="B1917" s="1">
        <v>341</v>
      </c>
      <c r="C1917" s="1">
        <v>2.3226825619262498E-2</v>
      </c>
      <c r="D1917" s="1">
        <v>659</v>
      </c>
      <c r="E1917" s="1">
        <v>2.3226825619262498E-2</v>
      </c>
    </row>
    <row r="1918" spans="1:5" x14ac:dyDescent="0.3">
      <c r="A1918" s="1">
        <v>1916</v>
      </c>
      <c r="B1918" s="1">
        <v>330</v>
      </c>
      <c r="C1918" s="1">
        <v>2.6203378417078101E-2</v>
      </c>
      <c r="D1918" s="1">
        <v>670</v>
      </c>
      <c r="E1918" s="1">
        <v>2.6203378417078101E-2</v>
      </c>
    </row>
    <row r="1919" spans="1:5" x14ac:dyDescent="0.3">
      <c r="A1919" s="1">
        <v>1917</v>
      </c>
      <c r="B1919" s="1">
        <v>303</v>
      </c>
      <c r="C1919" s="1">
        <v>3.4010297387690601E-3</v>
      </c>
      <c r="D1919" s="1">
        <v>697</v>
      </c>
      <c r="E1919" s="1">
        <v>3.4010297387690601E-3</v>
      </c>
    </row>
    <row r="1920" spans="1:5" x14ac:dyDescent="0.3">
      <c r="A1920" s="1">
        <v>1918</v>
      </c>
      <c r="B1920" s="1">
        <v>362</v>
      </c>
      <c r="C1920" s="1">
        <v>4.1713884613824399E-3</v>
      </c>
      <c r="D1920" s="1">
        <v>638</v>
      </c>
      <c r="E1920" s="1">
        <v>4.1713884613824399E-3</v>
      </c>
    </row>
    <row r="1921" spans="1:5" x14ac:dyDescent="0.3">
      <c r="A1921" s="1">
        <v>1919</v>
      </c>
      <c r="B1921" s="1">
        <v>322</v>
      </c>
      <c r="C1921" s="1">
        <v>2.03030171093352E-2</v>
      </c>
      <c r="D1921" s="1">
        <v>678</v>
      </c>
      <c r="E1921" s="1">
        <v>2.03030171093352E-2</v>
      </c>
    </row>
    <row r="1922" spans="1:5" x14ac:dyDescent="0.3">
      <c r="A1922" s="1">
        <v>1920</v>
      </c>
      <c r="B1922" s="1">
        <v>349</v>
      </c>
      <c r="C1922" s="1">
        <v>1.51699183849868E-2</v>
      </c>
      <c r="D1922" s="1">
        <v>651</v>
      </c>
      <c r="E1922" s="1">
        <v>1.51699183849868E-2</v>
      </c>
    </row>
    <row r="1923" spans="1:5" x14ac:dyDescent="0.3">
      <c r="A1923" s="1">
        <v>1921</v>
      </c>
      <c r="B1923" s="1">
        <v>328</v>
      </c>
      <c r="C1923" s="1">
        <v>2.52632994994005E-2</v>
      </c>
      <c r="D1923" s="1">
        <v>672</v>
      </c>
      <c r="E1923" s="1">
        <v>2.52632994994005E-2</v>
      </c>
    </row>
    <row r="1924" spans="1:5" x14ac:dyDescent="0.3">
      <c r="A1924" s="1">
        <v>1922</v>
      </c>
      <c r="B1924" s="1">
        <v>353</v>
      </c>
      <c r="C1924" s="1">
        <v>1.1029994294426901E-2</v>
      </c>
      <c r="D1924" s="1">
        <v>647</v>
      </c>
      <c r="E1924" s="1">
        <v>1.1029994294426901E-2</v>
      </c>
    </row>
    <row r="1925" spans="1:5" x14ac:dyDescent="0.3">
      <c r="A1925" s="1">
        <v>1923</v>
      </c>
      <c r="B1925" s="1">
        <v>328</v>
      </c>
      <c r="C1925" s="1">
        <v>2.52632994994005E-2</v>
      </c>
      <c r="D1925" s="1">
        <v>672</v>
      </c>
      <c r="E1925" s="1">
        <v>2.52632994994005E-2</v>
      </c>
    </row>
    <row r="1926" spans="1:5" x14ac:dyDescent="0.3">
      <c r="A1926" s="1">
        <v>1924</v>
      </c>
      <c r="B1926" s="1">
        <v>311</v>
      </c>
      <c r="C1926" s="1">
        <v>8.8560434028796108E-3</v>
      </c>
      <c r="D1926" s="1">
        <v>689</v>
      </c>
      <c r="E1926" s="1">
        <v>8.8560434028796108E-3</v>
      </c>
    </row>
    <row r="1927" spans="1:5" x14ac:dyDescent="0.3">
      <c r="A1927" s="1">
        <v>1925</v>
      </c>
      <c r="B1927" s="1">
        <v>340</v>
      </c>
      <c r="C1927" s="1">
        <v>2.4013622077782699E-2</v>
      </c>
      <c r="D1927" s="1">
        <v>660</v>
      </c>
      <c r="E1927" s="1">
        <v>2.4013622077782699E-2</v>
      </c>
    </row>
    <row r="1928" spans="1:5" x14ac:dyDescent="0.3">
      <c r="A1928" s="1">
        <v>1926</v>
      </c>
      <c r="B1928" s="1">
        <v>334</v>
      </c>
      <c r="C1928" s="1">
        <v>2.67038729549826E-2</v>
      </c>
      <c r="D1928" s="1">
        <v>666</v>
      </c>
      <c r="E1928" s="1">
        <v>2.6703872954982701E-2</v>
      </c>
    </row>
    <row r="1929" spans="1:5" x14ac:dyDescent="0.3">
      <c r="A1929" s="1">
        <v>1927</v>
      </c>
      <c r="B1929" s="1">
        <v>364</v>
      </c>
      <c r="C1929" s="1">
        <v>3.2041880805040099E-3</v>
      </c>
      <c r="D1929" s="1">
        <v>636</v>
      </c>
      <c r="E1929" s="1">
        <v>3.2041880805040099E-3</v>
      </c>
    </row>
    <row r="1930" spans="1:5" x14ac:dyDescent="0.3">
      <c r="A1930" s="1">
        <v>1928</v>
      </c>
      <c r="B1930" s="1">
        <v>345</v>
      </c>
      <c r="C1930" s="1">
        <v>1.94465756805598E-2</v>
      </c>
      <c r="D1930" s="1">
        <v>655</v>
      </c>
      <c r="E1930" s="1">
        <v>1.94465756805598E-2</v>
      </c>
    </row>
    <row r="1931" spans="1:5" x14ac:dyDescent="0.3">
      <c r="A1931" s="1">
        <v>1929</v>
      </c>
      <c r="B1931" s="1">
        <v>347</v>
      </c>
      <c r="C1931" s="1">
        <v>1.7327738112416901E-2</v>
      </c>
      <c r="D1931" s="1">
        <v>653</v>
      </c>
      <c r="E1931" s="1">
        <v>1.7327738112416901E-2</v>
      </c>
    </row>
    <row r="1932" spans="1:5" x14ac:dyDescent="0.3">
      <c r="A1932" s="1">
        <v>1930</v>
      </c>
      <c r="B1932" s="1">
        <v>321</v>
      </c>
      <c r="C1932" s="1">
        <v>1.92665541170313E-2</v>
      </c>
      <c r="D1932" s="1">
        <v>679</v>
      </c>
      <c r="E1932" s="1">
        <v>1.92665541170313E-2</v>
      </c>
    </row>
    <row r="1933" spans="1:5" x14ac:dyDescent="0.3">
      <c r="A1933" s="1">
        <v>1931</v>
      </c>
      <c r="B1933" s="1">
        <v>325</v>
      </c>
      <c r="C1933" s="1">
        <v>2.3116529811411698E-2</v>
      </c>
      <c r="D1933" s="1">
        <v>675</v>
      </c>
      <c r="E1933" s="1">
        <v>2.3116529811411698E-2</v>
      </c>
    </row>
    <row r="1934" spans="1:5" x14ac:dyDescent="0.3">
      <c r="A1934" s="1">
        <v>1932</v>
      </c>
      <c r="B1934" s="1">
        <v>357</v>
      </c>
      <c r="C1934" s="1">
        <v>7.4778778132478102E-3</v>
      </c>
      <c r="D1934" s="1">
        <v>643</v>
      </c>
      <c r="E1934" s="1">
        <v>7.4778778132478102E-3</v>
      </c>
    </row>
    <row r="1935" spans="1:5" x14ac:dyDescent="0.3">
      <c r="A1935" s="1">
        <v>1933</v>
      </c>
      <c r="B1935" s="1">
        <v>352</v>
      </c>
      <c r="C1935" s="1">
        <v>1.20235400952347E-2</v>
      </c>
      <c r="D1935" s="1">
        <v>648</v>
      </c>
      <c r="E1935" s="1">
        <v>1.20235400952347E-2</v>
      </c>
    </row>
    <row r="1936" spans="1:5" x14ac:dyDescent="0.3">
      <c r="A1936" s="1">
        <v>1934</v>
      </c>
      <c r="B1936" s="1">
        <v>323</v>
      </c>
      <c r="C1936" s="1">
        <v>2.12975861402817E-2</v>
      </c>
      <c r="D1936" s="1">
        <v>677</v>
      </c>
      <c r="E1936" s="1">
        <v>2.12975861402817E-2</v>
      </c>
    </row>
    <row r="1937" spans="1:5" x14ac:dyDescent="0.3">
      <c r="A1937" s="1">
        <v>1935</v>
      </c>
      <c r="B1937" s="1">
        <v>341</v>
      </c>
      <c r="C1937" s="1">
        <v>2.3226825619262498E-2</v>
      </c>
      <c r="D1937" s="1">
        <v>659</v>
      </c>
      <c r="E1937" s="1">
        <v>2.3226825619262498E-2</v>
      </c>
    </row>
    <row r="1938" spans="1:5" x14ac:dyDescent="0.3">
      <c r="A1938" s="1">
        <v>1936</v>
      </c>
      <c r="B1938" s="1">
        <v>308</v>
      </c>
      <c r="C1938" s="1">
        <v>6.4070656210111097E-3</v>
      </c>
      <c r="D1938" s="1">
        <v>692</v>
      </c>
      <c r="E1938" s="1">
        <v>6.4070656210111097E-3</v>
      </c>
    </row>
    <row r="1939" spans="1:5" x14ac:dyDescent="0.3">
      <c r="A1939" s="1">
        <v>1937</v>
      </c>
      <c r="B1939" s="1">
        <v>343</v>
      </c>
      <c r="C1939" s="1">
        <v>2.14420450508532E-2</v>
      </c>
      <c r="D1939" s="1">
        <v>657</v>
      </c>
      <c r="E1939" s="1">
        <v>2.14420450508532E-2</v>
      </c>
    </row>
    <row r="1940" spans="1:5" x14ac:dyDescent="0.3">
      <c r="A1940" s="1">
        <v>1938</v>
      </c>
      <c r="B1940" s="1">
        <v>337</v>
      </c>
      <c r="C1940" s="1">
        <v>2.5837596739680401E-2</v>
      </c>
      <c r="D1940" s="1">
        <v>663</v>
      </c>
      <c r="E1940" s="1">
        <v>2.5837596739680401E-2</v>
      </c>
    </row>
    <row r="1941" spans="1:5" x14ac:dyDescent="0.3">
      <c r="A1941" s="1">
        <v>1939</v>
      </c>
      <c r="B1941" s="1">
        <v>350</v>
      </c>
      <c r="C1941" s="1">
        <v>1.4100639835976101E-2</v>
      </c>
      <c r="D1941" s="1">
        <v>650</v>
      </c>
      <c r="E1941" s="1">
        <v>1.4100639835976101E-2</v>
      </c>
    </row>
    <row r="1942" spans="1:5" x14ac:dyDescent="0.3">
      <c r="A1942" s="1">
        <v>1940</v>
      </c>
      <c r="B1942" s="1">
        <v>315</v>
      </c>
      <c r="C1942" s="1">
        <v>1.2774962710707201E-2</v>
      </c>
      <c r="D1942" s="1">
        <v>685</v>
      </c>
      <c r="E1942" s="1">
        <v>1.2774962710707201E-2</v>
      </c>
    </row>
    <row r="1943" spans="1:5" x14ac:dyDescent="0.3">
      <c r="A1943" s="1">
        <v>1941</v>
      </c>
      <c r="B1943" s="1">
        <v>345</v>
      </c>
      <c r="C1943" s="1">
        <v>1.94465756805598E-2</v>
      </c>
      <c r="D1943" s="1">
        <v>655</v>
      </c>
      <c r="E1943" s="1">
        <v>1.94465756805598E-2</v>
      </c>
    </row>
    <row r="1944" spans="1:5" x14ac:dyDescent="0.3">
      <c r="A1944" s="1">
        <v>1942</v>
      </c>
      <c r="B1944" s="1">
        <v>348</v>
      </c>
      <c r="C1944" s="1">
        <v>1.6248693407419398E-2</v>
      </c>
      <c r="D1944" s="1">
        <v>652</v>
      </c>
      <c r="E1944" s="1">
        <v>1.6248693407419398E-2</v>
      </c>
    </row>
    <row r="1945" spans="1:5" x14ac:dyDescent="0.3">
      <c r="A1945" s="1">
        <v>1943</v>
      </c>
      <c r="B1945" s="1">
        <v>347</v>
      </c>
      <c r="C1945" s="1">
        <v>1.7327738112416901E-2</v>
      </c>
      <c r="D1945" s="1">
        <v>653</v>
      </c>
      <c r="E1945" s="1">
        <v>1.7327738112416901E-2</v>
      </c>
    </row>
    <row r="1946" spans="1:5" x14ac:dyDescent="0.3">
      <c r="A1946" s="1">
        <v>1944</v>
      </c>
      <c r="B1946" s="1">
        <v>332</v>
      </c>
      <c r="C1946" s="1">
        <v>2.66917712597914E-2</v>
      </c>
      <c r="D1946" s="1">
        <v>668</v>
      </c>
      <c r="E1946" s="1">
        <v>2.66917712597914E-2</v>
      </c>
    </row>
    <row r="1947" spans="1:5" x14ac:dyDescent="0.3">
      <c r="A1947" s="1">
        <v>1945</v>
      </c>
      <c r="B1947" s="1">
        <v>321</v>
      </c>
      <c r="C1947" s="1">
        <v>1.92665541170313E-2</v>
      </c>
      <c r="D1947" s="1">
        <v>679</v>
      </c>
      <c r="E1947" s="1">
        <v>1.92665541170313E-2</v>
      </c>
    </row>
    <row r="1948" spans="1:5" x14ac:dyDescent="0.3">
      <c r="A1948" s="1">
        <v>1946</v>
      </c>
      <c r="B1948" s="1">
        <v>339</v>
      </c>
      <c r="C1948" s="1">
        <v>2.4716814472771399E-2</v>
      </c>
      <c r="D1948" s="1">
        <v>661</v>
      </c>
      <c r="E1948" s="1">
        <v>2.4716814472771399E-2</v>
      </c>
    </row>
    <row r="1949" spans="1:5" x14ac:dyDescent="0.3">
      <c r="A1949" s="1">
        <v>1947</v>
      </c>
      <c r="B1949" s="1">
        <v>306</v>
      </c>
      <c r="C1949" s="1">
        <v>5.0439444656087996E-3</v>
      </c>
      <c r="D1949" s="1">
        <v>694</v>
      </c>
      <c r="E1949" s="1">
        <v>5.0439444656087996E-3</v>
      </c>
    </row>
    <row r="1950" spans="1:5" x14ac:dyDescent="0.3">
      <c r="A1950" s="1">
        <v>1948</v>
      </c>
      <c r="B1950" s="1">
        <v>345</v>
      </c>
      <c r="C1950" s="1">
        <v>1.94465756805598E-2</v>
      </c>
      <c r="D1950" s="1">
        <v>655</v>
      </c>
      <c r="E1950" s="1">
        <v>1.94465756805598E-2</v>
      </c>
    </row>
    <row r="1951" spans="1:5" x14ac:dyDescent="0.3">
      <c r="A1951" s="1">
        <v>1949</v>
      </c>
      <c r="B1951" s="1">
        <v>324</v>
      </c>
      <c r="C1951" s="1">
        <v>2.22390726342954E-2</v>
      </c>
      <c r="D1951" s="1">
        <v>676</v>
      </c>
      <c r="E1951" s="1">
        <v>2.22390726342954E-2</v>
      </c>
    </row>
    <row r="1952" spans="1:5" x14ac:dyDescent="0.3">
      <c r="A1952" s="1">
        <v>1950</v>
      </c>
      <c r="B1952" s="1">
        <v>335</v>
      </c>
      <c r="C1952" s="1">
        <v>2.6530553254295999E-2</v>
      </c>
      <c r="D1952" s="1">
        <v>665</v>
      </c>
      <c r="E1952" s="1">
        <v>2.6530553254295999E-2</v>
      </c>
    </row>
    <row r="1953" spans="1:5" x14ac:dyDescent="0.3">
      <c r="A1953" s="1">
        <v>1951</v>
      </c>
      <c r="B1953" s="1">
        <v>308</v>
      </c>
      <c r="C1953" s="1">
        <v>6.4070656210111097E-3</v>
      </c>
      <c r="D1953" s="1">
        <v>692</v>
      </c>
      <c r="E1953" s="1">
        <v>6.4070656210111097E-3</v>
      </c>
    </row>
    <row r="1954" spans="1:5" x14ac:dyDescent="0.3">
      <c r="A1954" s="1">
        <v>1952</v>
      </c>
      <c r="B1954" s="1">
        <v>331</v>
      </c>
      <c r="C1954" s="1">
        <v>2.6506154741657802E-2</v>
      </c>
      <c r="D1954" s="1">
        <v>669</v>
      </c>
      <c r="E1954" s="1">
        <v>2.6506154741657802E-2</v>
      </c>
    </row>
    <row r="1955" spans="1:5" x14ac:dyDescent="0.3">
      <c r="A1955" s="1">
        <v>1953</v>
      </c>
      <c r="B1955" s="1">
        <v>358</v>
      </c>
      <c r="C1955" s="1">
        <v>6.7119535487313101E-3</v>
      </c>
      <c r="D1955" s="1">
        <v>642</v>
      </c>
      <c r="E1955" s="1">
        <v>6.7119535487313101E-3</v>
      </c>
    </row>
    <row r="1956" spans="1:5" x14ac:dyDescent="0.3">
      <c r="A1956" s="1">
        <v>1954</v>
      </c>
      <c r="B1956" s="1">
        <v>316</v>
      </c>
      <c r="C1956" s="1">
        <v>1.3839033522786299E-2</v>
      </c>
      <c r="D1956" s="1">
        <v>684</v>
      </c>
      <c r="E1956" s="1">
        <v>1.3839033522786299E-2</v>
      </c>
    </row>
    <row r="1957" spans="1:5" x14ac:dyDescent="0.3">
      <c r="A1957" s="1">
        <v>1955</v>
      </c>
      <c r="B1957" s="1">
        <v>322</v>
      </c>
      <c r="C1957" s="1">
        <v>2.03030171093352E-2</v>
      </c>
      <c r="D1957" s="1">
        <v>678</v>
      </c>
      <c r="E1957" s="1">
        <v>2.03030171093352E-2</v>
      </c>
    </row>
    <row r="1958" spans="1:5" x14ac:dyDescent="0.3">
      <c r="A1958" s="1">
        <v>1956</v>
      </c>
      <c r="B1958" s="1">
        <v>333</v>
      </c>
      <c r="C1958" s="1">
        <v>2.6757914070606299E-2</v>
      </c>
      <c r="D1958" s="1">
        <v>667</v>
      </c>
      <c r="E1958" s="1">
        <v>2.6757914070606299E-2</v>
      </c>
    </row>
    <row r="1959" spans="1:5" x14ac:dyDescent="0.3">
      <c r="A1959" s="1">
        <v>1957</v>
      </c>
      <c r="B1959" s="1">
        <v>325</v>
      </c>
      <c r="C1959" s="1">
        <v>2.3116529811411698E-2</v>
      </c>
      <c r="D1959" s="1">
        <v>675</v>
      </c>
      <c r="E1959" s="1">
        <v>2.3116529811411698E-2</v>
      </c>
    </row>
    <row r="1960" spans="1:5" x14ac:dyDescent="0.3">
      <c r="A1960" s="1">
        <v>1958</v>
      </c>
      <c r="B1960" s="1">
        <v>363</v>
      </c>
      <c r="C1960" s="1">
        <v>3.6638469240897198E-3</v>
      </c>
      <c r="D1960" s="1">
        <v>637</v>
      </c>
      <c r="E1960" s="1">
        <v>3.6638469240897198E-3</v>
      </c>
    </row>
    <row r="1961" spans="1:5" x14ac:dyDescent="0.3">
      <c r="A1961" s="1">
        <v>1959</v>
      </c>
      <c r="B1961" s="1">
        <v>343</v>
      </c>
      <c r="C1961" s="1">
        <v>2.14420450508532E-2</v>
      </c>
      <c r="D1961" s="1">
        <v>657</v>
      </c>
      <c r="E1961" s="1">
        <v>2.14420450508532E-2</v>
      </c>
    </row>
    <row r="1962" spans="1:5" x14ac:dyDescent="0.3">
      <c r="A1962" s="1">
        <v>1960</v>
      </c>
      <c r="B1962" s="1">
        <v>352</v>
      </c>
      <c r="C1962" s="1">
        <v>1.20235400952347E-2</v>
      </c>
      <c r="D1962" s="1">
        <v>648</v>
      </c>
      <c r="E1962" s="1">
        <v>1.20235400952347E-2</v>
      </c>
    </row>
    <row r="1963" spans="1:5" x14ac:dyDescent="0.3">
      <c r="A1963" s="1">
        <v>1961</v>
      </c>
      <c r="B1963" s="1">
        <v>313</v>
      </c>
      <c r="C1963" s="1">
        <v>1.07357830729089E-2</v>
      </c>
      <c r="D1963" s="1">
        <v>687</v>
      </c>
      <c r="E1963" s="1">
        <v>1.07357830729089E-2</v>
      </c>
    </row>
    <row r="1964" spans="1:5" x14ac:dyDescent="0.3">
      <c r="A1964" s="1">
        <v>1962</v>
      </c>
      <c r="B1964" s="1">
        <v>337</v>
      </c>
      <c r="C1964" s="1">
        <v>2.5837596739680401E-2</v>
      </c>
      <c r="D1964" s="1">
        <v>663</v>
      </c>
      <c r="E1964" s="1">
        <v>2.5837596739680401E-2</v>
      </c>
    </row>
    <row r="1965" spans="1:5" x14ac:dyDescent="0.3">
      <c r="A1965" s="1">
        <v>1963</v>
      </c>
      <c r="B1965" s="1">
        <v>326</v>
      </c>
      <c r="C1965" s="1">
        <v>2.39194640078138E-2</v>
      </c>
      <c r="D1965" s="1">
        <v>674</v>
      </c>
      <c r="E1965" s="1">
        <v>2.39194640078138E-2</v>
      </c>
    </row>
    <row r="1966" spans="1:5" x14ac:dyDescent="0.3">
      <c r="A1966" s="1">
        <v>1964</v>
      </c>
      <c r="B1966" s="1">
        <v>325</v>
      </c>
      <c r="C1966" s="1">
        <v>2.3116529811411698E-2</v>
      </c>
      <c r="D1966" s="1">
        <v>675</v>
      </c>
      <c r="E1966" s="1">
        <v>2.3116529811411698E-2</v>
      </c>
    </row>
    <row r="1967" spans="1:5" x14ac:dyDescent="0.3">
      <c r="A1967" s="1">
        <v>1965</v>
      </c>
      <c r="B1967" s="1">
        <v>354</v>
      </c>
      <c r="C1967" s="1">
        <v>1.0074394140669501E-2</v>
      </c>
      <c r="D1967" s="1">
        <v>646</v>
      </c>
      <c r="E1967" s="1">
        <v>1.0074394140669501E-2</v>
      </c>
    </row>
    <row r="1968" spans="1:5" x14ac:dyDescent="0.3">
      <c r="A1968" s="1">
        <v>1966</v>
      </c>
      <c r="B1968" s="1">
        <v>314</v>
      </c>
      <c r="C1968" s="1">
        <v>1.17382525149544E-2</v>
      </c>
      <c r="D1968" s="1">
        <v>686</v>
      </c>
      <c r="E1968" s="1">
        <v>1.17382525149544E-2</v>
      </c>
    </row>
    <row r="1969" spans="1:5" x14ac:dyDescent="0.3">
      <c r="A1969" s="1">
        <v>1967</v>
      </c>
      <c r="B1969" s="1">
        <v>351</v>
      </c>
      <c r="C1969" s="1">
        <v>1.3049314295279E-2</v>
      </c>
      <c r="D1969" s="1">
        <v>649</v>
      </c>
      <c r="E1969" s="1">
        <v>1.3049314295279E-2</v>
      </c>
    </row>
    <row r="1970" spans="1:5" x14ac:dyDescent="0.3">
      <c r="A1970" s="1">
        <v>1968</v>
      </c>
      <c r="B1970" s="1">
        <v>345</v>
      </c>
      <c r="C1970" s="1">
        <v>1.94465756805598E-2</v>
      </c>
      <c r="D1970" s="1">
        <v>655</v>
      </c>
      <c r="E1970" s="1">
        <v>1.94465756805598E-2</v>
      </c>
    </row>
    <row r="1971" spans="1:5" x14ac:dyDescent="0.3">
      <c r="A1971" s="1">
        <v>1969</v>
      </c>
      <c r="B1971" s="1">
        <v>333</v>
      </c>
      <c r="C1971" s="1">
        <v>2.6757914070606299E-2</v>
      </c>
      <c r="D1971" s="1">
        <v>667</v>
      </c>
      <c r="E1971" s="1">
        <v>2.6757914070606299E-2</v>
      </c>
    </row>
    <row r="1972" spans="1:5" x14ac:dyDescent="0.3">
      <c r="A1972" s="1">
        <v>1970</v>
      </c>
      <c r="B1972" s="1">
        <v>337</v>
      </c>
      <c r="C1972" s="1">
        <v>2.5837596739680401E-2</v>
      </c>
      <c r="D1972" s="1">
        <v>663</v>
      </c>
      <c r="E1972" s="1">
        <v>2.5837596739680401E-2</v>
      </c>
    </row>
    <row r="1973" spans="1:5" x14ac:dyDescent="0.3">
      <c r="A1973" s="1">
        <v>1971</v>
      </c>
      <c r="B1973" s="1">
        <v>324</v>
      </c>
      <c r="C1973" s="1">
        <v>2.22390726342954E-2</v>
      </c>
      <c r="D1973" s="1">
        <v>676</v>
      </c>
      <c r="E1973" s="1">
        <v>2.22390726342954E-2</v>
      </c>
    </row>
    <row r="1974" spans="1:5" x14ac:dyDescent="0.3">
      <c r="A1974" s="1">
        <v>1972</v>
      </c>
      <c r="B1974" s="1">
        <v>344</v>
      </c>
      <c r="C1974" s="1">
        <v>2.0465189126204899E-2</v>
      </c>
      <c r="D1974" s="1">
        <v>656</v>
      </c>
      <c r="E1974" s="1">
        <v>2.0465189126204899E-2</v>
      </c>
    </row>
    <row r="1975" spans="1:5" x14ac:dyDescent="0.3">
      <c r="A1975" s="1">
        <v>1973</v>
      </c>
      <c r="B1975" s="1">
        <v>340</v>
      </c>
      <c r="C1975" s="1">
        <v>2.4013622077782699E-2</v>
      </c>
      <c r="D1975" s="1">
        <v>660</v>
      </c>
      <c r="E1975" s="1">
        <v>2.4013622077782699E-2</v>
      </c>
    </row>
    <row r="1976" spans="1:5" x14ac:dyDescent="0.3">
      <c r="A1976" s="1">
        <v>1974</v>
      </c>
      <c r="B1976" s="1">
        <v>332</v>
      </c>
      <c r="C1976" s="1">
        <v>2.66917712597914E-2</v>
      </c>
      <c r="D1976" s="1">
        <v>668</v>
      </c>
      <c r="E1976" s="1">
        <v>2.66917712597914E-2</v>
      </c>
    </row>
    <row r="1977" spans="1:5" x14ac:dyDescent="0.3">
      <c r="A1977" s="1">
        <v>1975</v>
      </c>
      <c r="B1977" s="1">
        <v>344</v>
      </c>
      <c r="C1977" s="1">
        <v>2.0465189126204899E-2</v>
      </c>
      <c r="D1977" s="1">
        <v>656</v>
      </c>
      <c r="E1977" s="1">
        <v>2.0465189126204899E-2</v>
      </c>
    </row>
    <row r="1978" spans="1:5" x14ac:dyDescent="0.3">
      <c r="A1978" s="1">
        <v>1976</v>
      </c>
      <c r="B1978" s="1">
        <v>347</v>
      </c>
      <c r="C1978" s="1">
        <v>1.7327738112416901E-2</v>
      </c>
      <c r="D1978" s="1">
        <v>653</v>
      </c>
      <c r="E1978" s="1">
        <v>1.7327738112416901E-2</v>
      </c>
    </row>
    <row r="1979" spans="1:5" x14ac:dyDescent="0.3">
      <c r="A1979" s="1">
        <v>1977</v>
      </c>
      <c r="B1979" s="1">
        <v>313</v>
      </c>
      <c r="C1979" s="1">
        <v>1.07357830729089E-2</v>
      </c>
      <c r="D1979" s="1">
        <v>687</v>
      </c>
      <c r="E1979" s="1">
        <v>1.07357830729089E-2</v>
      </c>
    </row>
    <row r="1980" spans="1:5" x14ac:dyDescent="0.3">
      <c r="A1980" s="1">
        <v>1978</v>
      </c>
      <c r="B1980" s="1">
        <v>322</v>
      </c>
      <c r="C1980" s="1">
        <v>2.03030171093352E-2</v>
      </c>
      <c r="D1980" s="1">
        <v>678</v>
      </c>
      <c r="E1980" s="1">
        <v>2.03030171093352E-2</v>
      </c>
    </row>
    <row r="1981" spans="1:5" x14ac:dyDescent="0.3">
      <c r="A1981" s="1">
        <v>1979</v>
      </c>
      <c r="B1981" s="1">
        <v>331</v>
      </c>
      <c r="C1981" s="1">
        <v>2.6506154741657802E-2</v>
      </c>
      <c r="D1981" s="1">
        <v>669</v>
      </c>
      <c r="E1981" s="1">
        <v>2.6506154741657802E-2</v>
      </c>
    </row>
    <row r="1982" spans="1:5" x14ac:dyDescent="0.3">
      <c r="A1982" s="1">
        <v>1980</v>
      </c>
      <c r="B1982" s="1">
        <v>324</v>
      </c>
      <c r="C1982" s="1">
        <v>2.22390726342954E-2</v>
      </c>
      <c r="D1982" s="1">
        <v>676</v>
      </c>
      <c r="E1982" s="1">
        <v>2.22390726342954E-2</v>
      </c>
    </row>
    <row r="1983" spans="1:5" x14ac:dyDescent="0.3">
      <c r="A1983" s="1">
        <v>1981</v>
      </c>
      <c r="B1983" s="1">
        <v>304</v>
      </c>
      <c r="C1983" s="1">
        <v>3.8968371355300301E-3</v>
      </c>
      <c r="D1983" s="1">
        <v>696</v>
      </c>
      <c r="E1983" s="1">
        <v>3.8968371355300301E-3</v>
      </c>
    </row>
    <row r="1984" spans="1:5" x14ac:dyDescent="0.3">
      <c r="A1984" s="1">
        <v>1982</v>
      </c>
      <c r="B1984" s="1">
        <v>358</v>
      </c>
      <c r="C1984" s="1">
        <v>6.7119535487313101E-3</v>
      </c>
      <c r="D1984" s="1">
        <v>642</v>
      </c>
      <c r="E1984" s="1">
        <v>6.7119535487313101E-3</v>
      </c>
    </row>
    <row r="1985" spans="1:5" x14ac:dyDescent="0.3">
      <c r="A1985" s="1">
        <v>1983</v>
      </c>
      <c r="B1985" s="1">
        <v>330</v>
      </c>
      <c r="C1985" s="1">
        <v>2.6203378417078101E-2</v>
      </c>
      <c r="D1985" s="1">
        <v>670</v>
      </c>
      <c r="E1985" s="1">
        <v>2.6203378417078101E-2</v>
      </c>
    </row>
    <row r="1986" spans="1:5" x14ac:dyDescent="0.3">
      <c r="A1986" s="1">
        <v>1984</v>
      </c>
      <c r="B1986" s="1">
        <v>346</v>
      </c>
      <c r="C1986" s="1">
        <v>1.8397167845654601E-2</v>
      </c>
      <c r="D1986" s="1">
        <v>654</v>
      </c>
      <c r="E1986" s="1">
        <v>1.8397167845654601E-2</v>
      </c>
    </row>
    <row r="1987" spans="1:5" x14ac:dyDescent="0.3">
      <c r="A1987" s="1">
        <v>1985</v>
      </c>
      <c r="B1987" s="1">
        <v>343</v>
      </c>
      <c r="C1987" s="1">
        <v>2.14420450508532E-2</v>
      </c>
      <c r="D1987" s="1">
        <v>657</v>
      </c>
      <c r="E1987" s="1">
        <v>2.14420450508532E-2</v>
      </c>
    </row>
    <row r="1988" spans="1:5" x14ac:dyDescent="0.3">
      <c r="A1988" s="1">
        <v>1986</v>
      </c>
      <c r="B1988" s="1">
        <v>323</v>
      </c>
      <c r="C1988" s="1">
        <v>2.12975861402817E-2</v>
      </c>
      <c r="D1988" s="1">
        <v>677</v>
      </c>
      <c r="E1988" s="1">
        <v>2.12975861402817E-2</v>
      </c>
    </row>
    <row r="1989" spans="1:5" x14ac:dyDescent="0.3">
      <c r="A1989" s="1">
        <v>1987</v>
      </c>
      <c r="B1989" s="1">
        <v>363</v>
      </c>
      <c r="C1989" s="1">
        <v>3.6638469240897198E-3</v>
      </c>
      <c r="D1989" s="1">
        <v>637</v>
      </c>
      <c r="E1989" s="1">
        <v>3.6638469240897198E-3</v>
      </c>
    </row>
    <row r="1990" spans="1:5" x14ac:dyDescent="0.3">
      <c r="A1990" s="1">
        <v>1988</v>
      </c>
      <c r="B1990" s="1">
        <v>319</v>
      </c>
      <c r="C1990" s="1">
        <v>1.7112669787793099E-2</v>
      </c>
      <c r="D1990" s="1">
        <v>681</v>
      </c>
      <c r="E1990" s="1">
        <v>1.7112669787793099E-2</v>
      </c>
    </row>
    <row r="1991" spans="1:5" x14ac:dyDescent="0.3">
      <c r="A1991" s="1">
        <v>1989</v>
      </c>
      <c r="B1991" s="1">
        <v>339</v>
      </c>
      <c r="C1991" s="1">
        <v>2.4716814472771399E-2</v>
      </c>
      <c r="D1991" s="1">
        <v>661</v>
      </c>
      <c r="E1991" s="1">
        <v>2.4716814472771399E-2</v>
      </c>
    </row>
    <row r="1992" spans="1:5" x14ac:dyDescent="0.3">
      <c r="A1992" s="1">
        <v>1990</v>
      </c>
      <c r="B1992" s="1">
        <v>327</v>
      </c>
      <c r="C1992" s="1">
        <v>2.4638043568776101E-2</v>
      </c>
      <c r="D1992" s="1">
        <v>673</v>
      </c>
      <c r="E1992" s="1">
        <v>2.4638043568776101E-2</v>
      </c>
    </row>
    <row r="1993" spans="1:5" x14ac:dyDescent="0.3">
      <c r="A1993" s="1">
        <v>1991</v>
      </c>
      <c r="B1993" s="1">
        <v>329</v>
      </c>
      <c r="C1993" s="1">
        <v>2.5787312139095801E-2</v>
      </c>
      <c r="D1993" s="1">
        <v>671</v>
      </c>
      <c r="E1993" s="1">
        <v>2.5787312139095801E-2</v>
      </c>
    </row>
    <row r="1994" spans="1:5" x14ac:dyDescent="0.3">
      <c r="A1994" s="1">
        <v>1992</v>
      </c>
      <c r="B1994" s="1">
        <v>330</v>
      </c>
      <c r="C1994" s="1">
        <v>2.6203378417078101E-2</v>
      </c>
      <c r="D1994" s="1">
        <v>670</v>
      </c>
      <c r="E1994" s="1">
        <v>2.6203378417078101E-2</v>
      </c>
    </row>
    <row r="1995" spans="1:5" x14ac:dyDescent="0.3">
      <c r="A1995" s="1">
        <v>1993</v>
      </c>
      <c r="B1995" s="1">
        <v>349</v>
      </c>
      <c r="C1995" s="1">
        <v>1.51699183849868E-2</v>
      </c>
      <c r="D1995" s="1">
        <v>651</v>
      </c>
      <c r="E1995" s="1">
        <v>1.51699183849868E-2</v>
      </c>
    </row>
    <row r="1996" spans="1:5" x14ac:dyDescent="0.3">
      <c r="A1996" s="1">
        <v>1994</v>
      </c>
      <c r="B1996" s="1">
        <v>342</v>
      </c>
      <c r="C1996" s="1">
        <v>2.2366179151800902E-2</v>
      </c>
      <c r="D1996" s="1">
        <v>658</v>
      </c>
      <c r="E1996" s="1">
        <v>2.2366179151800902E-2</v>
      </c>
    </row>
    <row r="1997" spans="1:5" x14ac:dyDescent="0.3">
      <c r="A1997" s="1">
        <v>1995</v>
      </c>
      <c r="B1997" s="1">
        <v>326</v>
      </c>
      <c r="C1997" s="1">
        <v>2.39194640078138E-2</v>
      </c>
      <c r="D1997" s="1">
        <v>674</v>
      </c>
      <c r="E1997" s="1">
        <v>2.39194640078138E-2</v>
      </c>
    </row>
    <row r="1998" spans="1:5" x14ac:dyDescent="0.3">
      <c r="A1998" s="1">
        <v>1996</v>
      </c>
      <c r="B1998" s="1">
        <v>325</v>
      </c>
      <c r="C1998" s="1">
        <v>2.3116529811411698E-2</v>
      </c>
      <c r="D1998" s="1">
        <v>675</v>
      </c>
      <c r="E1998" s="1">
        <v>2.3116529811411698E-2</v>
      </c>
    </row>
    <row r="1999" spans="1:5" x14ac:dyDescent="0.3">
      <c r="A1999" s="1">
        <v>1997</v>
      </c>
      <c r="B1999" s="1">
        <v>311</v>
      </c>
      <c r="C1999" s="1">
        <v>8.8560434028796108E-3</v>
      </c>
      <c r="D1999" s="1">
        <v>689</v>
      </c>
      <c r="E1999" s="1">
        <v>8.8560434028796108E-3</v>
      </c>
    </row>
    <row r="2000" spans="1:5" x14ac:dyDescent="0.3">
      <c r="A2000" s="1">
        <v>1998</v>
      </c>
      <c r="B2000" s="1">
        <v>332</v>
      </c>
      <c r="C2000" s="1">
        <v>2.66917712597914E-2</v>
      </c>
      <c r="D2000" s="1">
        <v>668</v>
      </c>
      <c r="E2000" s="1">
        <v>2.66917712597914E-2</v>
      </c>
    </row>
    <row r="2001" spans="1:5" x14ac:dyDescent="0.3">
      <c r="A2001" s="1">
        <v>1999</v>
      </c>
      <c r="B2001" s="1">
        <v>337</v>
      </c>
      <c r="C2001" s="1">
        <v>2.5837596739680401E-2</v>
      </c>
      <c r="D2001" s="1">
        <v>663</v>
      </c>
      <c r="E2001" s="1">
        <v>2.5837596739680401E-2</v>
      </c>
    </row>
    <row r="2002" spans="1:5" x14ac:dyDescent="0.3">
      <c r="A2002" s="1">
        <v>2000</v>
      </c>
      <c r="B2002" s="1">
        <v>325</v>
      </c>
      <c r="C2002" s="1">
        <v>2.3116529811411698E-2</v>
      </c>
      <c r="D2002" s="1">
        <v>675</v>
      </c>
      <c r="E2002" s="1">
        <v>2.3116529811411698E-2</v>
      </c>
    </row>
    <row r="2003" spans="1:5" x14ac:dyDescent="0.3">
      <c r="A2003" s="1">
        <v>2001</v>
      </c>
      <c r="B2003" s="1">
        <v>344</v>
      </c>
      <c r="C2003" s="1">
        <v>2.0465189126204899E-2</v>
      </c>
      <c r="D2003" s="1">
        <v>656</v>
      </c>
      <c r="E2003" s="1">
        <v>2.0465189126204899E-2</v>
      </c>
    </row>
    <row r="2004" spans="1:5" x14ac:dyDescent="0.3">
      <c r="A2004" s="1">
        <v>2002</v>
      </c>
      <c r="B2004" s="1">
        <v>355</v>
      </c>
      <c r="C2004" s="1">
        <v>9.1614820290140293E-3</v>
      </c>
      <c r="D2004" s="1">
        <v>645</v>
      </c>
      <c r="E2004" s="1">
        <v>9.1614820290140293E-3</v>
      </c>
    </row>
    <row r="2005" spans="1:5" x14ac:dyDescent="0.3">
      <c r="A2005" s="1">
        <v>2003</v>
      </c>
      <c r="B2005" s="1">
        <v>335</v>
      </c>
      <c r="C2005" s="1">
        <v>2.6530553254295999E-2</v>
      </c>
      <c r="D2005" s="1">
        <v>665</v>
      </c>
      <c r="E2005" s="1">
        <v>2.6530553254295999E-2</v>
      </c>
    </row>
    <row r="2006" spans="1:5" x14ac:dyDescent="0.3">
      <c r="A2006" s="1">
        <v>2004</v>
      </c>
      <c r="B2006" s="1">
        <v>341</v>
      </c>
      <c r="C2006" s="1">
        <v>2.3226825619262498E-2</v>
      </c>
      <c r="D2006" s="1">
        <v>659</v>
      </c>
      <c r="E2006" s="1">
        <v>2.3226825619262498E-2</v>
      </c>
    </row>
    <row r="2007" spans="1:5" x14ac:dyDescent="0.3">
      <c r="A2007" s="1">
        <v>2005</v>
      </c>
      <c r="B2007" s="1">
        <v>328</v>
      </c>
      <c r="C2007" s="1">
        <v>2.52632994994005E-2</v>
      </c>
      <c r="D2007" s="1">
        <v>672</v>
      </c>
      <c r="E2007" s="1">
        <v>2.52632994994005E-2</v>
      </c>
    </row>
    <row r="2008" spans="1:5" x14ac:dyDescent="0.3">
      <c r="A2008" s="1">
        <v>2006</v>
      </c>
      <c r="B2008" s="1">
        <v>339</v>
      </c>
      <c r="C2008" s="1">
        <v>2.4716814472771399E-2</v>
      </c>
      <c r="D2008" s="1">
        <v>661</v>
      </c>
      <c r="E2008" s="1">
        <v>2.4716814472771399E-2</v>
      </c>
    </row>
    <row r="2009" spans="1:5" x14ac:dyDescent="0.3">
      <c r="A2009" s="1">
        <v>2007</v>
      </c>
      <c r="B2009" s="1">
        <v>350</v>
      </c>
      <c r="C2009" s="1">
        <v>1.4100639835976101E-2</v>
      </c>
      <c r="D2009" s="1">
        <v>650</v>
      </c>
      <c r="E2009" s="1">
        <v>1.4100639835976101E-2</v>
      </c>
    </row>
    <row r="2010" spans="1:5" x14ac:dyDescent="0.3">
      <c r="A2010" s="1">
        <v>2008</v>
      </c>
      <c r="B2010" s="1">
        <v>339</v>
      </c>
      <c r="C2010" s="1">
        <v>2.4716814472771399E-2</v>
      </c>
      <c r="D2010" s="1">
        <v>661</v>
      </c>
      <c r="E2010" s="1">
        <v>2.4716814472771399E-2</v>
      </c>
    </row>
    <row r="2011" spans="1:5" x14ac:dyDescent="0.3">
      <c r="A2011" s="1">
        <v>2009</v>
      </c>
      <c r="B2011" s="1">
        <v>328</v>
      </c>
      <c r="C2011" s="1">
        <v>2.52632994994005E-2</v>
      </c>
      <c r="D2011" s="1">
        <v>672</v>
      </c>
      <c r="E2011" s="1">
        <v>2.52632994994005E-2</v>
      </c>
    </row>
    <row r="2012" spans="1:5" x14ac:dyDescent="0.3">
      <c r="A2012" s="1">
        <v>2010</v>
      </c>
      <c r="B2012" s="1">
        <v>335</v>
      </c>
      <c r="C2012" s="1">
        <v>2.6530553254295999E-2</v>
      </c>
      <c r="D2012" s="1">
        <v>665</v>
      </c>
      <c r="E2012" s="1">
        <v>2.6530553254295999E-2</v>
      </c>
    </row>
    <row r="2013" spans="1:5" x14ac:dyDescent="0.3">
      <c r="A2013" s="1">
        <v>2011</v>
      </c>
      <c r="B2013" s="1">
        <v>336</v>
      </c>
      <c r="C2013" s="1">
        <v>2.6240451652280099E-2</v>
      </c>
      <c r="D2013" s="1">
        <v>664</v>
      </c>
      <c r="E2013" s="1">
        <v>2.6240451652280099E-2</v>
      </c>
    </row>
    <row r="2014" spans="1:5" x14ac:dyDescent="0.3">
      <c r="A2014" s="1">
        <v>2012</v>
      </c>
      <c r="B2014" s="1">
        <v>346</v>
      </c>
      <c r="C2014" s="1">
        <v>1.8397167845654601E-2</v>
      </c>
      <c r="D2014" s="1">
        <v>654</v>
      </c>
      <c r="E2014" s="1">
        <v>1.8397167845654601E-2</v>
      </c>
    </row>
    <row r="2015" spans="1:5" x14ac:dyDescent="0.3">
      <c r="A2015" s="1">
        <v>2013</v>
      </c>
      <c r="B2015" s="1">
        <v>338</v>
      </c>
      <c r="C2015" s="1">
        <v>2.5327456326935002E-2</v>
      </c>
      <c r="D2015" s="1">
        <v>662</v>
      </c>
      <c r="E2015" s="1">
        <v>2.5327456326935002E-2</v>
      </c>
    </row>
    <row r="2016" spans="1:5" x14ac:dyDescent="0.3">
      <c r="A2016" s="1">
        <v>2014</v>
      </c>
      <c r="B2016" s="1">
        <v>333</v>
      </c>
      <c r="C2016" s="1">
        <v>2.6757914070606299E-2</v>
      </c>
      <c r="D2016" s="1">
        <v>667</v>
      </c>
      <c r="E2016" s="1">
        <v>2.6757914070606299E-2</v>
      </c>
    </row>
    <row r="2017" spans="1:5" x14ac:dyDescent="0.3">
      <c r="A2017" s="1">
        <v>2015</v>
      </c>
      <c r="B2017" s="1">
        <v>361</v>
      </c>
      <c r="C2017" s="1">
        <v>4.72874305576515E-3</v>
      </c>
      <c r="D2017" s="1">
        <v>639</v>
      </c>
      <c r="E2017" s="1">
        <v>4.72874305576515E-3</v>
      </c>
    </row>
    <row r="2018" spans="1:5" x14ac:dyDescent="0.3">
      <c r="A2018" s="1">
        <v>2016</v>
      </c>
      <c r="B2018" s="1">
        <v>326</v>
      </c>
      <c r="C2018" s="1">
        <v>2.39194640078138E-2</v>
      </c>
      <c r="D2018" s="1">
        <v>674</v>
      </c>
      <c r="E2018" s="1">
        <v>2.39194640078138E-2</v>
      </c>
    </row>
    <row r="2019" spans="1:5" x14ac:dyDescent="0.3">
      <c r="A2019" s="1">
        <v>2017</v>
      </c>
      <c r="B2019" s="1">
        <v>343</v>
      </c>
      <c r="C2019" s="1">
        <v>2.14420450508532E-2</v>
      </c>
      <c r="D2019" s="1">
        <v>657</v>
      </c>
      <c r="E2019" s="1">
        <v>2.14420450508532E-2</v>
      </c>
    </row>
    <row r="2020" spans="1:5" x14ac:dyDescent="0.3">
      <c r="A2020" s="1">
        <v>2018</v>
      </c>
      <c r="B2020" s="1">
        <v>326</v>
      </c>
      <c r="C2020" s="1">
        <v>2.39194640078138E-2</v>
      </c>
      <c r="D2020" s="1">
        <v>674</v>
      </c>
      <c r="E2020" s="1">
        <v>2.39194640078138E-2</v>
      </c>
    </row>
    <row r="2021" spans="1:5" x14ac:dyDescent="0.3">
      <c r="A2021" s="1">
        <v>2019</v>
      </c>
      <c r="B2021" s="1">
        <v>315</v>
      </c>
      <c r="C2021" s="1">
        <v>1.2774962710707201E-2</v>
      </c>
      <c r="D2021" s="1">
        <v>685</v>
      </c>
      <c r="E2021" s="1">
        <v>1.2774962710707201E-2</v>
      </c>
    </row>
    <row r="2022" spans="1:5" x14ac:dyDescent="0.3">
      <c r="A2022" s="1">
        <v>2020</v>
      </c>
      <c r="B2022" s="1">
        <v>324</v>
      </c>
      <c r="C2022" s="1">
        <v>2.22390726342954E-2</v>
      </c>
      <c r="D2022" s="1">
        <v>676</v>
      </c>
      <c r="E2022" s="1">
        <v>2.22390726342954E-2</v>
      </c>
    </row>
    <row r="2023" spans="1:5" x14ac:dyDescent="0.3">
      <c r="A2023" s="1">
        <v>2021</v>
      </c>
      <c r="B2023" s="1">
        <v>320</v>
      </c>
      <c r="C2023" s="1">
        <v>1.8199419473757E-2</v>
      </c>
      <c r="D2023" s="1">
        <v>680</v>
      </c>
      <c r="E2023" s="1">
        <v>1.8199419473757E-2</v>
      </c>
    </row>
    <row r="2024" spans="1:5" x14ac:dyDescent="0.3">
      <c r="A2024" s="1">
        <v>2022</v>
      </c>
      <c r="B2024" s="1">
        <v>319</v>
      </c>
      <c r="C2024" s="1">
        <v>1.7112669787793099E-2</v>
      </c>
      <c r="D2024" s="1">
        <v>681</v>
      </c>
      <c r="E2024" s="1">
        <v>1.7112669787793099E-2</v>
      </c>
    </row>
    <row r="2025" spans="1:5" x14ac:dyDescent="0.3">
      <c r="A2025" s="1">
        <v>2023</v>
      </c>
      <c r="B2025" s="1">
        <v>301</v>
      </c>
      <c r="C2025" s="1">
        <v>2.55412495212277E-3</v>
      </c>
      <c r="D2025" s="1">
        <v>699</v>
      </c>
      <c r="E2025" s="1">
        <v>2.55412495212277E-3</v>
      </c>
    </row>
    <row r="2026" spans="1:5" x14ac:dyDescent="0.3">
      <c r="A2026" s="1">
        <v>2024</v>
      </c>
      <c r="B2026" s="1">
        <v>320</v>
      </c>
      <c r="C2026" s="1">
        <v>1.8199419473757E-2</v>
      </c>
      <c r="D2026" s="1">
        <v>680</v>
      </c>
      <c r="E2026" s="1">
        <v>1.8199419473757E-2</v>
      </c>
    </row>
    <row r="2027" spans="1:5" x14ac:dyDescent="0.3">
      <c r="A2027" s="1">
        <v>2025</v>
      </c>
      <c r="B2027" s="1">
        <v>314</v>
      </c>
      <c r="C2027" s="1">
        <v>1.17382525149544E-2</v>
      </c>
      <c r="D2027" s="1">
        <v>686</v>
      </c>
      <c r="E2027" s="1">
        <v>1.17382525149544E-2</v>
      </c>
    </row>
    <row r="2028" spans="1:5" x14ac:dyDescent="0.3">
      <c r="A2028" s="1">
        <v>2026</v>
      </c>
      <c r="B2028" s="1">
        <v>340</v>
      </c>
      <c r="C2028" s="1">
        <v>2.4013622077782699E-2</v>
      </c>
      <c r="D2028" s="1">
        <v>660</v>
      </c>
      <c r="E2028" s="1">
        <v>2.4013622077782699E-2</v>
      </c>
    </row>
    <row r="2029" spans="1:5" x14ac:dyDescent="0.3">
      <c r="A2029" s="1">
        <v>2027</v>
      </c>
      <c r="B2029" s="1">
        <v>304</v>
      </c>
      <c r="C2029" s="1">
        <v>3.8968371355300301E-3</v>
      </c>
      <c r="D2029" s="1">
        <v>696</v>
      </c>
      <c r="E2029" s="1">
        <v>3.8968371355300301E-3</v>
      </c>
    </row>
    <row r="2030" spans="1:5" x14ac:dyDescent="0.3">
      <c r="A2030" s="1">
        <v>2028</v>
      </c>
      <c r="B2030" s="1">
        <v>312</v>
      </c>
      <c r="C2030" s="1">
        <v>9.7734297472965199E-3</v>
      </c>
      <c r="D2030" s="1">
        <v>688</v>
      </c>
      <c r="E2030" s="1">
        <v>9.7734297472965199E-3</v>
      </c>
    </row>
    <row r="2031" spans="1:5" x14ac:dyDescent="0.3">
      <c r="A2031" s="1">
        <v>2029</v>
      </c>
      <c r="B2031" s="1">
        <v>333</v>
      </c>
      <c r="C2031" s="1">
        <v>2.6757914070606299E-2</v>
      </c>
      <c r="D2031" s="1">
        <v>667</v>
      </c>
      <c r="E2031" s="1">
        <v>2.6757914070606299E-2</v>
      </c>
    </row>
    <row r="2032" spans="1:5" x14ac:dyDescent="0.3">
      <c r="A2032" s="1">
        <v>2030</v>
      </c>
      <c r="B2032" s="1">
        <v>335</v>
      </c>
      <c r="C2032" s="1">
        <v>2.6530553254295999E-2</v>
      </c>
      <c r="D2032" s="1">
        <v>665</v>
      </c>
      <c r="E2032" s="1">
        <v>2.6530553254295999E-2</v>
      </c>
    </row>
    <row r="2033" spans="1:5" x14ac:dyDescent="0.3">
      <c r="A2033" s="1">
        <v>2031</v>
      </c>
      <c r="B2033" s="1">
        <v>341</v>
      </c>
      <c r="C2033" s="1">
        <v>2.3226825619262498E-2</v>
      </c>
      <c r="D2033" s="1">
        <v>659</v>
      </c>
      <c r="E2033" s="1">
        <v>2.3226825619262498E-2</v>
      </c>
    </row>
    <row r="2034" spans="1:5" x14ac:dyDescent="0.3">
      <c r="A2034" s="1">
        <v>2032</v>
      </c>
      <c r="B2034" s="1">
        <v>324</v>
      </c>
      <c r="C2034" s="1">
        <v>2.22390726342954E-2</v>
      </c>
      <c r="D2034" s="1">
        <v>676</v>
      </c>
      <c r="E2034" s="1">
        <v>2.22390726342954E-2</v>
      </c>
    </row>
    <row r="2035" spans="1:5" x14ac:dyDescent="0.3">
      <c r="A2035" s="1">
        <v>2033</v>
      </c>
      <c r="B2035" s="1">
        <v>355</v>
      </c>
      <c r="C2035" s="1">
        <v>9.1614820290140293E-3</v>
      </c>
      <c r="D2035" s="1">
        <v>645</v>
      </c>
      <c r="E2035" s="1">
        <v>9.1614820290140293E-3</v>
      </c>
    </row>
    <row r="2036" spans="1:5" x14ac:dyDescent="0.3">
      <c r="A2036" s="1">
        <v>2034</v>
      </c>
      <c r="B2036" s="1">
        <v>326</v>
      </c>
      <c r="C2036" s="1">
        <v>2.39194640078138E-2</v>
      </c>
      <c r="D2036" s="1">
        <v>674</v>
      </c>
      <c r="E2036" s="1">
        <v>2.39194640078138E-2</v>
      </c>
    </row>
    <row r="2037" spans="1:5" x14ac:dyDescent="0.3">
      <c r="A2037" s="1">
        <v>2035</v>
      </c>
      <c r="B2037" s="1">
        <v>351</v>
      </c>
      <c r="C2037" s="1">
        <v>1.3049314295279E-2</v>
      </c>
      <c r="D2037" s="1">
        <v>649</v>
      </c>
      <c r="E2037" s="1">
        <v>1.3049314295279E-2</v>
      </c>
    </row>
    <row r="2038" spans="1:5" x14ac:dyDescent="0.3">
      <c r="A2038" s="1">
        <v>2036</v>
      </c>
      <c r="B2038" s="1">
        <v>355</v>
      </c>
      <c r="C2038" s="1">
        <v>9.1614820290140293E-3</v>
      </c>
      <c r="D2038" s="1">
        <v>645</v>
      </c>
      <c r="E2038" s="1">
        <v>9.1614820290140293E-3</v>
      </c>
    </row>
    <row r="2039" spans="1:5" x14ac:dyDescent="0.3">
      <c r="A2039" s="1">
        <v>2037</v>
      </c>
      <c r="B2039" s="1">
        <v>317</v>
      </c>
      <c r="C2039" s="1">
        <v>1.49226252303822E-2</v>
      </c>
      <c r="D2039" s="1">
        <v>683</v>
      </c>
      <c r="E2039" s="1">
        <v>1.49226252303822E-2</v>
      </c>
    </row>
    <row r="2040" spans="1:5" x14ac:dyDescent="0.3">
      <c r="A2040" s="1">
        <v>2038</v>
      </c>
      <c r="B2040" s="1">
        <v>320</v>
      </c>
      <c r="C2040" s="1">
        <v>1.8199419473757E-2</v>
      </c>
      <c r="D2040" s="1">
        <v>680</v>
      </c>
      <c r="E2040" s="1">
        <v>1.8199419473757E-2</v>
      </c>
    </row>
    <row r="2041" spans="1:5" x14ac:dyDescent="0.3">
      <c r="A2041" s="1">
        <v>2039</v>
      </c>
      <c r="B2041" s="1">
        <v>326</v>
      </c>
      <c r="C2041" s="1">
        <v>2.39194640078138E-2</v>
      </c>
      <c r="D2041" s="1">
        <v>674</v>
      </c>
      <c r="E2041" s="1">
        <v>2.39194640078138E-2</v>
      </c>
    </row>
    <row r="2042" spans="1:5" x14ac:dyDescent="0.3">
      <c r="A2042" s="1">
        <v>2040</v>
      </c>
      <c r="B2042" s="1">
        <v>334</v>
      </c>
      <c r="C2042" s="1">
        <v>2.67038729549826E-2</v>
      </c>
      <c r="D2042" s="1">
        <v>666</v>
      </c>
      <c r="E2042" s="1">
        <v>2.6703872954982701E-2</v>
      </c>
    </row>
    <row r="2043" spans="1:5" x14ac:dyDescent="0.3">
      <c r="A2043" s="1">
        <v>2041</v>
      </c>
      <c r="B2043" s="1">
        <v>315</v>
      </c>
      <c r="C2043" s="1">
        <v>1.2774962710707201E-2</v>
      </c>
      <c r="D2043" s="1">
        <v>685</v>
      </c>
      <c r="E2043" s="1">
        <v>1.2774962710707201E-2</v>
      </c>
    </row>
    <row r="2044" spans="1:5" x14ac:dyDescent="0.3">
      <c r="A2044" s="1">
        <v>2042</v>
      </c>
      <c r="B2044" s="1">
        <v>326</v>
      </c>
      <c r="C2044" s="1">
        <v>2.39194640078138E-2</v>
      </c>
      <c r="D2044" s="1">
        <v>674</v>
      </c>
      <c r="E2044" s="1">
        <v>2.39194640078138E-2</v>
      </c>
    </row>
    <row r="2045" spans="1:5" x14ac:dyDescent="0.3">
      <c r="A2045" s="1">
        <v>2043</v>
      </c>
      <c r="B2045" s="1">
        <v>341</v>
      </c>
      <c r="C2045" s="1">
        <v>2.3226825619262498E-2</v>
      </c>
      <c r="D2045" s="1">
        <v>659</v>
      </c>
      <c r="E2045" s="1">
        <v>2.3226825619262498E-2</v>
      </c>
    </row>
    <row r="2046" spans="1:5" x14ac:dyDescent="0.3">
      <c r="A2046" s="1">
        <v>2044</v>
      </c>
      <c r="B2046" s="1">
        <v>350</v>
      </c>
      <c r="C2046" s="1">
        <v>1.4100639835976101E-2</v>
      </c>
      <c r="D2046" s="1">
        <v>650</v>
      </c>
      <c r="E2046" s="1">
        <v>1.4100639835976101E-2</v>
      </c>
    </row>
    <row r="2047" spans="1:5" x14ac:dyDescent="0.3">
      <c r="A2047" s="1">
        <v>2045</v>
      </c>
      <c r="B2047" s="1">
        <v>347</v>
      </c>
      <c r="C2047" s="1">
        <v>1.7327738112416901E-2</v>
      </c>
      <c r="D2047" s="1">
        <v>653</v>
      </c>
      <c r="E2047" s="1">
        <v>1.7327738112416901E-2</v>
      </c>
    </row>
    <row r="2048" spans="1:5" x14ac:dyDescent="0.3">
      <c r="A2048" s="1">
        <v>2046</v>
      </c>
      <c r="B2048" s="1">
        <v>311</v>
      </c>
      <c r="C2048" s="1">
        <v>8.8560434028796108E-3</v>
      </c>
      <c r="D2048" s="1">
        <v>689</v>
      </c>
      <c r="E2048" s="1">
        <v>8.8560434028796108E-3</v>
      </c>
    </row>
    <row r="2049" spans="1:5" x14ac:dyDescent="0.3">
      <c r="A2049" s="1">
        <v>2047</v>
      </c>
      <c r="B2049" s="1">
        <v>344</v>
      </c>
      <c r="C2049" s="1">
        <v>2.0465189126204899E-2</v>
      </c>
      <c r="D2049" s="1">
        <v>656</v>
      </c>
      <c r="E2049" s="1">
        <v>2.0465189126204899E-2</v>
      </c>
    </row>
    <row r="2050" spans="1:5" x14ac:dyDescent="0.3">
      <c r="A2050" s="1">
        <v>2048</v>
      </c>
      <c r="B2050" s="1">
        <v>349</v>
      </c>
      <c r="C2050" s="1">
        <v>1.51699183849868E-2</v>
      </c>
      <c r="D2050" s="1">
        <v>651</v>
      </c>
      <c r="E2050" s="1">
        <v>1.51699183849868E-2</v>
      </c>
    </row>
    <row r="2051" spans="1:5" x14ac:dyDescent="0.3">
      <c r="A2051" s="1">
        <v>2049</v>
      </c>
      <c r="B2051" s="1">
        <v>304</v>
      </c>
      <c r="C2051" s="1">
        <v>3.8968371355300301E-3</v>
      </c>
      <c r="D2051" s="1">
        <v>696</v>
      </c>
      <c r="E2051" s="1">
        <v>3.8968371355300301E-3</v>
      </c>
    </row>
    <row r="2052" spans="1:5" x14ac:dyDescent="0.3">
      <c r="A2052" s="1">
        <v>2050</v>
      </c>
      <c r="B2052" s="1">
        <v>311</v>
      </c>
      <c r="C2052" s="1">
        <v>8.8560434028796108E-3</v>
      </c>
      <c r="D2052" s="1">
        <v>689</v>
      </c>
      <c r="E2052" s="1">
        <v>8.8560434028796108E-3</v>
      </c>
    </row>
    <row r="2053" spans="1:5" x14ac:dyDescent="0.3">
      <c r="A2053" s="1">
        <v>2051</v>
      </c>
      <c r="B2053" s="1">
        <v>342</v>
      </c>
      <c r="C2053" s="1">
        <v>2.2366179151800902E-2</v>
      </c>
      <c r="D2053" s="1">
        <v>658</v>
      </c>
      <c r="E2053" s="1">
        <v>2.2366179151800902E-2</v>
      </c>
    </row>
    <row r="2054" spans="1:5" x14ac:dyDescent="0.3">
      <c r="A2054" s="1">
        <v>2052</v>
      </c>
      <c r="B2054" s="1">
        <v>336</v>
      </c>
      <c r="C2054" s="1">
        <v>2.6240451652280099E-2</v>
      </c>
      <c r="D2054" s="1">
        <v>664</v>
      </c>
      <c r="E2054" s="1">
        <v>2.6240451652280099E-2</v>
      </c>
    </row>
    <row r="2055" spans="1:5" x14ac:dyDescent="0.3">
      <c r="A2055" s="1">
        <v>2053</v>
      </c>
      <c r="B2055" s="1">
        <v>359</v>
      </c>
      <c r="C2055" s="1">
        <v>5.9983548349883701E-3</v>
      </c>
      <c r="D2055" s="1">
        <v>641</v>
      </c>
      <c r="E2055" s="1">
        <v>5.9983548349883701E-3</v>
      </c>
    </row>
    <row r="2056" spans="1:5" x14ac:dyDescent="0.3">
      <c r="A2056" s="1">
        <v>2054</v>
      </c>
      <c r="B2056" s="1">
        <v>327</v>
      </c>
      <c r="C2056" s="1">
        <v>2.4638043568776101E-2</v>
      </c>
      <c r="D2056" s="1">
        <v>673</v>
      </c>
      <c r="E2056" s="1">
        <v>2.4638043568776101E-2</v>
      </c>
    </row>
    <row r="2057" spans="1:5" x14ac:dyDescent="0.3">
      <c r="A2057" s="1">
        <v>2055</v>
      </c>
      <c r="B2057" s="1">
        <v>334</v>
      </c>
      <c r="C2057" s="1">
        <v>2.67038729549826E-2</v>
      </c>
      <c r="D2057" s="1">
        <v>666</v>
      </c>
      <c r="E2057" s="1">
        <v>2.6703872954982701E-2</v>
      </c>
    </row>
    <row r="2058" spans="1:5" x14ac:dyDescent="0.3">
      <c r="A2058" s="1">
        <v>2056</v>
      </c>
      <c r="B2058" s="1">
        <v>325</v>
      </c>
      <c r="C2058" s="1">
        <v>2.3116529811411698E-2</v>
      </c>
      <c r="D2058" s="1">
        <v>675</v>
      </c>
      <c r="E2058" s="1">
        <v>2.3116529811411698E-2</v>
      </c>
    </row>
    <row r="2059" spans="1:5" x14ac:dyDescent="0.3">
      <c r="A2059" s="1">
        <v>2057</v>
      </c>
      <c r="B2059" s="1">
        <v>342</v>
      </c>
      <c r="C2059" s="1">
        <v>2.2366179151800902E-2</v>
      </c>
      <c r="D2059" s="1">
        <v>658</v>
      </c>
      <c r="E2059" s="1">
        <v>2.2366179151800902E-2</v>
      </c>
    </row>
    <row r="2060" spans="1:5" x14ac:dyDescent="0.3">
      <c r="A2060" s="1">
        <v>2058</v>
      </c>
      <c r="B2060" s="1">
        <v>355</v>
      </c>
      <c r="C2060" s="1">
        <v>9.1614820290140293E-3</v>
      </c>
      <c r="D2060" s="1">
        <v>645</v>
      </c>
      <c r="E2060" s="1">
        <v>9.1614820290140293E-3</v>
      </c>
    </row>
    <row r="2061" spans="1:5" x14ac:dyDescent="0.3">
      <c r="A2061" s="1">
        <v>2059</v>
      </c>
      <c r="B2061" s="1">
        <v>331</v>
      </c>
      <c r="C2061" s="1">
        <v>2.6506154741657802E-2</v>
      </c>
      <c r="D2061" s="1">
        <v>669</v>
      </c>
      <c r="E2061" s="1">
        <v>2.6506154741657802E-2</v>
      </c>
    </row>
    <row r="2062" spans="1:5" x14ac:dyDescent="0.3">
      <c r="A2062" s="1">
        <v>2060</v>
      </c>
      <c r="B2062" s="1">
        <v>324</v>
      </c>
      <c r="C2062" s="1">
        <v>2.22390726342954E-2</v>
      </c>
      <c r="D2062" s="1">
        <v>676</v>
      </c>
      <c r="E2062" s="1">
        <v>2.22390726342954E-2</v>
      </c>
    </row>
    <row r="2063" spans="1:5" x14ac:dyDescent="0.3">
      <c r="A2063" s="1">
        <v>2061</v>
      </c>
      <c r="B2063" s="1">
        <v>336</v>
      </c>
      <c r="C2063" s="1">
        <v>2.6240451652280099E-2</v>
      </c>
      <c r="D2063" s="1">
        <v>664</v>
      </c>
      <c r="E2063" s="1">
        <v>2.6240451652280099E-2</v>
      </c>
    </row>
    <row r="2064" spans="1:5" x14ac:dyDescent="0.3">
      <c r="A2064" s="1">
        <v>2062</v>
      </c>
      <c r="B2064" s="1">
        <v>337</v>
      </c>
      <c r="C2064" s="1">
        <v>2.5837596739680401E-2</v>
      </c>
      <c r="D2064" s="1">
        <v>663</v>
      </c>
      <c r="E2064" s="1">
        <v>2.5837596739680401E-2</v>
      </c>
    </row>
    <row r="2065" spans="1:5" x14ac:dyDescent="0.3">
      <c r="A2065" s="1">
        <v>2063</v>
      </c>
      <c r="B2065" s="1">
        <v>314</v>
      </c>
      <c r="C2065" s="1">
        <v>1.17382525149544E-2</v>
      </c>
      <c r="D2065" s="1">
        <v>686</v>
      </c>
      <c r="E2065" s="1">
        <v>1.17382525149544E-2</v>
      </c>
    </row>
    <row r="2066" spans="1:5" x14ac:dyDescent="0.3">
      <c r="A2066" s="1">
        <v>2064</v>
      </c>
      <c r="B2066" s="1">
        <v>340</v>
      </c>
      <c r="C2066" s="1">
        <v>2.4013622077782699E-2</v>
      </c>
      <c r="D2066" s="1">
        <v>660</v>
      </c>
      <c r="E2066" s="1">
        <v>2.4013622077782699E-2</v>
      </c>
    </row>
    <row r="2067" spans="1:5" x14ac:dyDescent="0.3">
      <c r="A2067" s="1">
        <v>2065</v>
      </c>
      <c r="B2067" s="1">
        <v>304</v>
      </c>
      <c r="C2067" s="1">
        <v>3.8968371355300301E-3</v>
      </c>
      <c r="D2067" s="1">
        <v>696</v>
      </c>
      <c r="E2067" s="1">
        <v>3.8968371355300301E-3</v>
      </c>
    </row>
    <row r="2068" spans="1:5" x14ac:dyDescent="0.3">
      <c r="A2068" s="1">
        <v>2066</v>
      </c>
      <c r="B2068" s="1">
        <v>315</v>
      </c>
      <c r="C2068" s="1">
        <v>1.2774962710707201E-2</v>
      </c>
      <c r="D2068" s="1">
        <v>685</v>
      </c>
      <c r="E2068" s="1">
        <v>1.2774962710707201E-2</v>
      </c>
    </row>
    <row r="2069" spans="1:5" x14ac:dyDescent="0.3">
      <c r="A2069" s="1">
        <v>2067</v>
      </c>
      <c r="B2069" s="1">
        <v>337</v>
      </c>
      <c r="C2069" s="1">
        <v>2.5837596739680401E-2</v>
      </c>
      <c r="D2069" s="1">
        <v>663</v>
      </c>
      <c r="E2069" s="1">
        <v>2.5837596739680401E-2</v>
      </c>
    </row>
    <row r="2070" spans="1:5" x14ac:dyDescent="0.3">
      <c r="A2070" s="1">
        <v>2068</v>
      </c>
      <c r="B2070" s="1">
        <v>333</v>
      </c>
      <c r="C2070" s="1">
        <v>2.6757914070606299E-2</v>
      </c>
      <c r="D2070" s="1">
        <v>667</v>
      </c>
      <c r="E2070" s="1">
        <v>2.6757914070606299E-2</v>
      </c>
    </row>
    <row r="2071" spans="1:5" x14ac:dyDescent="0.3">
      <c r="A2071" s="1">
        <v>2069</v>
      </c>
      <c r="B2071" s="1">
        <v>319</v>
      </c>
      <c r="C2071" s="1">
        <v>1.7112669787793099E-2</v>
      </c>
      <c r="D2071" s="1">
        <v>681</v>
      </c>
      <c r="E2071" s="1">
        <v>1.7112669787793099E-2</v>
      </c>
    </row>
    <row r="2072" spans="1:5" x14ac:dyDescent="0.3">
      <c r="A2072" s="1">
        <v>2070</v>
      </c>
      <c r="B2072" s="1">
        <v>359</v>
      </c>
      <c r="C2072" s="1">
        <v>5.9983548349883701E-3</v>
      </c>
      <c r="D2072" s="1">
        <v>641</v>
      </c>
      <c r="E2072" s="1">
        <v>5.9983548349883701E-3</v>
      </c>
    </row>
    <row r="2073" spans="1:5" x14ac:dyDescent="0.3">
      <c r="A2073" s="1">
        <v>2071</v>
      </c>
      <c r="B2073" s="1">
        <v>339</v>
      </c>
      <c r="C2073" s="1">
        <v>2.4716814472771399E-2</v>
      </c>
      <c r="D2073" s="1">
        <v>661</v>
      </c>
      <c r="E2073" s="1">
        <v>2.4716814472771399E-2</v>
      </c>
    </row>
    <row r="2074" spans="1:5" x14ac:dyDescent="0.3">
      <c r="A2074" s="1">
        <v>2072</v>
      </c>
      <c r="B2074" s="1">
        <v>325</v>
      </c>
      <c r="C2074" s="1">
        <v>2.3116529811411698E-2</v>
      </c>
      <c r="D2074" s="1">
        <v>675</v>
      </c>
      <c r="E2074" s="1">
        <v>2.3116529811411698E-2</v>
      </c>
    </row>
    <row r="2075" spans="1:5" x14ac:dyDescent="0.3">
      <c r="A2075" s="1">
        <v>2073</v>
      </c>
      <c r="B2075" s="1">
        <v>332</v>
      </c>
      <c r="C2075" s="1">
        <v>2.66917712597914E-2</v>
      </c>
      <c r="D2075" s="1">
        <v>668</v>
      </c>
      <c r="E2075" s="1">
        <v>2.66917712597914E-2</v>
      </c>
    </row>
    <row r="2076" spans="1:5" x14ac:dyDescent="0.3">
      <c r="A2076" s="1">
        <v>2074</v>
      </c>
      <c r="B2076" s="1">
        <v>343</v>
      </c>
      <c r="C2076" s="1">
        <v>2.14420450508532E-2</v>
      </c>
      <c r="D2076" s="1">
        <v>657</v>
      </c>
      <c r="E2076" s="1">
        <v>2.14420450508532E-2</v>
      </c>
    </row>
    <row r="2077" spans="1:5" x14ac:dyDescent="0.3">
      <c r="A2077" s="1">
        <v>2075</v>
      </c>
      <c r="B2077" s="1">
        <v>331</v>
      </c>
      <c r="C2077" s="1">
        <v>2.6506154741657802E-2</v>
      </c>
      <c r="D2077" s="1">
        <v>669</v>
      </c>
      <c r="E2077" s="1">
        <v>2.6506154741657802E-2</v>
      </c>
    </row>
    <row r="2078" spans="1:5" x14ac:dyDescent="0.3">
      <c r="A2078" s="1">
        <v>2076</v>
      </c>
      <c r="B2078" s="1">
        <v>326</v>
      </c>
      <c r="C2078" s="1">
        <v>2.39194640078138E-2</v>
      </c>
      <c r="D2078" s="1">
        <v>674</v>
      </c>
      <c r="E2078" s="1">
        <v>2.39194640078138E-2</v>
      </c>
    </row>
    <row r="2079" spans="1:5" x14ac:dyDescent="0.3">
      <c r="A2079" s="1">
        <v>2077</v>
      </c>
      <c r="B2079" s="1">
        <v>323</v>
      </c>
      <c r="C2079" s="1">
        <v>2.12975861402817E-2</v>
      </c>
      <c r="D2079" s="1">
        <v>677</v>
      </c>
      <c r="E2079" s="1">
        <v>2.12975861402817E-2</v>
      </c>
    </row>
    <row r="2080" spans="1:5" x14ac:dyDescent="0.3">
      <c r="A2080" s="1">
        <v>2078</v>
      </c>
      <c r="B2080" s="1">
        <v>314</v>
      </c>
      <c r="C2080" s="1">
        <v>1.17382525149544E-2</v>
      </c>
      <c r="D2080" s="1">
        <v>686</v>
      </c>
      <c r="E2080" s="1">
        <v>1.17382525149544E-2</v>
      </c>
    </row>
    <row r="2081" spans="1:5" x14ac:dyDescent="0.3">
      <c r="A2081" s="1">
        <v>2079</v>
      </c>
      <c r="B2081" s="1">
        <v>311</v>
      </c>
      <c r="C2081" s="1">
        <v>8.8560434028796108E-3</v>
      </c>
      <c r="D2081" s="1">
        <v>689</v>
      </c>
      <c r="E2081" s="1">
        <v>8.8560434028796108E-3</v>
      </c>
    </row>
    <row r="2082" spans="1:5" x14ac:dyDescent="0.3">
      <c r="A2082" s="1">
        <v>2080</v>
      </c>
      <c r="B2082" s="1">
        <v>332</v>
      </c>
      <c r="C2082" s="1">
        <v>2.66917712597914E-2</v>
      </c>
      <c r="D2082" s="1">
        <v>668</v>
      </c>
      <c r="E2082" s="1">
        <v>2.66917712597914E-2</v>
      </c>
    </row>
    <row r="2083" spans="1:5" x14ac:dyDescent="0.3">
      <c r="A2083" s="1">
        <v>2081</v>
      </c>
      <c r="B2083" s="1">
        <v>333</v>
      </c>
      <c r="C2083" s="1">
        <v>2.6757914070606299E-2</v>
      </c>
      <c r="D2083" s="1">
        <v>667</v>
      </c>
      <c r="E2083" s="1">
        <v>2.6757914070606299E-2</v>
      </c>
    </row>
    <row r="2084" spans="1:5" x14ac:dyDescent="0.3">
      <c r="A2084" s="1">
        <v>2082</v>
      </c>
      <c r="B2084" s="1">
        <v>345</v>
      </c>
      <c r="C2084" s="1">
        <v>1.94465756805598E-2</v>
      </c>
      <c r="D2084" s="1">
        <v>655</v>
      </c>
      <c r="E2084" s="1">
        <v>1.94465756805598E-2</v>
      </c>
    </row>
    <row r="2085" spans="1:5" x14ac:dyDescent="0.3">
      <c r="A2085" s="1">
        <v>2083</v>
      </c>
      <c r="B2085" s="1">
        <v>363</v>
      </c>
      <c r="C2085" s="1">
        <v>3.6638469240897198E-3</v>
      </c>
      <c r="D2085" s="1">
        <v>637</v>
      </c>
      <c r="E2085" s="1">
        <v>3.6638469240897198E-3</v>
      </c>
    </row>
    <row r="2086" spans="1:5" x14ac:dyDescent="0.3">
      <c r="A2086" s="1">
        <v>2084</v>
      </c>
      <c r="B2086" s="1">
        <v>329</v>
      </c>
      <c r="C2086" s="1">
        <v>2.5787312139095801E-2</v>
      </c>
      <c r="D2086" s="1">
        <v>671</v>
      </c>
      <c r="E2086" s="1">
        <v>2.5787312139095801E-2</v>
      </c>
    </row>
    <row r="2087" spans="1:5" x14ac:dyDescent="0.3">
      <c r="A2087" s="1">
        <v>2085</v>
      </c>
      <c r="B2087" s="1">
        <v>345</v>
      </c>
      <c r="C2087" s="1">
        <v>1.94465756805598E-2</v>
      </c>
      <c r="D2087" s="1">
        <v>655</v>
      </c>
      <c r="E2087" s="1">
        <v>1.94465756805598E-2</v>
      </c>
    </row>
    <row r="2088" spans="1:5" x14ac:dyDescent="0.3">
      <c r="A2088" s="1">
        <v>2086</v>
      </c>
      <c r="B2088" s="1">
        <v>326</v>
      </c>
      <c r="C2088" s="1">
        <v>2.39194640078138E-2</v>
      </c>
      <c r="D2088" s="1">
        <v>674</v>
      </c>
      <c r="E2088" s="1">
        <v>2.39194640078138E-2</v>
      </c>
    </row>
    <row r="2089" spans="1:5" x14ac:dyDescent="0.3">
      <c r="A2089" s="1">
        <v>2087</v>
      </c>
      <c r="B2089" s="1">
        <v>328</v>
      </c>
      <c r="C2089" s="1">
        <v>2.52632994994005E-2</v>
      </c>
      <c r="D2089" s="1">
        <v>672</v>
      </c>
      <c r="E2089" s="1">
        <v>2.52632994994005E-2</v>
      </c>
    </row>
    <row r="2090" spans="1:5" x14ac:dyDescent="0.3">
      <c r="A2090" s="1">
        <v>2088</v>
      </c>
      <c r="B2090" s="1">
        <v>337</v>
      </c>
      <c r="C2090" s="1">
        <v>2.5837596739680401E-2</v>
      </c>
      <c r="D2090" s="1">
        <v>663</v>
      </c>
      <c r="E2090" s="1">
        <v>2.5837596739680401E-2</v>
      </c>
    </row>
    <row r="2091" spans="1:5" x14ac:dyDescent="0.3">
      <c r="A2091" s="1">
        <v>2089</v>
      </c>
      <c r="B2091" s="1">
        <v>321</v>
      </c>
      <c r="C2091" s="1">
        <v>1.92665541170313E-2</v>
      </c>
      <c r="D2091" s="1">
        <v>679</v>
      </c>
      <c r="E2091" s="1">
        <v>1.92665541170313E-2</v>
      </c>
    </row>
    <row r="2092" spans="1:5" x14ac:dyDescent="0.3">
      <c r="A2092" s="1">
        <v>2090</v>
      </c>
      <c r="B2092" s="1">
        <v>336</v>
      </c>
      <c r="C2092" s="1">
        <v>2.6240451652280099E-2</v>
      </c>
      <c r="D2092" s="1">
        <v>664</v>
      </c>
      <c r="E2092" s="1">
        <v>2.6240451652280099E-2</v>
      </c>
    </row>
    <row r="2093" spans="1:5" x14ac:dyDescent="0.3">
      <c r="A2093" s="1">
        <v>2091</v>
      </c>
      <c r="B2093" s="1">
        <v>350</v>
      </c>
      <c r="C2093" s="1">
        <v>1.4100639835976101E-2</v>
      </c>
      <c r="D2093" s="1">
        <v>650</v>
      </c>
      <c r="E2093" s="1">
        <v>1.4100639835976101E-2</v>
      </c>
    </row>
    <row r="2094" spans="1:5" x14ac:dyDescent="0.3">
      <c r="A2094" s="1">
        <v>2092</v>
      </c>
      <c r="B2094" s="1">
        <v>319</v>
      </c>
      <c r="C2094" s="1">
        <v>1.7112669787793099E-2</v>
      </c>
      <c r="D2094" s="1">
        <v>681</v>
      </c>
      <c r="E2094" s="1">
        <v>1.7112669787793099E-2</v>
      </c>
    </row>
    <row r="2095" spans="1:5" x14ac:dyDescent="0.3">
      <c r="A2095" s="1">
        <v>2093</v>
      </c>
      <c r="B2095" s="1">
        <v>345</v>
      </c>
      <c r="C2095" s="1">
        <v>1.94465756805598E-2</v>
      </c>
      <c r="D2095" s="1">
        <v>655</v>
      </c>
      <c r="E2095" s="1">
        <v>1.94465756805598E-2</v>
      </c>
    </row>
    <row r="2096" spans="1:5" x14ac:dyDescent="0.3">
      <c r="A2096" s="1">
        <v>2094</v>
      </c>
      <c r="B2096" s="1">
        <v>308</v>
      </c>
      <c r="C2096" s="1">
        <v>6.4070656210111097E-3</v>
      </c>
      <c r="D2096" s="1">
        <v>692</v>
      </c>
      <c r="E2096" s="1">
        <v>6.4070656210111097E-3</v>
      </c>
    </row>
    <row r="2097" spans="1:5" x14ac:dyDescent="0.3">
      <c r="A2097" s="1">
        <v>2095</v>
      </c>
      <c r="B2097" s="1">
        <v>337</v>
      </c>
      <c r="C2097" s="1">
        <v>2.5837596739680401E-2</v>
      </c>
      <c r="D2097" s="1">
        <v>663</v>
      </c>
      <c r="E2097" s="1">
        <v>2.5837596739680401E-2</v>
      </c>
    </row>
    <row r="2098" spans="1:5" x14ac:dyDescent="0.3">
      <c r="A2098" s="1">
        <v>2096</v>
      </c>
      <c r="B2098" s="1">
        <v>332</v>
      </c>
      <c r="C2098" s="1">
        <v>2.66917712597914E-2</v>
      </c>
      <c r="D2098" s="1">
        <v>668</v>
      </c>
      <c r="E2098" s="1">
        <v>2.66917712597914E-2</v>
      </c>
    </row>
    <row r="2099" spans="1:5" x14ac:dyDescent="0.3">
      <c r="A2099" s="1">
        <v>2097</v>
      </c>
      <c r="B2099" s="1">
        <v>345</v>
      </c>
      <c r="C2099" s="1">
        <v>1.94465756805598E-2</v>
      </c>
      <c r="D2099" s="1">
        <v>655</v>
      </c>
      <c r="E2099" s="1">
        <v>1.94465756805598E-2</v>
      </c>
    </row>
    <row r="2100" spans="1:5" x14ac:dyDescent="0.3">
      <c r="A2100" s="1">
        <v>2098</v>
      </c>
      <c r="B2100" s="1">
        <v>319</v>
      </c>
      <c r="C2100" s="1">
        <v>1.7112669787793099E-2</v>
      </c>
      <c r="D2100" s="1">
        <v>681</v>
      </c>
      <c r="E2100" s="1">
        <v>1.7112669787793099E-2</v>
      </c>
    </row>
    <row r="2101" spans="1:5" x14ac:dyDescent="0.3">
      <c r="A2101" s="1">
        <v>2099</v>
      </c>
      <c r="B2101" s="1">
        <v>306</v>
      </c>
      <c r="C2101" s="1">
        <v>5.0439444656087996E-3</v>
      </c>
      <c r="D2101" s="1">
        <v>694</v>
      </c>
      <c r="E2101" s="1">
        <v>5.0439444656087996E-3</v>
      </c>
    </row>
    <row r="2102" spans="1:5" x14ac:dyDescent="0.3">
      <c r="A2102" s="1">
        <v>2100</v>
      </c>
      <c r="B2102" s="1">
        <v>345</v>
      </c>
      <c r="C2102" s="1">
        <v>1.94465756805598E-2</v>
      </c>
      <c r="D2102" s="1">
        <v>655</v>
      </c>
      <c r="E2102" s="1">
        <v>1.94465756805598E-2</v>
      </c>
    </row>
    <row r="2103" spans="1:5" x14ac:dyDescent="0.3">
      <c r="A2103" s="1">
        <v>2101</v>
      </c>
      <c r="B2103" s="1">
        <v>347</v>
      </c>
      <c r="C2103" s="1">
        <v>1.7327738112416901E-2</v>
      </c>
      <c r="D2103" s="1">
        <v>653</v>
      </c>
      <c r="E2103" s="1">
        <v>1.7327738112416901E-2</v>
      </c>
    </row>
    <row r="2104" spans="1:5" x14ac:dyDescent="0.3">
      <c r="A2104" s="1">
        <v>2102</v>
      </c>
      <c r="B2104" s="1">
        <v>341</v>
      </c>
      <c r="C2104" s="1">
        <v>2.3226825619262498E-2</v>
      </c>
      <c r="D2104" s="1">
        <v>659</v>
      </c>
      <c r="E2104" s="1">
        <v>2.3226825619262498E-2</v>
      </c>
    </row>
    <row r="2105" spans="1:5" x14ac:dyDescent="0.3">
      <c r="A2105" s="1">
        <v>2103</v>
      </c>
      <c r="B2105" s="1">
        <v>333</v>
      </c>
      <c r="C2105" s="1">
        <v>2.6757914070606299E-2</v>
      </c>
      <c r="D2105" s="1">
        <v>667</v>
      </c>
      <c r="E2105" s="1">
        <v>2.6757914070606299E-2</v>
      </c>
    </row>
    <row r="2106" spans="1:5" x14ac:dyDescent="0.3">
      <c r="A2106" s="1">
        <v>2104</v>
      </c>
      <c r="B2106" s="1">
        <v>311</v>
      </c>
      <c r="C2106" s="1">
        <v>8.8560434028796108E-3</v>
      </c>
      <c r="D2106" s="1">
        <v>689</v>
      </c>
      <c r="E2106" s="1">
        <v>8.8560434028796108E-3</v>
      </c>
    </row>
    <row r="2107" spans="1:5" x14ac:dyDescent="0.3">
      <c r="A2107" s="1">
        <v>2105</v>
      </c>
      <c r="B2107" s="1">
        <v>320</v>
      </c>
      <c r="C2107" s="1">
        <v>1.8199419473757E-2</v>
      </c>
      <c r="D2107" s="1">
        <v>680</v>
      </c>
      <c r="E2107" s="1">
        <v>1.8199419473757E-2</v>
      </c>
    </row>
    <row r="2108" spans="1:5" x14ac:dyDescent="0.3">
      <c r="A2108" s="1">
        <v>2106</v>
      </c>
      <c r="B2108" s="1">
        <v>331</v>
      </c>
      <c r="C2108" s="1">
        <v>2.6506154741657802E-2</v>
      </c>
      <c r="D2108" s="1">
        <v>669</v>
      </c>
      <c r="E2108" s="1">
        <v>2.6506154741657802E-2</v>
      </c>
    </row>
    <row r="2109" spans="1:5" x14ac:dyDescent="0.3">
      <c r="A2109" s="1">
        <v>2107</v>
      </c>
      <c r="B2109" s="1">
        <v>306</v>
      </c>
      <c r="C2109" s="1">
        <v>5.0439444656087996E-3</v>
      </c>
      <c r="D2109" s="1">
        <v>694</v>
      </c>
      <c r="E2109" s="1">
        <v>5.0439444656087996E-3</v>
      </c>
    </row>
    <row r="2110" spans="1:5" x14ac:dyDescent="0.3">
      <c r="A2110" s="1">
        <v>2108</v>
      </c>
      <c r="B2110" s="1">
        <v>314</v>
      </c>
      <c r="C2110" s="1">
        <v>1.17382525149544E-2</v>
      </c>
      <c r="D2110" s="1">
        <v>686</v>
      </c>
      <c r="E2110" s="1">
        <v>1.17382525149544E-2</v>
      </c>
    </row>
    <row r="2111" spans="1:5" x14ac:dyDescent="0.3">
      <c r="A2111" s="1">
        <v>2109</v>
      </c>
      <c r="B2111" s="1">
        <v>353</v>
      </c>
      <c r="C2111" s="1">
        <v>1.1029994294426901E-2</v>
      </c>
      <c r="D2111" s="1">
        <v>647</v>
      </c>
      <c r="E2111" s="1">
        <v>1.1029994294426901E-2</v>
      </c>
    </row>
    <row r="2112" spans="1:5" x14ac:dyDescent="0.3">
      <c r="A2112" s="1">
        <v>2110</v>
      </c>
      <c r="B2112" s="1">
        <v>353</v>
      </c>
      <c r="C2112" s="1">
        <v>1.1029994294426901E-2</v>
      </c>
      <c r="D2112" s="1">
        <v>647</v>
      </c>
      <c r="E2112" s="1">
        <v>1.1029994294426901E-2</v>
      </c>
    </row>
    <row r="2113" spans="1:5" x14ac:dyDescent="0.3">
      <c r="A2113" s="1">
        <v>2111</v>
      </c>
      <c r="B2113" s="1">
        <v>340</v>
      </c>
      <c r="C2113" s="1">
        <v>2.4013622077782699E-2</v>
      </c>
      <c r="D2113" s="1">
        <v>660</v>
      </c>
      <c r="E2113" s="1">
        <v>2.4013622077782699E-2</v>
      </c>
    </row>
    <row r="2114" spans="1:5" x14ac:dyDescent="0.3">
      <c r="A2114" s="1">
        <v>2112</v>
      </c>
      <c r="B2114" s="1">
        <v>325</v>
      </c>
      <c r="C2114" s="1">
        <v>2.3116529811411698E-2</v>
      </c>
      <c r="D2114" s="1">
        <v>675</v>
      </c>
      <c r="E2114" s="1">
        <v>2.3116529811411698E-2</v>
      </c>
    </row>
    <row r="2115" spans="1:5" x14ac:dyDescent="0.3">
      <c r="A2115" s="1">
        <v>2113</v>
      </c>
      <c r="B2115" s="1">
        <v>338</v>
      </c>
      <c r="C2115" s="1">
        <v>2.5327456326935002E-2</v>
      </c>
      <c r="D2115" s="1">
        <v>662</v>
      </c>
      <c r="E2115" s="1">
        <v>2.5327456326935002E-2</v>
      </c>
    </row>
    <row r="2116" spans="1:5" x14ac:dyDescent="0.3">
      <c r="A2116" s="1">
        <v>2114</v>
      </c>
      <c r="B2116" s="1">
        <v>313</v>
      </c>
      <c r="C2116" s="1">
        <v>1.07357830729089E-2</v>
      </c>
      <c r="D2116" s="1">
        <v>687</v>
      </c>
      <c r="E2116" s="1">
        <v>1.07357830729089E-2</v>
      </c>
    </row>
    <row r="2117" spans="1:5" x14ac:dyDescent="0.3">
      <c r="A2117" s="1">
        <v>2115</v>
      </c>
      <c r="B2117" s="1">
        <v>351</v>
      </c>
      <c r="C2117" s="1">
        <v>1.3049314295279E-2</v>
      </c>
      <c r="D2117" s="1">
        <v>649</v>
      </c>
      <c r="E2117" s="1">
        <v>1.3049314295279E-2</v>
      </c>
    </row>
    <row r="2118" spans="1:5" x14ac:dyDescent="0.3">
      <c r="A2118" s="1">
        <v>2116</v>
      </c>
      <c r="B2118" s="1">
        <v>344</v>
      </c>
      <c r="C2118" s="1">
        <v>2.0465189126204899E-2</v>
      </c>
      <c r="D2118" s="1">
        <v>656</v>
      </c>
      <c r="E2118" s="1">
        <v>2.0465189126204899E-2</v>
      </c>
    </row>
    <row r="2119" spans="1:5" x14ac:dyDescent="0.3">
      <c r="A2119" s="1">
        <v>2117</v>
      </c>
      <c r="B2119" s="1">
        <v>323</v>
      </c>
      <c r="C2119" s="1">
        <v>2.12975861402817E-2</v>
      </c>
      <c r="D2119" s="1">
        <v>677</v>
      </c>
      <c r="E2119" s="1">
        <v>2.12975861402817E-2</v>
      </c>
    </row>
    <row r="2120" spans="1:5" x14ac:dyDescent="0.3">
      <c r="A2120" s="1">
        <v>2118</v>
      </c>
      <c r="B2120" s="1">
        <v>324</v>
      </c>
      <c r="C2120" s="1">
        <v>2.22390726342954E-2</v>
      </c>
      <c r="D2120" s="1">
        <v>676</v>
      </c>
      <c r="E2120" s="1">
        <v>2.22390726342954E-2</v>
      </c>
    </row>
    <row r="2121" spans="1:5" x14ac:dyDescent="0.3">
      <c r="A2121" s="1">
        <v>2119</v>
      </c>
      <c r="B2121" s="1">
        <v>345</v>
      </c>
      <c r="C2121" s="1">
        <v>1.94465756805598E-2</v>
      </c>
      <c r="D2121" s="1">
        <v>655</v>
      </c>
      <c r="E2121" s="1">
        <v>1.94465756805598E-2</v>
      </c>
    </row>
    <row r="2122" spans="1:5" x14ac:dyDescent="0.3">
      <c r="A2122" s="1">
        <v>2120</v>
      </c>
      <c r="B2122" s="1">
        <v>335</v>
      </c>
      <c r="C2122" s="1">
        <v>2.6530553254295999E-2</v>
      </c>
      <c r="D2122" s="1">
        <v>665</v>
      </c>
      <c r="E2122" s="1">
        <v>2.6530553254295999E-2</v>
      </c>
    </row>
    <row r="2123" spans="1:5" x14ac:dyDescent="0.3">
      <c r="A2123" s="1">
        <v>2121</v>
      </c>
      <c r="B2123" s="1">
        <v>313</v>
      </c>
      <c r="C2123" s="1">
        <v>1.07357830729089E-2</v>
      </c>
      <c r="D2123" s="1">
        <v>687</v>
      </c>
      <c r="E2123" s="1">
        <v>1.07357830729089E-2</v>
      </c>
    </row>
    <row r="2124" spans="1:5" x14ac:dyDescent="0.3">
      <c r="A2124" s="1">
        <v>2122</v>
      </c>
      <c r="B2124" s="1">
        <v>334</v>
      </c>
      <c r="C2124" s="1">
        <v>2.67038729549826E-2</v>
      </c>
      <c r="D2124" s="1">
        <v>666</v>
      </c>
      <c r="E2124" s="1">
        <v>2.6703872954982701E-2</v>
      </c>
    </row>
    <row r="2125" spans="1:5" x14ac:dyDescent="0.3">
      <c r="A2125" s="1">
        <v>2123</v>
      </c>
      <c r="B2125" s="1">
        <v>335</v>
      </c>
      <c r="C2125" s="1">
        <v>2.6530553254295999E-2</v>
      </c>
      <c r="D2125" s="1">
        <v>665</v>
      </c>
      <c r="E2125" s="1">
        <v>2.6530553254295999E-2</v>
      </c>
    </row>
    <row r="2126" spans="1:5" x14ac:dyDescent="0.3">
      <c r="A2126" s="1">
        <v>2124</v>
      </c>
      <c r="B2126" s="1">
        <v>339</v>
      </c>
      <c r="C2126" s="1">
        <v>2.4716814472771399E-2</v>
      </c>
      <c r="D2126" s="1">
        <v>661</v>
      </c>
      <c r="E2126" s="1">
        <v>2.4716814472771399E-2</v>
      </c>
    </row>
    <row r="2127" spans="1:5" x14ac:dyDescent="0.3">
      <c r="A2127" s="1">
        <v>2125</v>
      </c>
      <c r="B2127" s="1">
        <v>325</v>
      </c>
      <c r="C2127" s="1">
        <v>2.3116529811411698E-2</v>
      </c>
      <c r="D2127" s="1">
        <v>675</v>
      </c>
      <c r="E2127" s="1">
        <v>2.3116529811411698E-2</v>
      </c>
    </row>
    <row r="2128" spans="1:5" x14ac:dyDescent="0.3">
      <c r="A2128" s="1">
        <v>2126</v>
      </c>
      <c r="B2128" s="1">
        <v>331</v>
      </c>
      <c r="C2128" s="1">
        <v>2.6506154741657802E-2</v>
      </c>
      <c r="D2128" s="1">
        <v>669</v>
      </c>
      <c r="E2128" s="1">
        <v>2.6506154741657802E-2</v>
      </c>
    </row>
    <row r="2129" spans="1:5" x14ac:dyDescent="0.3">
      <c r="A2129" s="1">
        <v>2127</v>
      </c>
      <c r="B2129" s="1">
        <v>343</v>
      </c>
      <c r="C2129" s="1">
        <v>2.14420450508532E-2</v>
      </c>
      <c r="D2129" s="1">
        <v>657</v>
      </c>
      <c r="E2129" s="1">
        <v>2.14420450508532E-2</v>
      </c>
    </row>
    <row r="2130" spans="1:5" x14ac:dyDescent="0.3">
      <c r="A2130" s="1">
        <v>2128</v>
      </c>
      <c r="B2130" s="1">
        <v>336</v>
      </c>
      <c r="C2130" s="1">
        <v>2.6240451652280099E-2</v>
      </c>
      <c r="D2130" s="1">
        <v>664</v>
      </c>
      <c r="E2130" s="1">
        <v>2.6240451652280099E-2</v>
      </c>
    </row>
    <row r="2131" spans="1:5" x14ac:dyDescent="0.3">
      <c r="A2131" s="1">
        <v>2129</v>
      </c>
      <c r="B2131" s="1">
        <v>316</v>
      </c>
      <c r="C2131" s="1">
        <v>1.3839033522786299E-2</v>
      </c>
      <c r="D2131" s="1">
        <v>684</v>
      </c>
      <c r="E2131" s="1">
        <v>1.3839033522786299E-2</v>
      </c>
    </row>
    <row r="2132" spans="1:5" x14ac:dyDescent="0.3">
      <c r="A2132" s="1">
        <v>2130</v>
      </c>
      <c r="B2132" s="1">
        <v>344</v>
      </c>
      <c r="C2132" s="1">
        <v>2.0465189126204899E-2</v>
      </c>
      <c r="D2132" s="1">
        <v>656</v>
      </c>
      <c r="E2132" s="1">
        <v>2.0465189126204899E-2</v>
      </c>
    </row>
    <row r="2133" spans="1:5" x14ac:dyDescent="0.3">
      <c r="A2133" s="1">
        <v>2131</v>
      </c>
      <c r="B2133" s="1">
        <v>340</v>
      </c>
      <c r="C2133" s="1">
        <v>2.4013622077782699E-2</v>
      </c>
      <c r="D2133" s="1">
        <v>660</v>
      </c>
      <c r="E2133" s="1">
        <v>2.4013622077782699E-2</v>
      </c>
    </row>
    <row r="2134" spans="1:5" x14ac:dyDescent="0.3">
      <c r="A2134" s="1">
        <v>2132</v>
      </c>
      <c r="B2134" s="1">
        <v>326</v>
      </c>
      <c r="C2134" s="1">
        <v>2.39194640078138E-2</v>
      </c>
      <c r="D2134" s="1">
        <v>674</v>
      </c>
      <c r="E2134" s="1">
        <v>2.39194640078138E-2</v>
      </c>
    </row>
    <row r="2135" spans="1:5" x14ac:dyDescent="0.3">
      <c r="A2135" s="1">
        <v>2133</v>
      </c>
      <c r="B2135" s="1">
        <v>324</v>
      </c>
      <c r="C2135" s="1">
        <v>2.22390726342954E-2</v>
      </c>
      <c r="D2135" s="1">
        <v>676</v>
      </c>
      <c r="E2135" s="1">
        <v>2.22390726342954E-2</v>
      </c>
    </row>
    <row r="2136" spans="1:5" x14ac:dyDescent="0.3">
      <c r="A2136" s="1">
        <v>2134</v>
      </c>
      <c r="B2136" s="1">
        <v>301</v>
      </c>
      <c r="C2136" s="1">
        <v>2.55412495212277E-3</v>
      </c>
      <c r="D2136" s="1">
        <v>699</v>
      </c>
      <c r="E2136" s="1">
        <v>2.55412495212277E-3</v>
      </c>
    </row>
    <row r="2137" spans="1:5" x14ac:dyDescent="0.3">
      <c r="A2137" s="1">
        <v>2135</v>
      </c>
      <c r="B2137" s="1">
        <v>351</v>
      </c>
      <c r="C2137" s="1">
        <v>1.3049314295279E-2</v>
      </c>
      <c r="D2137" s="1">
        <v>649</v>
      </c>
      <c r="E2137" s="1">
        <v>1.3049314295279E-2</v>
      </c>
    </row>
    <row r="2138" spans="1:5" x14ac:dyDescent="0.3">
      <c r="A2138" s="1">
        <v>2136</v>
      </c>
      <c r="B2138" s="1">
        <v>348</v>
      </c>
      <c r="C2138" s="1">
        <v>1.6248693407419398E-2</v>
      </c>
      <c r="D2138" s="1">
        <v>652</v>
      </c>
      <c r="E2138" s="1">
        <v>1.6248693407419398E-2</v>
      </c>
    </row>
    <row r="2139" spans="1:5" x14ac:dyDescent="0.3">
      <c r="A2139" s="1">
        <v>2137</v>
      </c>
      <c r="B2139" s="1">
        <v>334</v>
      </c>
      <c r="C2139" s="1">
        <v>2.67038729549826E-2</v>
      </c>
      <c r="D2139" s="1">
        <v>666</v>
      </c>
      <c r="E2139" s="1">
        <v>2.6703872954982701E-2</v>
      </c>
    </row>
    <row r="2140" spans="1:5" x14ac:dyDescent="0.3">
      <c r="A2140" s="1">
        <v>2138</v>
      </c>
      <c r="B2140" s="1">
        <v>344</v>
      </c>
      <c r="C2140" s="1">
        <v>2.0465189126204899E-2</v>
      </c>
      <c r="D2140" s="1">
        <v>656</v>
      </c>
      <c r="E2140" s="1">
        <v>2.0465189126204899E-2</v>
      </c>
    </row>
    <row r="2141" spans="1:5" x14ac:dyDescent="0.3">
      <c r="A2141" s="1">
        <v>2139</v>
      </c>
      <c r="B2141" s="1">
        <v>343</v>
      </c>
      <c r="C2141" s="1">
        <v>2.14420450508532E-2</v>
      </c>
      <c r="D2141" s="1">
        <v>657</v>
      </c>
      <c r="E2141" s="1">
        <v>2.14420450508532E-2</v>
      </c>
    </row>
    <row r="2142" spans="1:5" x14ac:dyDescent="0.3">
      <c r="A2142" s="1">
        <v>2140</v>
      </c>
      <c r="B2142" s="1">
        <v>368</v>
      </c>
      <c r="C2142" s="1">
        <v>1.7952482080847E-3</v>
      </c>
      <c r="D2142" s="1">
        <v>632</v>
      </c>
      <c r="E2142" s="1">
        <v>1.7952482080847E-3</v>
      </c>
    </row>
    <row r="2143" spans="1:5" x14ac:dyDescent="0.3">
      <c r="A2143" s="1">
        <v>2141</v>
      </c>
      <c r="B2143" s="1">
        <v>342</v>
      </c>
      <c r="C2143" s="1">
        <v>2.2366179151800902E-2</v>
      </c>
      <c r="D2143" s="1">
        <v>658</v>
      </c>
      <c r="E2143" s="1">
        <v>2.2366179151800902E-2</v>
      </c>
    </row>
    <row r="2144" spans="1:5" x14ac:dyDescent="0.3">
      <c r="A2144" s="1">
        <v>2142</v>
      </c>
      <c r="B2144" s="1">
        <v>342</v>
      </c>
      <c r="C2144" s="1">
        <v>2.2366179151800902E-2</v>
      </c>
      <c r="D2144" s="1">
        <v>658</v>
      </c>
      <c r="E2144" s="1">
        <v>2.2366179151800902E-2</v>
      </c>
    </row>
    <row r="2145" spans="1:5" x14ac:dyDescent="0.3">
      <c r="A2145" s="1">
        <v>2143</v>
      </c>
      <c r="B2145" s="1">
        <v>324</v>
      </c>
      <c r="C2145" s="1">
        <v>2.22390726342954E-2</v>
      </c>
      <c r="D2145" s="1">
        <v>676</v>
      </c>
      <c r="E2145" s="1">
        <v>2.22390726342954E-2</v>
      </c>
    </row>
    <row r="2146" spans="1:5" x14ac:dyDescent="0.3">
      <c r="A2146" s="1">
        <v>2144</v>
      </c>
      <c r="B2146" s="1">
        <v>342</v>
      </c>
      <c r="C2146" s="1">
        <v>2.2366179151800902E-2</v>
      </c>
      <c r="D2146" s="1">
        <v>658</v>
      </c>
      <c r="E2146" s="1">
        <v>2.2366179151800902E-2</v>
      </c>
    </row>
    <row r="2147" spans="1:5" x14ac:dyDescent="0.3">
      <c r="A2147" s="1">
        <v>2145</v>
      </c>
      <c r="B2147" s="1">
        <v>321</v>
      </c>
      <c r="C2147" s="1">
        <v>1.92665541170313E-2</v>
      </c>
      <c r="D2147" s="1">
        <v>679</v>
      </c>
      <c r="E2147" s="1">
        <v>1.92665541170313E-2</v>
      </c>
    </row>
    <row r="2148" spans="1:5" x14ac:dyDescent="0.3">
      <c r="A2148" s="1">
        <v>2146</v>
      </c>
      <c r="B2148" s="1">
        <v>339</v>
      </c>
      <c r="C2148" s="1">
        <v>2.4716814472771399E-2</v>
      </c>
      <c r="D2148" s="1">
        <v>661</v>
      </c>
      <c r="E2148" s="1">
        <v>2.4716814472771399E-2</v>
      </c>
    </row>
    <row r="2149" spans="1:5" x14ac:dyDescent="0.3">
      <c r="A2149" s="1">
        <v>2147</v>
      </c>
      <c r="B2149" s="1">
        <v>345</v>
      </c>
      <c r="C2149" s="1">
        <v>1.94465756805598E-2</v>
      </c>
      <c r="D2149" s="1">
        <v>655</v>
      </c>
      <c r="E2149" s="1">
        <v>1.94465756805598E-2</v>
      </c>
    </row>
    <row r="2150" spans="1:5" x14ac:dyDescent="0.3">
      <c r="A2150" s="1">
        <v>2148</v>
      </c>
      <c r="B2150" s="1">
        <v>365</v>
      </c>
      <c r="C2150" s="1">
        <v>2.7901328544161501E-3</v>
      </c>
      <c r="D2150" s="1">
        <v>635</v>
      </c>
      <c r="E2150" s="1">
        <v>2.7901328544161501E-3</v>
      </c>
    </row>
    <row r="2151" spans="1:5" x14ac:dyDescent="0.3">
      <c r="A2151" s="1">
        <v>2149</v>
      </c>
      <c r="B2151" s="1">
        <v>331</v>
      </c>
      <c r="C2151" s="1">
        <v>2.6506154741657802E-2</v>
      </c>
      <c r="D2151" s="1">
        <v>669</v>
      </c>
      <c r="E2151" s="1">
        <v>2.6506154741657802E-2</v>
      </c>
    </row>
    <row r="2152" spans="1:5" x14ac:dyDescent="0.3">
      <c r="A2152" s="1">
        <v>2150</v>
      </c>
      <c r="B2152" s="1">
        <v>330</v>
      </c>
      <c r="C2152" s="1">
        <v>2.6203378417078101E-2</v>
      </c>
      <c r="D2152" s="1">
        <v>670</v>
      </c>
      <c r="E2152" s="1">
        <v>2.6203378417078101E-2</v>
      </c>
    </row>
    <row r="2153" spans="1:5" x14ac:dyDescent="0.3">
      <c r="A2153" s="1">
        <v>2151</v>
      </c>
      <c r="B2153" s="1">
        <v>341</v>
      </c>
      <c r="C2153" s="1">
        <v>2.3226825619262498E-2</v>
      </c>
      <c r="D2153" s="1">
        <v>659</v>
      </c>
      <c r="E2153" s="1">
        <v>2.3226825619262498E-2</v>
      </c>
    </row>
    <row r="2154" spans="1:5" x14ac:dyDescent="0.3">
      <c r="A2154" s="1">
        <v>2152</v>
      </c>
      <c r="B2154" s="1">
        <v>348</v>
      </c>
      <c r="C2154" s="1">
        <v>1.6248693407419398E-2</v>
      </c>
      <c r="D2154" s="1">
        <v>652</v>
      </c>
      <c r="E2154" s="1">
        <v>1.6248693407419398E-2</v>
      </c>
    </row>
    <row r="2155" spans="1:5" x14ac:dyDescent="0.3">
      <c r="A2155" s="1">
        <v>2153</v>
      </c>
      <c r="B2155" s="1">
        <v>324</v>
      </c>
      <c r="C2155" s="1">
        <v>2.22390726342954E-2</v>
      </c>
      <c r="D2155" s="1">
        <v>676</v>
      </c>
      <c r="E2155" s="1">
        <v>2.22390726342954E-2</v>
      </c>
    </row>
    <row r="2156" spans="1:5" x14ac:dyDescent="0.3">
      <c r="A2156" s="1">
        <v>2154</v>
      </c>
      <c r="B2156" s="1">
        <v>345</v>
      </c>
      <c r="C2156" s="1">
        <v>1.94465756805598E-2</v>
      </c>
      <c r="D2156" s="1">
        <v>655</v>
      </c>
      <c r="E2156" s="1">
        <v>1.94465756805598E-2</v>
      </c>
    </row>
    <row r="2157" spans="1:5" x14ac:dyDescent="0.3">
      <c r="A2157" s="1">
        <v>2155</v>
      </c>
      <c r="B2157" s="1">
        <v>345</v>
      </c>
      <c r="C2157" s="1">
        <v>1.94465756805598E-2</v>
      </c>
      <c r="D2157" s="1">
        <v>655</v>
      </c>
      <c r="E2157" s="1">
        <v>1.94465756805598E-2</v>
      </c>
    </row>
    <row r="2158" spans="1:5" x14ac:dyDescent="0.3">
      <c r="A2158" s="1">
        <v>2156</v>
      </c>
      <c r="B2158" s="1">
        <v>328</v>
      </c>
      <c r="C2158" s="1">
        <v>2.52632994994005E-2</v>
      </c>
      <c r="D2158" s="1">
        <v>672</v>
      </c>
      <c r="E2158" s="1">
        <v>2.52632994994005E-2</v>
      </c>
    </row>
    <row r="2159" spans="1:5" x14ac:dyDescent="0.3">
      <c r="A2159" s="1">
        <v>2157</v>
      </c>
      <c r="B2159" s="1">
        <v>345</v>
      </c>
      <c r="C2159" s="1">
        <v>1.94465756805598E-2</v>
      </c>
      <c r="D2159" s="1">
        <v>655</v>
      </c>
      <c r="E2159" s="1">
        <v>1.94465756805598E-2</v>
      </c>
    </row>
    <row r="2160" spans="1:5" x14ac:dyDescent="0.3">
      <c r="A2160" s="1">
        <v>2158</v>
      </c>
      <c r="B2160" s="1">
        <v>319</v>
      </c>
      <c r="C2160" s="1">
        <v>1.7112669787793099E-2</v>
      </c>
      <c r="D2160" s="1">
        <v>681</v>
      </c>
      <c r="E2160" s="1">
        <v>1.7112669787793099E-2</v>
      </c>
    </row>
    <row r="2161" spans="1:5" x14ac:dyDescent="0.3">
      <c r="A2161" s="1">
        <v>2159</v>
      </c>
      <c r="B2161" s="1">
        <v>316</v>
      </c>
      <c r="C2161" s="1">
        <v>1.3839033522786299E-2</v>
      </c>
      <c r="D2161" s="1">
        <v>684</v>
      </c>
      <c r="E2161" s="1">
        <v>1.3839033522786299E-2</v>
      </c>
    </row>
    <row r="2162" spans="1:5" x14ac:dyDescent="0.3">
      <c r="A2162" s="1">
        <v>2160</v>
      </c>
      <c r="B2162" s="1">
        <v>337</v>
      </c>
      <c r="C2162" s="1">
        <v>2.5837596739680401E-2</v>
      </c>
      <c r="D2162" s="1">
        <v>663</v>
      </c>
      <c r="E2162" s="1">
        <v>2.5837596739680401E-2</v>
      </c>
    </row>
    <row r="2163" spans="1:5" x14ac:dyDescent="0.3">
      <c r="A2163" s="1">
        <v>2161</v>
      </c>
      <c r="B2163" s="1">
        <v>309</v>
      </c>
      <c r="C2163" s="1">
        <v>7.1704996412360498E-3</v>
      </c>
      <c r="D2163" s="1">
        <v>691</v>
      </c>
      <c r="E2163" s="1">
        <v>7.1704996412360498E-3</v>
      </c>
    </row>
    <row r="2164" spans="1:5" x14ac:dyDescent="0.3">
      <c r="A2164" s="1">
        <v>2162</v>
      </c>
      <c r="B2164" s="1">
        <v>333</v>
      </c>
      <c r="C2164" s="1">
        <v>2.6757914070606299E-2</v>
      </c>
      <c r="D2164" s="1">
        <v>667</v>
      </c>
      <c r="E2164" s="1">
        <v>2.6757914070606299E-2</v>
      </c>
    </row>
    <row r="2165" spans="1:5" x14ac:dyDescent="0.3">
      <c r="A2165" s="1">
        <v>2163</v>
      </c>
      <c r="B2165" s="1">
        <v>352</v>
      </c>
      <c r="C2165" s="1">
        <v>1.20235400952347E-2</v>
      </c>
      <c r="D2165" s="1">
        <v>648</v>
      </c>
      <c r="E2165" s="1">
        <v>1.20235400952347E-2</v>
      </c>
    </row>
    <row r="2166" spans="1:5" x14ac:dyDescent="0.3">
      <c r="A2166" s="1">
        <v>2164</v>
      </c>
      <c r="B2166" s="1">
        <v>334</v>
      </c>
      <c r="C2166" s="1">
        <v>2.67038729549826E-2</v>
      </c>
      <c r="D2166" s="1">
        <v>666</v>
      </c>
      <c r="E2166" s="1">
        <v>2.6703872954982701E-2</v>
      </c>
    </row>
    <row r="2167" spans="1:5" x14ac:dyDescent="0.3">
      <c r="A2167" s="1">
        <v>2165</v>
      </c>
      <c r="B2167" s="1">
        <v>361</v>
      </c>
      <c r="C2167" s="1">
        <v>4.72874305576515E-3</v>
      </c>
      <c r="D2167" s="1">
        <v>639</v>
      </c>
      <c r="E2167" s="1">
        <v>4.72874305576515E-3</v>
      </c>
    </row>
    <row r="2168" spans="1:5" x14ac:dyDescent="0.3">
      <c r="A2168" s="1">
        <v>2166</v>
      </c>
      <c r="B2168" s="1">
        <v>329</v>
      </c>
      <c r="C2168" s="1">
        <v>2.5787312139095801E-2</v>
      </c>
      <c r="D2168" s="1">
        <v>671</v>
      </c>
      <c r="E2168" s="1">
        <v>2.5787312139095801E-2</v>
      </c>
    </row>
    <row r="2169" spans="1:5" x14ac:dyDescent="0.3">
      <c r="A2169" s="1">
        <v>2167</v>
      </c>
      <c r="B2169" s="1">
        <v>344</v>
      </c>
      <c r="C2169" s="1">
        <v>2.0465189126204899E-2</v>
      </c>
      <c r="D2169" s="1">
        <v>656</v>
      </c>
      <c r="E2169" s="1">
        <v>2.0465189126204899E-2</v>
      </c>
    </row>
    <row r="2170" spans="1:5" x14ac:dyDescent="0.3">
      <c r="A2170" s="1">
        <v>2168</v>
      </c>
      <c r="B2170" s="1">
        <v>336</v>
      </c>
      <c r="C2170" s="1">
        <v>2.6240451652280099E-2</v>
      </c>
      <c r="D2170" s="1">
        <v>664</v>
      </c>
      <c r="E2170" s="1">
        <v>2.6240451652280099E-2</v>
      </c>
    </row>
    <row r="2171" spans="1:5" x14ac:dyDescent="0.3">
      <c r="A2171" s="1">
        <v>2169</v>
      </c>
      <c r="B2171" s="1">
        <v>326</v>
      </c>
      <c r="C2171" s="1">
        <v>2.39194640078138E-2</v>
      </c>
      <c r="D2171" s="1">
        <v>674</v>
      </c>
      <c r="E2171" s="1">
        <v>2.39194640078138E-2</v>
      </c>
    </row>
    <row r="2172" spans="1:5" x14ac:dyDescent="0.3">
      <c r="A2172" s="1">
        <v>2170</v>
      </c>
      <c r="B2172" s="1">
        <v>344</v>
      </c>
      <c r="C2172" s="1">
        <v>2.0465189126204899E-2</v>
      </c>
      <c r="D2172" s="1">
        <v>656</v>
      </c>
      <c r="E2172" s="1">
        <v>2.0465189126204899E-2</v>
      </c>
    </row>
    <row r="2173" spans="1:5" x14ac:dyDescent="0.3">
      <c r="A2173" s="1">
        <v>2171</v>
      </c>
      <c r="B2173" s="1">
        <v>315</v>
      </c>
      <c r="C2173" s="1">
        <v>1.2774962710707201E-2</v>
      </c>
      <c r="D2173" s="1">
        <v>685</v>
      </c>
      <c r="E2173" s="1">
        <v>1.2774962710707201E-2</v>
      </c>
    </row>
    <row r="2174" spans="1:5" x14ac:dyDescent="0.3">
      <c r="A2174" s="1">
        <v>2172</v>
      </c>
      <c r="B2174" s="1">
        <v>350</v>
      </c>
      <c r="C2174" s="1">
        <v>1.4100639835976101E-2</v>
      </c>
      <c r="D2174" s="1">
        <v>650</v>
      </c>
      <c r="E2174" s="1">
        <v>1.4100639835976101E-2</v>
      </c>
    </row>
    <row r="2175" spans="1:5" x14ac:dyDescent="0.3">
      <c r="A2175" s="1">
        <v>2173</v>
      </c>
      <c r="B2175" s="1">
        <v>311</v>
      </c>
      <c r="C2175" s="1">
        <v>8.8560434028796108E-3</v>
      </c>
      <c r="D2175" s="1">
        <v>689</v>
      </c>
      <c r="E2175" s="1">
        <v>8.8560434028796108E-3</v>
      </c>
    </row>
    <row r="2176" spans="1:5" x14ac:dyDescent="0.3">
      <c r="A2176" s="1">
        <v>2174</v>
      </c>
      <c r="B2176" s="1">
        <v>327</v>
      </c>
      <c r="C2176" s="1">
        <v>2.4638043568776101E-2</v>
      </c>
      <c r="D2176" s="1">
        <v>673</v>
      </c>
      <c r="E2176" s="1">
        <v>2.4638043568776101E-2</v>
      </c>
    </row>
    <row r="2177" spans="1:5" x14ac:dyDescent="0.3">
      <c r="A2177" s="1">
        <v>2175</v>
      </c>
      <c r="B2177" s="1">
        <v>356</v>
      </c>
      <c r="C2177" s="1">
        <v>8.2950323108251199E-3</v>
      </c>
      <c r="D2177" s="1">
        <v>644</v>
      </c>
      <c r="E2177" s="1">
        <v>8.2950323108251199E-3</v>
      </c>
    </row>
    <row r="2178" spans="1:5" x14ac:dyDescent="0.3">
      <c r="A2178" s="1">
        <v>2176</v>
      </c>
      <c r="B2178" s="1">
        <v>343</v>
      </c>
      <c r="C2178" s="1">
        <v>2.14420450508532E-2</v>
      </c>
      <c r="D2178" s="1">
        <v>657</v>
      </c>
      <c r="E2178" s="1">
        <v>2.14420450508532E-2</v>
      </c>
    </row>
    <row r="2179" spans="1:5" x14ac:dyDescent="0.3">
      <c r="A2179" s="1">
        <v>2177</v>
      </c>
      <c r="B2179" s="1">
        <v>340</v>
      </c>
      <c r="C2179" s="1">
        <v>2.4013622077782699E-2</v>
      </c>
      <c r="D2179" s="1">
        <v>660</v>
      </c>
      <c r="E2179" s="1">
        <v>2.4013622077782699E-2</v>
      </c>
    </row>
    <row r="2180" spans="1:5" x14ac:dyDescent="0.3">
      <c r="A2180" s="1">
        <v>2178</v>
      </c>
      <c r="B2180" s="1">
        <v>332</v>
      </c>
      <c r="C2180" s="1">
        <v>2.66917712597914E-2</v>
      </c>
      <c r="D2180" s="1">
        <v>668</v>
      </c>
      <c r="E2180" s="1">
        <v>2.66917712597914E-2</v>
      </c>
    </row>
    <row r="2181" spans="1:5" x14ac:dyDescent="0.3">
      <c r="A2181" s="1">
        <v>2179</v>
      </c>
      <c r="B2181" s="1">
        <v>325</v>
      </c>
      <c r="C2181" s="1">
        <v>2.3116529811411698E-2</v>
      </c>
      <c r="D2181" s="1">
        <v>675</v>
      </c>
      <c r="E2181" s="1">
        <v>2.3116529811411698E-2</v>
      </c>
    </row>
    <row r="2182" spans="1:5" x14ac:dyDescent="0.3">
      <c r="A2182" s="1">
        <v>2180</v>
      </c>
      <c r="B2182" s="1">
        <v>335</v>
      </c>
      <c r="C2182" s="1">
        <v>2.6530553254295999E-2</v>
      </c>
      <c r="D2182" s="1">
        <v>665</v>
      </c>
      <c r="E2182" s="1">
        <v>2.6530553254295999E-2</v>
      </c>
    </row>
    <row r="2183" spans="1:5" x14ac:dyDescent="0.3">
      <c r="A2183" s="1">
        <v>2181</v>
      </c>
      <c r="B2183" s="1">
        <v>343</v>
      </c>
      <c r="C2183" s="1">
        <v>2.14420450508532E-2</v>
      </c>
      <c r="D2183" s="1">
        <v>657</v>
      </c>
      <c r="E2183" s="1">
        <v>2.14420450508532E-2</v>
      </c>
    </row>
    <row r="2184" spans="1:5" x14ac:dyDescent="0.3">
      <c r="A2184" s="1">
        <v>2182</v>
      </c>
      <c r="B2184" s="1">
        <v>343</v>
      </c>
      <c r="C2184" s="1">
        <v>2.14420450508532E-2</v>
      </c>
      <c r="D2184" s="1">
        <v>657</v>
      </c>
      <c r="E2184" s="1">
        <v>2.14420450508532E-2</v>
      </c>
    </row>
    <row r="2185" spans="1:5" x14ac:dyDescent="0.3">
      <c r="A2185" s="1">
        <v>2183</v>
      </c>
      <c r="B2185" s="1">
        <v>323</v>
      </c>
      <c r="C2185" s="1">
        <v>2.12975861402817E-2</v>
      </c>
      <c r="D2185" s="1">
        <v>677</v>
      </c>
      <c r="E2185" s="1">
        <v>2.12975861402817E-2</v>
      </c>
    </row>
    <row r="2186" spans="1:5" x14ac:dyDescent="0.3">
      <c r="A2186" s="1">
        <v>2184</v>
      </c>
      <c r="B2186" s="1">
        <v>335</v>
      </c>
      <c r="C2186" s="1">
        <v>2.6530553254295999E-2</v>
      </c>
      <c r="D2186" s="1">
        <v>665</v>
      </c>
      <c r="E2186" s="1">
        <v>2.6530553254295999E-2</v>
      </c>
    </row>
    <row r="2187" spans="1:5" x14ac:dyDescent="0.3">
      <c r="A2187" s="1">
        <v>2185</v>
      </c>
      <c r="B2187" s="1">
        <v>353</v>
      </c>
      <c r="C2187" s="1">
        <v>1.1029994294426901E-2</v>
      </c>
      <c r="D2187" s="1">
        <v>647</v>
      </c>
      <c r="E2187" s="1">
        <v>1.1029994294426901E-2</v>
      </c>
    </row>
    <row r="2188" spans="1:5" x14ac:dyDescent="0.3">
      <c r="A2188" s="1">
        <v>2186</v>
      </c>
      <c r="B2188" s="1">
        <v>322</v>
      </c>
      <c r="C2188" s="1">
        <v>2.03030171093352E-2</v>
      </c>
      <c r="D2188" s="1">
        <v>678</v>
      </c>
      <c r="E2188" s="1">
        <v>2.03030171093352E-2</v>
      </c>
    </row>
    <row r="2189" spans="1:5" x14ac:dyDescent="0.3">
      <c r="A2189" s="1">
        <v>2187</v>
      </c>
      <c r="B2189" s="1">
        <v>348</v>
      </c>
      <c r="C2189" s="1">
        <v>1.6248693407419398E-2</v>
      </c>
      <c r="D2189" s="1">
        <v>652</v>
      </c>
      <c r="E2189" s="1">
        <v>1.6248693407419398E-2</v>
      </c>
    </row>
    <row r="2190" spans="1:5" x14ac:dyDescent="0.3">
      <c r="A2190" s="1">
        <v>2188</v>
      </c>
      <c r="B2190" s="1">
        <v>315</v>
      </c>
      <c r="C2190" s="1">
        <v>1.2774962710707201E-2</v>
      </c>
      <c r="D2190" s="1">
        <v>685</v>
      </c>
      <c r="E2190" s="1">
        <v>1.2774962710707201E-2</v>
      </c>
    </row>
    <row r="2191" spans="1:5" x14ac:dyDescent="0.3">
      <c r="A2191" s="1">
        <v>2189</v>
      </c>
      <c r="B2191" s="1">
        <v>356</v>
      </c>
      <c r="C2191" s="1">
        <v>8.2950323108251199E-3</v>
      </c>
      <c r="D2191" s="1">
        <v>644</v>
      </c>
      <c r="E2191" s="1">
        <v>8.2950323108251199E-3</v>
      </c>
    </row>
    <row r="2192" spans="1:5" x14ac:dyDescent="0.3">
      <c r="A2192" s="1">
        <v>2190</v>
      </c>
      <c r="B2192" s="1">
        <v>326</v>
      </c>
      <c r="C2192" s="1">
        <v>2.39194640078138E-2</v>
      </c>
      <c r="D2192" s="1">
        <v>674</v>
      </c>
      <c r="E2192" s="1">
        <v>2.39194640078138E-2</v>
      </c>
    </row>
    <row r="2193" spans="1:5" x14ac:dyDescent="0.3">
      <c r="A2193" s="1">
        <v>2191</v>
      </c>
      <c r="B2193" s="1">
        <v>311</v>
      </c>
      <c r="C2193" s="1">
        <v>8.8560434028796108E-3</v>
      </c>
      <c r="D2193" s="1">
        <v>689</v>
      </c>
      <c r="E2193" s="1">
        <v>8.8560434028796108E-3</v>
      </c>
    </row>
    <row r="2194" spans="1:5" x14ac:dyDescent="0.3">
      <c r="A2194" s="1">
        <v>2192</v>
      </c>
      <c r="B2194" s="1">
        <v>316</v>
      </c>
      <c r="C2194" s="1">
        <v>1.3839033522786299E-2</v>
      </c>
      <c r="D2194" s="1">
        <v>684</v>
      </c>
      <c r="E2194" s="1">
        <v>1.3839033522786299E-2</v>
      </c>
    </row>
    <row r="2195" spans="1:5" x14ac:dyDescent="0.3">
      <c r="A2195" s="1">
        <v>2193</v>
      </c>
      <c r="B2195" s="1">
        <v>325</v>
      </c>
      <c r="C2195" s="1">
        <v>2.3116529811411698E-2</v>
      </c>
      <c r="D2195" s="1">
        <v>675</v>
      </c>
      <c r="E2195" s="1">
        <v>2.3116529811411698E-2</v>
      </c>
    </row>
    <row r="2196" spans="1:5" x14ac:dyDescent="0.3">
      <c r="A2196" s="1">
        <v>2194</v>
      </c>
      <c r="B2196" s="1">
        <v>335</v>
      </c>
      <c r="C2196" s="1">
        <v>2.6530553254295999E-2</v>
      </c>
      <c r="D2196" s="1">
        <v>665</v>
      </c>
      <c r="E2196" s="1">
        <v>2.6530553254295999E-2</v>
      </c>
    </row>
    <row r="2197" spans="1:5" x14ac:dyDescent="0.3">
      <c r="A2197" s="1">
        <v>2195</v>
      </c>
      <c r="B2197" s="1">
        <v>321</v>
      </c>
      <c r="C2197" s="1">
        <v>1.92665541170313E-2</v>
      </c>
      <c r="D2197" s="1">
        <v>679</v>
      </c>
      <c r="E2197" s="1">
        <v>1.92665541170313E-2</v>
      </c>
    </row>
    <row r="2198" spans="1:5" x14ac:dyDescent="0.3">
      <c r="A2198" s="1">
        <v>2196</v>
      </c>
      <c r="B2198" s="1">
        <v>334</v>
      </c>
      <c r="C2198" s="1">
        <v>2.67038729549826E-2</v>
      </c>
      <c r="D2198" s="1">
        <v>666</v>
      </c>
      <c r="E2198" s="1">
        <v>2.6703872954982701E-2</v>
      </c>
    </row>
    <row r="2199" spans="1:5" x14ac:dyDescent="0.3">
      <c r="A2199" s="1">
        <v>2197</v>
      </c>
      <c r="B2199" s="1">
        <v>312</v>
      </c>
      <c r="C2199" s="1">
        <v>9.7734297472965199E-3</v>
      </c>
      <c r="D2199" s="1">
        <v>688</v>
      </c>
      <c r="E2199" s="1">
        <v>9.7734297472965199E-3</v>
      </c>
    </row>
    <row r="2200" spans="1:5" x14ac:dyDescent="0.3">
      <c r="A2200" s="1">
        <v>2198</v>
      </c>
      <c r="B2200" s="1">
        <v>330</v>
      </c>
      <c r="C2200" s="1">
        <v>2.6203378417078101E-2</v>
      </c>
      <c r="D2200" s="1">
        <v>670</v>
      </c>
      <c r="E2200" s="1">
        <v>2.6203378417078101E-2</v>
      </c>
    </row>
    <row r="2201" spans="1:5" x14ac:dyDescent="0.3">
      <c r="A2201" s="1">
        <v>2199</v>
      </c>
      <c r="B2201" s="1">
        <v>301</v>
      </c>
      <c r="C2201" s="1">
        <v>2.55412495212277E-3</v>
      </c>
      <c r="D2201" s="1">
        <v>699</v>
      </c>
      <c r="E2201" s="1">
        <v>2.55412495212277E-3</v>
      </c>
    </row>
    <row r="2202" spans="1:5" x14ac:dyDescent="0.3">
      <c r="A2202" s="1">
        <v>2200</v>
      </c>
      <c r="B2202" s="1">
        <v>327</v>
      </c>
      <c r="C2202" s="1">
        <v>2.4638043568776101E-2</v>
      </c>
      <c r="D2202" s="1">
        <v>673</v>
      </c>
      <c r="E2202" s="1">
        <v>2.4638043568776101E-2</v>
      </c>
    </row>
    <row r="2203" spans="1:5" x14ac:dyDescent="0.3">
      <c r="A2203" s="1">
        <v>2201</v>
      </c>
      <c r="B2203" s="1">
        <v>312</v>
      </c>
      <c r="C2203" s="1">
        <v>9.7734297472965199E-3</v>
      </c>
      <c r="D2203" s="1">
        <v>688</v>
      </c>
      <c r="E2203" s="1">
        <v>9.7734297472965199E-3</v>
      </c>
    </row>
    <row r="2204" spans="1:5" x14ac:dyDescent="0.3">
      <c r="A2204" s="1">
        <v>2202</v>
      </c>
      <c r="B2204" s="1">
        <v>333</v>
      </c>
      <c r="C2204" s="1">
        <v>2.6757914070606299E-2</v>
      </c>
      <c r="D2204" s="1">
        <v>667</v>
      </c>
      <c r="E2204" s="1">
        <v>2.6757914070606299E-2</v>
      </c>
    </row>
    <row r="2205" spans="1:5" x14ac:dyDescent="0.3">
      <c r="A2205" s="1">
        <v>2203</v>
      </c>
      <c r="B2205" s="1">
        <v>320</v>
      </c>
      <c r="C2205" s="1">
        <v>1.8199419473757E-2</v>
      </c>
      <c r="D2205" s="1">
        <v>680</v>
      </c>
      <c r="E2205" s="1">
        <v>1.8199419473757E-2</v>
      </c>
    </row>
    <row r="2206" spans="1:5" x14ac:dyDescent="0.3">
      <c r="A2206" s="1">
        <v>2204</v>
      </c>
      <c r="B2206" s="1">
        <v>323</v>
      </c>
      <c r="C2206" s="1">
        <v>2.12975861402817E-2</v>
      </c>
      <c r="D2206" s="1">
        <v>677</v>
      </c>
      <c r="E2206" s="1">
        <v>2.12975861402817E-2</v>
      </c>
    </row>
    <row r="2207" spans="1:5" x14ac:dyDescent="0.3">
      <c r="A2207" s="1">
        <v>2205</v>
      </c>
      <c r="B2207" s="1">
        <v>340</v>
      </c>
      <c r="C2207" s="1">
        <v>2.4013622077782699E-2</v>
      </c>
      <c r="D2207" s="1">
        <v>660</v>
      </c>
      <c r="E2207" s="1">
        <v>2.4013622077782699E-2</v>
      </c>
    </row>
    <row r="2208" spans="1:5" x14ac:dyDescent="0.3">
      <c r="A2208" s="1">
        <v>2206</v>
      </c>
      <c r="B2208" s="1">
        <v>346</v>
      </c>
      <c r="C2208" s="1">
        <v>1.8397167845654601E-2</v>
      </c>
      <c r="D2208" s="1">
        <v>654</v>
      </c>
      <c r="E2208" s="1">
        <v>1.8397167845654601E-2</v>
      </c>
    </row>
    <row r="2209" spans="1:5" x14ac:dyDescent="0.3">
      <c r="A2209" s="1">
        <v>2207</v>
      </c>
      <c r="B2209" s="1">
        <v>317</v>
      </c>
      <c r="C2209" s="1">
        <v>1.49226252303822E-2</v>
      </c>
      <c r="D2209" s="1">
        <v>683</v>
      </c>
      <c r="E2209" s="1">
        <v>1.49226252303822E-2</v>
      </c>
    </row>
    <row r="2210" spans="1:5" x14ac:dyDescent="0.3">
      <c r="A2210" s="1">
        <v>2208</v>
      </c>
      <c r="B2210" s="1">
        <v>323</v>
      </c>
      <c r="C2210" s="1">
        <v>2.12975861402817E-2</v>
      </c>
      <c r="D2210" s="1">
        <v>677</v>
      </c>
      <c r="E2210" s="1">
        <v>2.12975861402817E-2</v>
      </c>
    </row>
    <row r="2211" spans="1:5" x14ac:dyDescent="0.3">
      <c r="A2211" s="1">
        <v>2209</v>
      </c>
      <c r="B2211" s="1">
        <v>322</v>
      </c>
      <c r="C2211" s="1">
        <v>2.03030171093352E-2</v>
      </c>
      <c r="D2211" s="1">
        <v>678</v>
      </c>
      <c r="E2211" s="1">
        <v>2.03030171093352E-2</v>
      </c>
    </row>
    <row r="2212" spans="1:5" x14ac:dyDescent="0.3">
      <c r="A2212" s="1">
        <v>2210</v>
      </c>
      <c r="B2212" s="1">
        <v>325</v>
      </c>
      <c r="C2212" s="1">
        <v>2.3116529811411698E-2</v>
      </c>
      <c r="D2212" s="1">
        <v>675</v>
      </c>
      <c r="E2212" s="1">
        <v>2.3116529811411698E-2</v>
      </c>
    </row>
    <row r="2213" spans="1:5" x14ac:dyDescent="0.3">
      <c r="A2213" s="1">
        <v>2211</v>
      </c>
      <c r="B2213" s="1">
        <v>360</v>
      </c>
      <c r="C2213" s="1">
        <v>5.3374069048086701E-3</v>
      </c>
      <c r="D2213" s="1">
        <v>640</v>
      </c>
      <c r="E2213" s="1">
        <v>5.3374069048086701E-3</v>
      </c>
    </row>
    <row r="2214" spans="1:5" x14ac:dyDescent="0.3">
      <c r="A2214" s="1">
        <v>2212</v>
      </c>
      <c r="B2214" s="1">
        <v>311</v>
      </c>
      <c r="C2214" s="1">
        <v>8.8560434028796108E-3</v>
      </c>
      <c r="D2214" s="1">
        <v>689</v>
      </c>
      <c r="E2214" s="1">
        <v>8.8560434028796108E-3</v>
      </c>
    </row>
    <row r="2215" spans="1:5" x14ac:dyDescent="0.3">
      <c r="A2215" s="1">
        <v>2213</v>
      </c>
      <c r="B2215" s="1">
        <v>335</v>
      </c>
      <c r="C2215" s="1">
        <v>2.6530553254295999E-2</v>
      </c>
      <c r="D2215" s="1">
        <v>665</v>
      </c>
      <c r="E2215" s="1">
        <v>2.6530553254295999E-2</v>
      </c>
    </row>
    <row r="2216" spans="1:5" x14ac:dyDescent="0.3">
      <c r="A2216" s="1">
        <v>2214</v>
      </c>
      <c r="B2216" s="1">
        <v>329</v>
      </c>
      <c r="C2216" s="1">
        <v>2.5787312139095801E-2</v>
      </c>
      <c r="D2216" s="1">
        <v>671</v>
      </c>
      <c r="E2216" s="1">
        <v>2.5787312139095801E-2</v>
      </c>
    </row>
    <row r="2217" spans="1:5" x14ac:dyDescent="0.3">
      <c r="A2217" s="1">
        <v>2215</v>
      </c>
      <c r="B2217" s="1">
        <v>337</v>
      </c>
      <c r="C2217" s="1">
        <v>2.5837596739680401E-2</v>
      </c>
      <c r="D2217" s="1">
        <v>663</v>
      </c>
      <c r="E2217" s="1">
        <v>2.5837596739680401E-2</v>
      </c>
    </row>
    <row r="2218" spans="1:5" x14ac:dyDescent="0.3">
      <c r="A2218" s="1">
        <v>2216</v>
      </c>
      <c r="B2218" s="1">
        <v>327</v>
      </c>
      <c r="C2218" s="1">
        <v>2.4638043568776101E-2</v>
      </c>
      <c r="D2218" s="1">
        <v>673</v>
      </c>
      <c r="E2218" s="1">
        <v>2.4638043568776101E-2</v>
      </c>
    </row>
    <row r="2219" spans="1:5" x14ac:dyDescent="0.3">
      <c r="A2219" s="1">
        <v>2217</v>
      </c>
      <c r="B2219" s="1">
        <v>334</v>
      </c>
      <c r="C2219" s="1">
        <v>2.67038729549826E-2</v>
      </c>
      <c r="D2219" s="1">
        <v>666</v>
      </c>
      <c r="E2219" s="1">
        <v>2.6703872954982701E-2</v>
      </c>
    </row>
    <row r="2220" spans="1:5" x14ac:dyDescent="0.3">
      <c r="A2220" s="1">
        <v>2218</v>
      </c>
      <c r="B2220" s="1">
        <v>323</v>
      </c>
      <c r="C2220" s="1">
        <v>2.12975861402817E-2</v>
      </c>
      <c r="D2220" s="1">
        <v>677</v>
      </c>
      <c r="E2220" s="1">
        <v>2.12975861402817E-2</v>
      </c>
    </row>
    <row r="2221" spans="1:5" x14ac:dyDescent="0.3">
      <c r="A2221" s="1">
        <v>2219</v>
      </c>
      <c r="B2221" s="1">
        <v>330</v>
      </c>
      <c r="C2221" s="1">
        <v>2.6203378417078101E-2</v>
      </c>
      <c r="D2221" s="1">
        <v>670</v>
      </c>
      <c r="E2221" s="1">
        <v>2.6203378417078101E-2</v>
      </c>
    </row>
    <row r="2222" spans="1:5" x14ac:dyDescent="0.3">
      <c r="A2222" s="1">
        <v>2220</v>
      </c>
      <c r="B2222" s="1">
        <v>315</v>
      </c>
      <c r="C2222" s="1">
        <v>1.2774962710707201E-2</v>
      </c>
      <c r="D2222" s="1">
        <v>685</v>
      </c>
      <c r="E2222" s="1">
        <v>1.2774962710707201E-2</v>
      </c>
    </row>
    <row r="2223" spans="1:5" x14ac:dyDescent="0.3">
      <c r="A2223" s="1">
        <v>2221</v>
      </c>
      <c r="B2223" s="1">
        <v>323</v>
      </c>
      <c r="C2223" s="1">
        <v>2.12975861402817E-2</v>
      </c>
      <c r="D2223" s="1">
        <v>677</v>
      </c>
      <c r="E2223" s="1">
        <v>2.12975861402817E-2</v>
      </c>
    </row>
    <row r="2224" spans="1:5" x14ac:dyDescent="0.3">
      <c r="A2224" s="1">
        <v>2222</v>
      </c>
      <c r="B2224" s="1">
        <v>335</v>
      </c>
      <c r="C2224" s="1">
        <v>2.6530553254295999E-2</v>
      </c>
      <c r="D2224" s="1">
        <v>665</v>
      </c>
      <c r="E2224" s="1">
        <v>2.6530553254295999E-2</v>
      </c>
    </row>
    <row r="2225" spans="1:5" x14ac:dyDescent="0.3">
      <c r="A2225" s="1">
        <v>2223</v>
      </c>
      <c r="B2225" s="1">
        <v>326</v>
      </c>
      <c r="C2225" s="1">
        <v>2.39194640078138E-2</v>
      </c>
      <c r="D2225" s="1">
        <v>674</v>
      </c>
      <c r="E2225" s="1">
        <v>2.39194640078138E-2</v>
      </c>
    </row>
    <row r="2226" spans="1:5" x14ac:dyDescent="0.3">
      <c r="A2226" s="1">
        <v>2224</v>
      </c>
      <c r="B2226" s="1">
        <v>330</v>
      </c>
      <c r="C2226" s="1">
        <v>2.6203378417078101E-2</v>
      </c>
      <c r="D2226" s="1">
        <v>670</v>
      </c>
      <c r="E2226" s="1">
        <v>2.6203378417078101E-2</v>
      </c>
    </row>
    <row r="2227" spans="1:5" x14ac:dyDescent="0.3">
      <c r="A2227" s="1">
        <v>2225</v>
      </c>
      <c r="B2227" s="1">
        <v>339</v>
      </c>
      <c r="C2227" s="1">
        <v>2.4716814472771399E-2</v>
      </c>
      <c r="D2227" s="1">
        <v>661</v>
      </c>
      <c r="E2227" s="1">
        <v>2.4716814472771399E-2</v>
      </c>
    </row>
    <row r="2228" spans="1:5" x14ac:dyDescent="0.3">
      <c r="A2228" s="1">
        <v>2226</v>
      </c>
      <c r="B2228" s="1">
        <v>320</v>
      </c>
      <c r="C2228" s="1">
        <v>1.8199419473757E-2</v>
      </c>
      <c r="D2228" s="1">
        <v>680</v>
      </c>
      <c r="E2228" s="1">
        <v>1.8199419473757E-2</v>
      </c>
    </row>
    <row r="2229" spans="1:5" x14ac:dyDescent="0.3">
      <c r="A2229" s="1">
        <v>2227</v>
      </c>
      <c r="B2229" s="1">
        <v>310</v>
      </c>
      <c r="C2229" s="1">
        <v>7.9874546110592897E-3</v>
      </c>
      <c r="D2229" s="1">
        <v>690</v>
      </c>
      <c r="E2229" s="1">
        <v>7.9874546110592897E-3</v>
      </c>
    </row>
    <row r="2230" spans="1:5" x14ac:dyDescent="0.3">
      <c r="A2230" s="1">
        <v>2228</v>
      </c>
      <c r="B2230" s="1">
        <v>321</v>
      </c>
      <c r="C2230" s="1">
        <v>1.92665541170313E-2</v>
      </c>
      <c r="D2230" s="1">
        <v>679</v>
      </c>
      <c r="E2230" s="1">
        <v>1.92665541170313E-2</v>
      </c>
    </row>
    <row r="2231" spans="1:5" x14ac:dyDescent="0.3">
      <c r="A2231" s="1">
        <v>2229</v>
      </c>
      <c r="B2231" s="1">
        <v>344</v>
      </c>
      <c r="C2231" s="1">
        <v>2.0465189126204899E-2</v>
      </c>
      <c r="D2231" s="1">
        <v>656</v>
      </c>
      <c r="E2231" s="1">
        <v>2.0465189126204899E-2</v>
      </c>
    </row>
    <row r="2232" spans="1:5" x14ac:dyDescent="0.3">
      <c r="A2232" s="1">
        <v>2230</v>
      </c>
      <c r="B2232" s="1">
        <v>320</v>
      </c>
      <c r="C2232" s="1">
        <v>1.8199419473757E-2</v>
      </c>
      <c r="D2232" s="1">
        <v>680</v>
      </c>
      <c r="E2232" s="1">
        <v>1.8199419473757E-2</v>
      </c>
    </row>
    <row r="2233" spans="1:5" x14ac:dyDescent="0.3">
      <c r="A2233" s="1">
        <v>2231</v>
      </c>
      <c r="B2233" s="1">
        <v>350</v>
      </c>
      <c r="C2233" s="1">
        <v>1.4100639835976101E-2</v>
      </c>
      <c r="D2233" s="1">
        <v>650</v>
      </c>
      <c r="E2233" s="1">
        <v>1.4100639835976101E-2</v>
      </c>
    </row>
    <row r="2234" spans="1:5" x14ac:dyDescent="0.3">
      <c r="A2234" s="1">
        <v>2232</v>
      </c>
      <c r="B2234" s="1">
        <v>320</v>
      </c>
      <c r="C2234" s="1">
        <v>1.8199419473757E-2</v>
      </c>
      <c r="D2234" s="1">
        <v>680</v>
      </c>
      <c r="E2234" s="1">
        <v>1.8199419473757E-2</v>
      </c>
    </row>
    <row r="2235" spans="1:5" x14ac:dyDescent="0.3">
      <c r="A2235" s="1">
        <v>2233</v>
      </c>
      <c r="B2235" s="1">
        <v>319</v>
      </c>
      <c r="C2235" s="1">
        <v>1.7112669787793099E-2</v>
      </c>
      <c r="D2235" s="1">
        <v>681</v>
      </c>
      <c r="E2235" s="1">
        <v>1.7112669787793099E-2</v>
      </c>
    </row>
    <row r="2236" spans="1:5" x14ac:dyDescent="0.3">
      <c r="A2236" s="1">
        <v>2234</v>
      </c>
      <c r="B2236" s="1">
        <v>353</v>
      </c>
      <c r="C2236" s="1">
        <v>1.1029994294426901E-2</v>
      </c>
      <c r="D2236" s="1">
        <v>647</v>
      </c>
      <c r="E2236" s="1">
        <v>1.1029994294426901E-2</v>
      </c>
    </row>
    <row r="2237" spans="1:5" x14ac:dyDescent="0.3">
      <c r="A2237" s="1">
        <v>2235</v>
      </c>
      <c r="B2237" s="1">
        <v>335</v>
      </c>
      <c r="C2237" s="1">
        <v>2.6530553254295999E-2</v>
      </c>
      <c r="D2237" s="1">
        <v>665</v>
      </c>
      <c r="E2237" s="1">
        <v>2.6530553254295999E-2</v>
      </c>
    </row>
    <row r="2238" spans="1:5" x14ac:dyDescent="0.3">
      <c r="A2238" s="1">
        <v>2236</v>
      </c>
      <c r="B2238" s="1">
        <v>323</v>
      </c>
      <c r="C2238" s="1">
        <v>2.12975861402817E-2</v>
      </c>
      <c r="D2238" s="1">
        <v>677</v>
      </c>
      <c r="E2238" s="1">
        <v>2.12975861402817E-2</v>
      </c>
    </row>
    <row r="2239" spans="1:5" x14ac:dyDescent="0.3">
      <c r="A2239" s="1">
        <v>2237</v>
      </c>
      <c r="B2239" s="1">
        <v>350</v>
      </c>
      <c r="C2239" s="1">
        <v>1.4100639835976101E-2</v>
      </c>
      <c r="D2239" s="1">
        <v>650</v>
      </c>
      <c r="E2239" s="1">
        <v>1.4100639835976101E-2</v>
      </c>
    </row>
    <row r="2240" spans="1:5" x14ac:dyDescent="0.3">
      <c r="A2240" s="1">
        <v>2238</v>
      </c>
      <c r="B2240" s="1">
        <v>329</v>
      </c>
      <c r="C2240" s="1">
        <v>2.5787312139095801E-2</v>
      </c>
      <c r="D2240" s="1">
        <v>671</v>
      </c>
      <c r="E2240" s="1">
        <v>2.5787312139095801E-2</v>
      </c>
    </row>
    <row r="2241" spans="1:5" x14ac:dyDescent="0.3">
      <c r="A2241" s="1">
        <v>2239</v>
      </c>
      <c r="B2241" s="1">
        <v>352</v>
      </c>
      <c r="C2241" s="1">
        <v>1.20235400952347E-2</v>
      </c>
      <c r="D2241" s="1">
        <v>648</v>
      </c>
      <c r="E2241" s="1">
        <v>1.20235400952347E-2</v>
      </c>
    </row>
    <row r="2242" spans="1:5" x14ac:dyDescent="0.3">
      <c r="A2242" s="1">
        <v>2240</v>
      </c>
      <c r="B2242" s="1">
        <v>324</v>
      </c>
      <c r="C2242" s="1">
        <v>2.22390726342954E-2</v>
      </c>
      <c r="D2242" s="1">
        <v>676</v>
      </c>
      <c r="E2242" s="1">
        <v>2.22390726342954E-2</v>
      </c>
    </row>
    <row r="2243" spans="1:5" x14ac:dyDescent="0.3">
      <c r="A2243" s="1">
        <v>2241</v>
      </c>
      <c r="B2243" s="1">
        <v>316</v>
      </c>
      <c r="C2243" s="1">
        <v>1.3839033522786299E-2</v>
      </c>
      <c r="D2243" s="1">
        <v>684</v>
      </c>
      <c r="E2243" s="1">
        <v>1.3839033522786299E-2</v>
      </c>
    </row>
    <row r="2244" spans="1:5" x14ac:dyDescent="0.3">
      <c r="A2244" s="1">
        <v>2242</v>
      </c>
      <c r="B2244" s="1">
        <v>344</v>
      </c>
      <c r="C2244" s="1">
        <v>2.0465189126204899E-2</v>
      </c>
      <c r="D2244" s="1">
        <v>656</v>
      </c>
      <c r="E2244" s="1">
        <v>2.0465189126204899E-2</v>
      </c>
    </row>
    <row r="2245" spans="1:5" x14ac:dyDescent="0.3">
      <c r="A2245" s="1">
        <v>2243</v>
      </c>
      <c r="B2245" s="1">
        <v>367</v>
      </c>
      <c r="C2245" s="1">
        <v>2.0884591225784899E-3</v>
      </c>
      <c r="D2245" s="1">
        <v>633</v>
      </c>
      <c r="E2245" s="1">
        <v>2.0884591225784899E-3</v>
      </c>
    </row>
    <row r="2246" spans="1:5" x14ac:dyDescent="0.3">
      <c r="A2246" s="1">
        <v>2244</v>
      </c>
      <c r="B2246" s="1">
        <v>328</v>
      </c>
      <c r="C2246" s="1">
        <v>2.52632994994005E-2</v>
      </c>
      <c r="D2246" s="1">
        <v>672</v>
      </c>
      <c r="E2246" s="1">
        <v>2.52632994994005E-2</v>
      </c>
    </row>
    <row r="2247" spans="1:5" x14ac:dyDescent="0.3">
      <c r="A2247" s="1">
        <v>2245</v>
      </c>
      <c r="B2247" s="1">
        <v>346</v>
      </c>
      <c r="C2247" s="1">
        <v>1.8397167845654601E-2</v>
      </c>
      <c r="D2247" s="1">
        <v>654</v>
      </c>
      <c r="E2247" s="1">
        <v>1.8397167845654601E-2</v>
      </c>
    </row>
    <row r="2248" spans="1:5" x14ac:dyDescent="0.3">
      <c r="A2248" s="1">
        <v>2246</v>
      </c>
      <c r="B2248" s="1">
        <v>309</v>
      </c>
      <c r="C2248" s="1">
        <v>7.1704996412360498E-3</v>
      </c>
      <c r="D2248" s="1">
        <v>691</v>
      </c>
      <c r="E2248" s="1">
        <v>7.1704996412360498E-3</v>
      </c>
    </row>
    <row r="2249" spans="1:5" x14ac:dyDescent="0.3">
      <c r="A2249" s="1">
        <v>2247</v>
      </c>
      <c r="B2249" s="1">
        <v>339</v>
      </c>
      <c r="C2249" s="1">
        <v>2.4716814472771399E-2</v>
      </c>
      <c r="D2249" s="1">
        <v>661</v>
      </c>
      <c r="E2249" s="1">
        <v>2.4716814472771399E-2</v>
      </c>
    </row>
    <row r="2250" spans="1:5" x14ac:dyDescent="0.3">
      <c r="A2250" s="1">
        <v>2248</v>
      </c>
      <c r="B2250" s="1">
        <v>327</v>
      </c>
      <c r="C2250" s="1">
        <v>2.4638043568776101E-2</v>
      </c>
      <c r="D2250" s="1">
        <v>673</v>
      </c>
      <c r="E2250" s="1">
        <v>2.4638043568776101E-2</v>
      </c>
    </row>
    <row r="2251" spans="1:5" x14ac:dyDescent="0.3">
      <c r="A2251" s="1">
        <v>2249</v>
      </c>
      <c r="B2251" s="1">
        <v>339</v>
      </c>
      <c r="C2251" s="1">
        <v>2.4716814472771399E-2</v>
      </c>
      <c r="D2251" s="1">
        <v>661</v>
      </c>
      <c r="E2251" s="1">
        <v>2.4716814472771399E-2</v>
      </c>
    </row>
    <row r="2252" spans="1:5" x14ac:dyDescent="0.3">
      <c r="A2252" s="1">
        <v>2250</v>
      </c>
      <c r="B2252" s="1">
        <v>333</v>
      </c>
      <c r="C2252" s="1">
        <v>2.6757914070606299E-2</v>
      </c>
      <c r="D2252" s="1">
        <v>667</v>
      </c>
      <c r="E2252" s="1">
        <v>2.6757914070606299E-2</v>
      </c>
    </row>
    <row r="2253" spans="1:5" x14ac:dyDescent="0.3">
      <c r="A2253" s="1">
        <v>2251</v>
      </c>
      <c r="B2253" s="1">
        <v>334</v>
      </c>
      <c r="C2253" s="1">
        <v>2.67038729549826E-2</v>
      </c>
      <c r="D2253" s="1">
        <v>666</v>
      </c>
      <c r="E2253" s="1">
        <v>2.6703872954982701E-2</v>
      </c>
    </row>
    <row r="2254" spans="1:5" x14ac:dyDescent="0.3">
      <c r="A2254" s="1">
        <v>2252</v>
      </c>
      <c r="B2254" s="1">
        <v>324</v>
      </c>
      <c r="C2254" s="1">
        <v>2.22390726342954E-2</v>
      </c>
      <c r="D2254" s="1">
        <v>676</v>
      </c>
      <c r="E2254" s="1">
        <v>2.22390726342954E-2</v>
      </c>
    </row>
    <row r="2255" spans="1:5" x14ac:dyDescent="0.3">
      <c r="A2255" s="1">
        <v>2253</v>
      </c>
      <c r="B2255" s="1">
        <v>326</v>
      </c>
      <c r="C2255" s="1">
        <v>2.39194640078138E-2</v>
      </c>
      <c r="D2255" s="1">
        <v>674</v>
      </c>
      <c r="E2255" s="1">
        <v>2.39194640078138E-2</v>
      </c>
    </row>
    <row r="2256" spans="1:5" x14ac:dyDescent="0.3">
      <c r="A2256" s="1">
        <v>2254</v>
      </c>
      <c r="B2256" s="1">
        <v>324</v>
      </c>
      <c r="C2256" s="1">
        <v>2.22390726342954E-2</v>
      </c>
      <c r="D2256" s="1">
        <v>676</v>
      </c>
      <c r="E2256" s="1">
        <v>2.22390726342954E-2</v>
      </c>
    </row>
    <row r="2257" spans="1:5" x14ac:dyDescent="0.3">
      <c r="A2257" s="1">
        <v>2255</v>
      </c>
      <c r="B2257" s="1">
        <v>320</v>
      </c>
      <c r="C2257" s="1">
        <v>1.8199419473757E-2</v>
      </c>
      <c r="D2257" s="1">
        <v>680</v>
      </c>
      <c r="E2257" s="1">
        <v>1.8199419473757E-2</v>
      </c>
    </row>
    <row r="2258" spans="1:5" x14ac:dyDescent="0.3">
      <c r="A2258" s="1">
        <v>2256</v>
      </c>
      <c r="B2258" s="1">
        <v>335</v>
      </c>
      <c r="C2258" s="1">
        <v>2.6530553254295999E-2</v>
      </c>
      <c r="D2258" s="1">
        <v>665</v>
      </c>
      <c r="E2258" s="1">
        <v>2.6530553254295999E-2</v>
      </c>
    </row>
    <row r="2259" spans="1:5" x14ac:dyDescent="0.3">
      <c r="A2259" s="1">
        <v>2257</v>
      </c>
      <c r="B2259" s="1">
        <v>320</v>
      </c>
      <c r="C2259" s="1">
        <v>1.8199419473757E-2</v>
      </c>
      <c r="D2259" s="1">
        <v>680</v>
      </c>
      <c r="E2259" s="1">
        <v>1.8199419473757E-2</v>
      </c>
    </row>
    <row r="2260" spans="1:5" x14ac:dyDescent="0.3">
      <c r="A2260" s="1">
        <v>2258</v>
      </c>
      <c r="B2260" s="1">
        <v>310</v>
      </c>
      <c r="C2260" s="1">
        <v>7.9874546110592897E-3</v>
      </c>
      <c r="D2260" s="1">
        <v>690</v>
      </c>
      <c r="E2260" s="1">
        <v>7.9874546110592897E-3</v>
      </c>
    </row>
    <row r="2261" spans="1:5" x14ac:dyDescent="0.3">
      <c r="A2261" s="1">
        <v>2259</v>
      </c>
      <c r="B2261" s="1">
        <v>332</v>
      </c>
      <c r="C2261" s="1">
        <v>2.66917712597914E-2</v>
      </c>
      <c r="D2261" s="1">
        <v>668</v>
      </c>
      <c r="E2261" s="1">
        <v>2.66917712597914E-2</v>
      </c>
    </row>
    <row r="2262" spans="1:5" x14ac:dyDescent="0.3">
      <c r="A2262" s="1">
        <v>2260</v>
      </c>
      <c r="B2262" s="1">
        <v>307</v>
      </c>
      <c r="C2262" s="1">
        <v>5.6981519029803401E-3</v>
      </c>
      <c r="D2262" s="1">
        <v>693</v>
      </c>
      <c r="E2262" s="1">
        <v>5.6981519029803401E-3</v>
      </c>
    </row>
    <row r="2263" spans="1:5" x14ac:dyDescent="0.3">
      <c r="A2263" s="1">
        <v>2261</v>
      </c>
      <c r="B2263" s="1">
        <v>345</v>
      </c>
      <c r="C2263" s="1">
        <v>1.94465756805598E-2</v>
      </c>
      <c r="D2263" s="1">
        <v>655</v>
      </c>
      <c r="E2263" s="1">
        <v>1.94465756805598E-2</v>
      </c>
    </row>
    <row r="2264" spans="1:5" x14ac:dyDescent="0.3">
      <c r="A2264" s="1">
        <v>2262</v>
      </c>
      <c r="B2264" s="1">
        <v>331</v>
      </c>
      <c r="C2264" s="1">
        <v>2.6506154741657802E-2</v>
      </c>
      <c r="D2264" s="1">
        <v>669</v>
      </c>
      <c r="E2264" s="1">
        <v>2.6506154741657802E-2</v>
      </c>
    </row>
    <row r="2265" spans="1:5" x14ac:dyDescent="0.3">
      <c r="A2265" s="1">
        <v>2263</v>
      </c>
      <c r="B2265" s="1">
        <v>339</v>
      </c>
      <c r="C2265" s="1">
        <v>2.4716814472771399E-2</v>
      </c>
      <c r="D2265" s="1">
        <v>661</v>
      </c>
      <c r="E2265" s="1">
        <v>2.4716814472771399E-2</v>
      </c>
    </row>
    <row r="2266" spans="1:5" x14ac:dyDescent="0.3">
      <c r="A2266" s="1">
        <v>2264</v>
      </c>
      <c r="B2266" s="1">
        <v>322</v>
      </c>
      <c r="C2266" s="1">
        <v>2.03030171093352E-2</v>
      </c>
      <c r="D2266" s="1">
        <v>678</v>
      </c>
      <c r="E2266" s="1">
        <v>2.03030171093352E-2</v>
      </c>
    </row>
    <row r="2267" spans="1:5" x14ac:dyDescent="0.3">
      <c r="A2267" s="1">
        <v>2265</v>
      </c>
      <c r="B2267" s="1">
        <v>310</v>
      </c>
      <c r="C2267" s="1">
        <v>7.9874546110592897E-3</v>
      </c>
      <c r="D2267" s="1">
        <v>690</v>
      </c>
      <c r="E2267" s="1">
        <v>7.9874546110592897E-3</v>
      </c>
    </row>
    <row r="2268" spans="1:5" x14ac:dyDescent="0.3">
      <c r="A2268" s="1">
        <v>2266</v>
      </c>
      <c r="B2268" s="1">
        <v>360</v>
      </c>
      <c r="C2268" s="1">
        <v>5.3374069048086701E-3</v>
      </c>
      <c r="D2268" s="1">
        <v>640</v>
      </c>
      <c r="E2268" s="1">
        <v>5.3374069048086701E-3</v>
      </c>
    </row>
    <row r="2269" spans="1:5" x14ac:dyDescent="0.3">
      <c r="A2269" s="1">
        <v>2267</v>
      </c>
      <c r="B2269" s="1">
        <v>327</v>
      </c>
      <c r="C2269" s="1">
        <v>2.4638043568776101E-2</v>
      </c>
      <c r="D2269" s="1">
        <v>673</v>
      </c>
      <c r="E2269" s="1">
        <v>2.4638043568776101E-2</v>
      </c>
    </row>
    <row r="2270" spans="1:5" x14ac:dyDescent="0.3">
      <c r="A2270" s="1">
        <v>2268</v>
      </c>
      <c r="B2270" s="1">
        <v>341</v>
      </c>
      <c r="C2270" s="1">
        <v>2.3226825619262498E-2</v>
      </c>
      <c r="D2270" s="1">
        <v>659</v>
      </c>
      <c r="E2270" s="1">
        <v>2.3226825619262498E-2</v>
      </c>
    </row>
    <row r="2271" spans="1:5" x14ac:dyDescent="0.3">
      <c r="A2271" s="1">
        <v>2269</v>
      </c>
      <c r="B2271" s="1">
        <v>338</v>
      </c>
      <c r="C2271" s="1">
        <v>2.5327456326935002E-2</v>
      </c>
      <c r="D2271" s="1">
        <v>662</v>
      </c>
      <c r="E2271" s="1">
        <v>2.5327456326935002E-2</v>
      </c>
    </row>
    <row r="2272" spans="1:5" x14ac:dyDescent="0.3">
      <c r="A2272" s="1">
        <v>2270</v>
      </c>
      <c r="B2272" s="1">
        <v>320</v>
      </c>
      <c r="C2272" s="1">
        <v>1.8199419473757E-2</v>
      </c>
      <c r="D2272" s="1">
        <v>680</v>
      </c>
      <c r="E2272" s="1">
        <v>1.8199419473757E-2</v>
      </c>
    </row>
    <row r="2273" spans="1:5" x14ac:dyDescent="0.3">
      <c r="A2273" s="1">
        <v>2271</v>
      </c>
      <c r="B2273" s="1">
        <v>340</v>
      </c>
      <c r="C2273" s="1">
        <v>2.4013622077782699E-2</v>
      </c>
      <c r="D2273" s="1">
        <v>660</v>
      </c>
      <c r="E2273" s="1">
        <v>2.4013622077782699E-2</v>
      </c>
    </row>
    <row r="2274" spans="1:5" x14ac:dyDescent="0.3">
      <c r="A2274" s="1">
        <v>2272</v>
      </c>
      <c r="B2274" s="1">
        <v>335</v>
      </c>
      <c r="C2274" s="1">
        <v>2.6530553254295999E-2</v>
      </c>
      <c r="D2274" s="1">
        <v>665</v>
      </c>
      <c r="E2274" s="1">
        <v>2.6530553254295999E-2</v>
      </c>
    </row>
    <row r="2275" spans="1:5" x14ac:dyDescent="0.3">
      <c r="A2275" s="1">
        <v>2273</v>
      </c>
      <c r="B2275" s="1">
        <v>332</v>
      </c>
      <c r="C2275" s="1">
        <v>2.66917712597914E-2</v>
      </c>
      <c r="D2275" s="1">
        <v>668</v>
      </c>
      <c r="E2275" s="1">
        <v>2.66917712597914E-2</v>
      </c>
    </row>
    <row r="2276" spans="1:5" x14ac:dyDescent="0.3">
      <c r="A2276" s="1">
        <v>2274</v>
      </c>
      <c r="B2276" s="1">
        <v>362</v>
      </c>
      <c r="C2276" s="1">
        <v>4.1713884613824399E-3</v>
      </c>
      <c r="D2276" s="1">
        <v>638</v>
      </c>
      <c r="E2276" s="1">
        <v>4.1713884613824399E-3</v>
      </c>
    </row>
    <row r="2277" spans="1:5" x14ac:dyDescent="0.3">
      <c r="A2277" s="1">
        <v>2275</v>
      </c>
      <c r="B2277" s="1">
        <v>345</v>
      </c>
      <c r="C2277" s="1">
        <v>1.94465756805598E-2</v>
      </c>
      <c r="D2277" s="1">
        <v>655</v>
      </c>
      <c r="E2277" s="1">
        <v>1.94465756805598E-2</v>
      </c>
    </row>
    <row r="2278" spans="1:5" x14ac:dyDescent="0.3">
      <c r="A2278" s="1">
        <v>2276</v>
      </c>
      <c r="B2278" s="1">
        <v>301</v>
      </c>
      <c r="C2278" s="1">
        <v>2.55412495212277E-3</v>
      </c>
      <c r="D2278" s="1">
        <v>699</v>
      </c>
      <c r="E2278" s="1">
        <v>2.55412495212277E-3</v>
      </c>
    </row>
    <row r="2279" spans="1:5" x14ac:dyDescent="0.3">
      <c r="A2279" s="1">
        <v>2277</v>
      </c>
      <c r="B2279" s="1">
        <v>323</v>
      </c>
      <c r="C2279" s="1">
        <v>2.12975861402817E-2</v>
      </c>
      <c r="D2279" s="1">
        <v>677</v>
      </c>
      <c r="E2279" s="1">
        <v>2.12975861402817E-2</v>
      </c>
    </row>
    <row r="2280" spans="1:5" x14ac:dyDescent="0.3">
      <c r="A2280" s="1">
        <v>2278</v>
      </c>
      <c r="B2280" s="1">
        <v>327</v>
      </c>
      <c r="C2280" s="1">
        <v>2.4638043568776101E-2</v>
      </c>
      <c r="D2280" s="1">
        <v>673</v>
      </c>
      <c r="E2280" s="1">
        <v>2.4638043568776101E-2</v>
      </c>
    </row>
    <row r="2281" spans="1:5" x14ac:dyDescent="0.3">
      <c r="A2281" s="1">
        <v>2279</v>
      </c>
      <c r="B2281" s="1">
        <v>318</v>
      </c>
      <c r="C2281" s="1">
        <v>1.6017010017511001E-2</v>
      </c>
      <c r="D2281" s="1">
        <v>682</v>
      </c>
      <c r="E2281" s="1">
        <v>1.6017010017511001E-2</v>
      </c>
    </row>
    <row r="2282" spans="1:5" x14ac:dyDescent="0.3">
      <c r="A2282" s="1">
        <v>2280</v>
      </c>
      <c r="B2282" s="1">
        <v>338</v>
      </c>
      <c r="C2282" s="1">
        <v>2.5327456326935002E-2</v>
      </c>
      <c r="D2282" s="1">
        <v>662</v>
      </c>
      <c r="E2282" s="1">
        <v>2.5327456326935002E-2</v>
      </c>
    </row>
    <row r="2283" spans="1:5" x14ac:dyDescent="0.3">
      <c r="A2283" s="1">
        <v>2281</v>
      </c>
      <c r="B2283" s="1">
        <v>293</v>
      </c>
      <c r="C2283" s="1">
        <v>6.7142794477359697E-4</v>
      </c>
      <c r="D2283" s="1">
        <v>707</v>
      </c>
      <c r="E2283" s="1">
        <v>6.7142794477359697E-4</v>
      </c>
    </row>
    <row r="2284" spans="1:5" x14ac:dyDescent="0.3">
      <c r="A2284" s="1">
        <v>2282</v>
      </c>
      <c r="B2284" s="1">
        <v>352</v>
      </c>
      <c r="C2284" s="1">
        <v>1.20235400952347E-2</v>
      </c>
      <c r="D2284" s="1">
        <v>648</v>
      </c>
      <c r="E2284" s="1">
        <v>1.20235400952347E-2</v>
      </c>
    </row>
    <row r="2285" spans="1:5" x14ac:dyDescent="0.3">
      <c r="A2285" s="1">
        <v>2283</v>
      </c>
      <c r="B2285" s="1">
        <v>343</v>
      </c>
      <c r="C2285" s="1">
        <v>2.14420450508532E-2</v>
      </c>
      <c r="D2285" s="1">
        <v>657</v>
      </c>
      <c r="E2285" s="1">
        <v>2.14420450508532E-2</v>
      </c>
    </row>
    <row r="2286" spans="1:5" x14ac:dyDescent="0.3">
      <c r="A2286" s="1">
        <v>2284</v>
      </c>
      <c r="B2286" s="1">
        <v>326</v>
      </c>
      <c r="C2286" s="1">
        <v>2.39194640078138E-2</v>
      </c>
      <c r="D2286" s="1">
        <v>674</v>
      </c>
      <c r="E2286" s="1">
        <v>2.39194640078138E-2</v>
      </c>
    </row>
    <row r="2287" spans="1:5" x14ac:dyDescent="0.3">
      <c r="A2287" s="1">
        <v>2285</v>
      </c>
      <c r="B2287" s="1">
        <v>307</v>
      </c>
      <c r="C2287" s="1">
        <v>5.6981519029803401E-3</v>
      </c>
      <c r="D2287" s="1">
        <v>693</v>
      </c>
      <c r="E2287" s="1">
        <v>5.6981519029803401E-3</v>
      </c>
    </row>
    <row r="2288" spans="1:5" x14ac:dyDescent="0.3">
      <c r="A2288" s="1">
        <v>2286</v>
      </c>
      <c r="B2288" s="1">
        <v>335</v>
      </c>
      <c r="C2288" s="1">
        <v>2.6530553254295999E-2</v>
      </c>
      <c r="D2288" s="1">
        <v>665</v>
      </c>
      <c r="E2288" s="1">
        <v>2.6530553254295999E-2</v>
      </c>
    </row>
    <row r="2289" spans="1:5" x14ac:dyDescent="0.3">
      <c r="A2289" s="1">
        <v>2287</v>
      </c>
      <c r="B2289" s="1">
        <v>352</v>
      </c>
      <c r="C2289" s="1">
        <v>1.20235400952347E-2</v>
      </c>
      <c r="D2289" s="1">
        <v>648</v>
      </c>
      <c r="E2289" s="1">
        <v>1.20235400952347E-2</v>
      </c>
    </row>
    <row r="2290" spans="1:5" x14ac:dyDescent="0.3">
      <c r="A2290" s="1">
        <v>2288</v>
      </c>
      <c r="B2290" s="1">
        <v>321</v>
      </c>
      <c r="C2290" s="1">
        <v>1.92665541170313E-2</v>
      </c>
      <c r="D2290" s="1">
        <v>679</v>
      </c>
      <c r="E2290" s="1">
        <v>1.92665541170313E-2</v>
      </c>
    </row>
    <row r="2291" spans="1:5" x14ac:dyDescent="0.3">
      <c r="A2291" s="1">
        <v>2289</v>
      </c>
      <c r="B2291" s="1">
        <v>332</v>
      </c>
      <c r="C2291" s="1">
        <v>2.66917712597914E-2</v>
      </c>
      <c r="D2291" s="1">
        <v>668</v>
      </c>
      <c r="E2291" s="1">
        <v>2.66917712597914E-2</v>
      </c>
    </row>
    <row r="2292" spans="1:5" x14ac:dyDescent="0.3">
      <c r="A2292" s="1">
        <v>2290</v>
      </c>
      <c r="B2292" s="1">
        <v>350</v>
      </c>
      <c r="C2292" s="1">
        <v>1.4100639835976101E-2</v>
      </c>
      <c r="D2292" s="1">
        <v>650</v>
      </c>
      <c r="E2292" s="1">
        <v>1.4100639835976101E-2</v>
      </c>
    </row>
    <row r="2293" spans="1:5" x14ac:dyDescent="0.3">
      <c r="A2293" s="1">
        <v>2291</v>
      </c>
      <c r="B2293" s="1">
        <v>319</v>
      </c>
      <c r="C2293" s="1">
        <v>1.7112669787793099E-2</v>
      </c>
      <c r="D2293" s="1">
        <v>681</v>
      </c>
      <c r="E2293" s="1">
        <v>1.7112669787793099E-2</v>
      </c>
    </row>
    <row r="2294" spans="1:5" x14ac:dyDescent="0.3">
      <c r="A2294" s="1">
        <v>2292</v>
      </c>
      <c r="B2294" s="1">
        <v>347</v>
      </c>
      <c r="C2294" s="1">
        <v>1.7327738112416901E-2</v>
      </c>
      <c r="D2294" s="1">
        <v>653</v>
      </c>
      <c r="E2294" s="1">
        <v>1.7327738112416901E-2</v>
      </c>
    </row>
    <row r="2295" spans="1:5" x14ac:dyDescent="0.3">
      <c r="A2295" s="1">
        <v>2293</v>
      </c>
      <c r="B2295" s="1">
        <v>326</v>
      </c>
      <c r="C2295" s="1">
        <v>2.39194640078138E-2</v>
      </c>
      <c r="D2295" s="1">
        <v>674</v>
      </c>
      <c r="E2295" s="1">
        <v>2.39194640078138E-2</v>
      </c>
    </row>
    <row r="2296" spans="1:5" x14ac:dyDescent="0.3">
      <c r="A2296" s="1">
        <v>2294</v>
      </c>
      <c r="B2296" s="1">
        <v>337</v>
      </c>
      <c r="C2296" s="1">
        <v>2.5837596739680401E-2</v>
      </c>
      <c r="D2296" s="1">
        <v>663</v>
      </c>
      <c r="E2296" s="1">
        <v>2.5837596739680401E-2</v>
      </c>
    </row>
    <row r="2297" spans="1:5" x14ac:dyDescent="0.3">
      <c r="A2297" s="1">
        <v>2295</v>
      </c>
      <c r="B2297" s="1">
        <v>355</v>
      </c>
      <c r="C2297" s="1">
        <v>9.1614820290140293E-3</v>
      </c>
      <c r="D2297" s="1">
        <v>645</v>
      </c>
      <c r="E2297" s="1">
        <v>9.1614820290140293E-3</v>
      </c>
    </row>
    <row r="2298" spans="1:5" x14ac:dyDescent="0.3">
      <c r="A2298" s="1">
        <v>2296</v>
      </c>
      <c r="B2298" s="1">
        <v>347</v>
      </c>
      <c r="C2298" s="1">
        <v>1.7327738112416901E-2</v>
      </c>
      <c r="D2298" s="1">
        <v>653</v>
      </c>
      <c r="E2298" s="1">
        <v>1.7327738112416901E-2</v>
      </c>
    </row>
    <row r="2299" spans="1:5" x14ac:dyDescent="0.3">
      <c r="A2299" s="1">
        <v>2297</v>
      </c>
      <c r="B2299" s="1">
        <v>299</v>
      </c>
      <c r="C2299" s="1">
        <v>1.88203878685539E-3</v>
      </c>
      <c r="D2299" s="1">
        <v>701</v>
      </c>
      <c r="E2299" s="1">
        <v>1.88203878685539E-3</v>
      </c>
    </row>
    <row r="2300" spans="1:5" x14ac:dyDescent="0.3">
      <c r="A2300" s="1">
        <v>2298</v>
      </c>
      <c r="B2300" s="1">
        <v>357</v>
      </c>
      <c r="C2300" s="1">
        <v>7.4778778132478102E-3</v>
      </c>
      <c r="D2300" s="1">
        <v>643</v>
      </c>
      <c r="E2300" s="1">
        <v>7.4778778132478102E-3</v>
      </c>
    </row>
    <row r="2301" spans="1:5" x14ac:dyDescent="0.3">
      <c r="A2301" s="1">
        <v>2299</v>
      </c>
      <c r="B2301" s="1">
        <v>345</v>
      </c>
      <c r="C2301" s="1">
        <v>1.94465756805598E-2</v>
      </c>
      <c r="D2301" s="1">
        <v>655</v>
      </c>
      <c r="E2301" s="1">
        <v>1.94465756805598E-2</v>
      </c>
    </row>
    <row r="2302" spans="1:5" x14ac:dyDescent="0.3">
      <c r="A2302" s="1">
        <v>2300</v>
      </c>
      <c r="B2302" s="1">
        <v>332</v>
      </c>
      <c r="C2302" s="1">
        <v>2.66917712597914E-2</v>
      </c>
      <c r="D2302" s="1">
        <v>668</v>
      </c>
      <c r="E2302" s="1">
        <v>2.66917712597914E-2</v>
      </c>
    </row>
    <row r="2303" spans="1:5" x14ac:dyDescent="0.3">
      <c r="A2303" s="1">
        <v>2301</v>
      </c>
      <c r="B2303" s="1">
        <v>317</v>
      </c>
      <c r="C2303" s="1">
        <v>1.49226252303822E-2</v>
      </c>
      <c r="D2303" s="1">
        <v>683</v>
      </c>
      <c r="E2303" s="1">
        <v>1.49226252303822E-2</v>
      </c>
    </row>
    <row r="2304" spans="1:5" x14ac:dyDescent="0.3">
      <c r="A2304" s="1">
        <v>2302</v>
      </c>
      <c r="B2304" s="1">
        <v>335</v>
      </c>
      <c r="C2304" s="1">
        <v>2.6530553254295999E-2</v>
      </c>
      <c r="D2304" s="1">
        <v>665</v>
      </c>
      <c r="E2304" s="1">
        <v>2.6530553254295999E-2</v>
      </c>
    </row>
    <row r="2305" spans="1:5" x14ac:dyDescent="0.3">
      <c r="A2305" s="1">
        <v>2303</v>
      </c>
      <c r="B2305" s="1">
        <v>353</v>
      </c>
      <c r="C2305" s="1">
        <v>1.1029994294426901E-2</v>
      </c>
      <c r="D2305" s="1">
        <v>647</v>
      </c>
      <c r="E2305" s="1">
        <v>1.1029994294426901E-2</v>
      </c>
    </row>
    <row r="2306" spans="1:5" x14ac:dyDescent="0.3">
      <c r="A2306" s="1">
        <v>2304</v>
      </c>
      <c r="B2306" s="1">
        <v>315</v>
      </c>
      <c r="C2306" s="1">
        <v>1.2774962710707201E-2</v>
      </c>
      <c r="D2306" s="1">
        <v>685</v>
      </c>
      <c r="E2306" s="1">
        <v>1.2774962710707201E-2</v>
      </c>
    </row>
    <row r="2307" spans="1:5" x14ac:dyDescent="0.3">
      <c r="A2307" s="1">
        <v>2305</v>
      </c>
      <c r="B2307" s="1">
        <v>315</v>
      </c>
      <c r="C2307" s="1">
        <v>1.2774962710707201E-2</v>
      </c>
      <c r="D2307" s="1">
        <v>685</v>
      </c>
      <c r="E2307" s="1">
        <v>1.2774962710707201E-2</v>
      </c>
    </row>
    <row r="2308" spans="1:5" x14ac:dyDescent="0.3">
      <c r="A2308" s="1">
        <v>2306</v>
      </c>
      <c r="B2308" s="1">
        <v>320</v>
      </c>
      <c r="C2308" s="1">
        <v>1.8199419473757E-2</v>
      </c>
      <c r="D2308" s="1">
        <v>680</v>
      </c>
      <c r="E2308" s="1">
        <v>1.8199419473757E-2</v>
      </c>
    </row>
    <row r="2309" spans="1:5" x14ac:dyDescent="0.3">
      <c r="A2309" s="1">
        <v>2307</v>
      </c>
      <c r="B2309" s="1">
        <v>336</v>
      </c>
      <c r="C2309" s="1">
        <v>2.6240451652280099E-2</v>
      </c>
      <c r="D2309" s="1">
        <v>664</v>
      </c>
      <c r="E2309" s="1">
        <v>2.6240451652280099E-2</v>
      </c>
    </row>
    <row r="2310" spans="1:5" x14ac:dyDescent="0.3">
      <c r="A2310" s="1">
        <v>2308</v>
      </c>
      <c r="B2310" s="1">
        <v>331</v>
      </c>
      <c r="C2310" s="1">
        <v>2.6506154741657802E-2</v>
      </c>
      <c r="D2310" s="1">
        <v>669</v>
      </c>
      <c r="E2310" s="1">
        <v>2.6506154741657802E-2</v>
      </c>
    </row>
    <row r="2311" spans="1:5" x14ac:dyDescent="0.3">
      <c r="A2311" s="1">
        <v>2309</v>
      </c>
      <c r="B2311" s="1">
        <v>357</v>
      </c>
      <c r="C2311" s="1">
        <v>7.4778778132478102E-3</v>
      </c>
      <c r="D2311" s="1">
        <v>643</v>
      </c>
      <c r="E2311" s="1">
        <v>7.4778778132478102E-3</v>
      </c>
    </row>
    <row r="2312" spans="1:5" x14ac:dyDescent="0.3">
      <c r="A2312" s="1">
        <v>2310</v>
      </c>
      <c r="B2312" s="1">
        <v>334</v>
      </c>
      <c r="C2312" s="1">
        <v>2.67038729549826E-2</v>
      </c>
      <c r="D2312" s="1">
        <v>666</v>
      </c>
      <c r="E2312" s="1">
        <v>2.6703872954982701E-2</v>
      </c>
    </row>
    <row r="2313" spans="1:5" x14ac:dyDescent="0.3">
      <c r="A2313" s="1">
        <v>2311</v>
      </c>
      <c r="B2313" s="1">
        <v>344</v>
      </c>
      <c r="C2313" s="1">
        <v>2.0465189126204899E-2</v>
      </c>
      <c r="D2313" s="1">
        <v>656</v>
      </c>
      <c r="E2313" s="1">
        <v>2.0465189126204899E-2</v>
      </c>
    </row>
    <row r="2314" spans="1:5" x14ac:dyDescent="0.3">
      <c r="A2314" s="1">
        <v>2312</v>
      </c>
      <c r="B2314" s="1">
        <v>346</v>
      </c>
      <c r="C2314" s="1">
        <v>1.8397167845654601E-2</v>
      </c>
      <c r="D2314" s="1">
        <v>654</v>
      </c>
      <c r="E2314" s="1">
        <v>1.8397167845654601E-2</v>
      </c>
    </row>
    <row r="2315" spans="1:5" x14ac:dyDescent="0.3">
      <c r="A2315" s="1">
        <v>2313</v>
      </c>
      <c r="B2315" s="1">
        <v>328</v>
      </c>
      <c r="C2315" s="1">
        <v>2.52632994994005E-2</v>
      </c>
      <c r="D2315" s="1">
        <v>672</v>
      </c>
      <c r="E2315" s="1">
        <v>2.52632994994005E-2</v>
      </c>
    </row>
    <row r="2316" spans="1:5" x14ac:dyDescent="0.3">
      <c r="A2316" s="1">
        <v>2314</v>
      </c>
      <c r="B2316" s="1">
        <v>354</v>
      </c>
      <c r="C2316" s="1">
        <v>1.0074394140669501E-2</v>
      </c>
      <c r="D2316" s="1">
        <v>646</v>
      </c>
      <c r="E2316" s="1">
        <v>1.0074394140669501E-2</v>
      </c>
    </row>
    <row r="2317" spans="1:5" x14ac:dyDescent="0.3">
      <c r="A2317" s="1">
        <v>2315</v>
      </c>
      <c r="B2317" s="1">
        <v>351</v>
      </c>
      <c r="C2317" s="1">
        <v>1.3049314295279E-2</v>
      </c>
      <c r="D2317" s="1">
        <v>649</v>
      </c>
      <c r="E2317" s="1">
        <v>1.3049314295279E-2</v>
      </c>
    </row>
    <row r="2318" spans="1:5" x14ac:dyDescent="0.3">
      <c r="A2318" s="1">
        <v>2316</v>
      </c>
      <c r="B2318" s="1">
        <v>338</v>
      </c>
      <c r="C2318" s="1">
        <v>2.5327456326935002E-2</v>
      </c>
      <c r="D2318" s="1">
        <v>662</v>
      </c>
      <c r="E2318" s="1">
        <v>2.5327456326935002E-2</v>
      </c>
    </row>
    <row r="2319" spans="1:5" x14ac:dyDescent="0.3">
      <c r="A2319" s="1">
        <v>2317</v>
      </c>
      <c r="B2319" s="1">
        <v>367</v>
      </c>
      <c r="C2319" s="1">
        <v>2.0884591225784899E-3</v>
      </c>
      <c r="D2319" s="1">
        <v>633</v>
      </c>
      <c r="E2319" s="1">
        <v>2.0884591225784899E-3</v>
      </c>
    </row>
    <row r="2320" spans="1:5" x14ac:dyDescent="0.3">
      <c r="A2320" s="1">
        <v>2318</v>
      </c>
      <c r="B2320" s="1">
        <v>337</v>
      </c>
      <c r="C2320" s="1">
        <v>2.5837596739680401E-2</v>
      </c>
      <c r="D2320" s="1">
        <v>663</v>
      </c>
      <c r="E2320" s="1">
        <v>2.5837596739680401E-2</v>
      </c>
    </row>
    <row r="2321" spans="1:5" x14ac:dyDescent="0.3">
      <c r="A2321" s="1">
        <v>2319</v>
      </c>
      <c r="B2321" s="1">
        <v>358</v>
      </c>
      <c r="C2321" s="1">
        <v>6.7119535487313101E-3</v>
      </c>
      <c r="D2321" s="1">
        <v>642</v>
      </c>
      <c r="E2321" s="1">
        <v>6.7119535487313101E-3</v>
      </c>
    </row>
    <row r="2322" spans="1:5" x14ac:dyDescent="0.3">
      <c r="A2322" s="1">
        <v>2320</v>
      </c>
      <c r="B2322" s="1">
        <v>332</v>
      </c>
      <c r="C2322" s="1">
        <v>2.66917712597914E-2</v>
      </c>
      <c r="D2322" s="1">
        <v>668</v>
      </c>
      <c r="E2322" s="1">
        <v>2.66917712597914E-2</v>
      </c>
    </row>
    <row r="2323" spans="1:5" x14ac:dyDescent="0.3">
      <c r="A2323" s="1">
        <v>2321</v>
      </c>
      <c r="B2323" s="1">
        <v>301</v>
      </c>
      <c r="C2323" s="1">
        <v>2.55412495212277E-3</v>
      </c>
      <c r="D2323" s="1">
        <v>699</v>
      </c>
      <c r="E2323" s="1">
        <v>2.55412495212277E-3</v>
      </c>
    </row>
    <row r="2324" spans="1:5" x14ac:dyDescent="0.3">
      <c r="A2324" s="1">
        <v>2322</v>
      </c>
      <c r="B2324" s="1">
        <v>343</v>
      </c>
      <c r="C2324" s="1">
        <v>2.14420450508532E-2</v>
      </c>
      <c r="D2324" s="1">
        <v>657</v>
      </c>
      <c r="E2324" s="1">
        <v>2.14420450508532E-2</v>
      </c>
    </row>
    <row r="2325" spans="1:5" x14ac:dyDescent="0.3">
      <c r="A2325" s="1">
        <v>2323</v>
      </c>
      <c r="B2325" s="1">
        <v>352</v>
      </c>
      <c r="C2325" s="1">
        <v>1.20235400952347E-2</v>
      </c>
      <c r="D2325" s="1">
        <v>648</v>
      </c>
      <c r="E2325" s="1">
        <v>1.20235400952347E-2</v>
      </c>
    </row>
    <row r="2326" spans="1:5" x14ac:dyDescent="0.3">
      <c r="A2326" s="1">
        <v>2324</v>
      </c>
      <c r="B2326" s="1">
        <v>358</v>
      </c>
      <c r="C2326" s="1">
        <v>6.7119535487313101E-3</v>
      </c>
      <c r="D2326" s="1">
        <v>642</v>
      </c>
      <c r="E2326" s="1">
        <v>6.7119535487313101E-3</v>
      </c>
    </row>
    <row r="2327" spans="1:5" x14ac:dyDescent="0.3">
      <c r="A2327" s="1">
        <v>2325</v>
      </c>
      <c r="B2327" s="1">
        <v>323</v>
      </c>
      <c r="C2327" s="1">
        <v>2.12975861402817E-2</v>
      </c>
      <c r="D2327" s="1">
        <v>677</v>
      </c>
      <c r="E2327" s="1">
        <v>2.12975861402817E-2</v>
      </c>
    </row>
    <row r="2328" spans="1:5" x14ac:dyDescent="0.3">
      <c r="A2328" s="1">
        <v>2326</v>
      </c>
      <c r="B2328" s="1">
        <v>333</v>
      </c>
      <c r="C2328" s="1">
        <v>2.6757914070606299E-2</v>
      </c>
      <c r="D2328" s="1">
        <v>667</v>
      </c>
      <c r="E2328" s="1">
        <v>2.6757914070606299E-2</v>
      </c>
    </row>
    <row r="2329" spans="1:5" x14ac:dyDescent="0.3">
      <c r="A2329" s="1">
        <v>2327</v>
      </c>
      <c r="B2329" s="1">
        <v>347</v>
      </c>
      <c r="C2329" s="1">
        <v>1.7327738112416901E-2</v>
      </c>
      <c r="D2329" s="1">
        <v>653</v>
      </c>
      <c r="E2329" s="1">
        <v>1.7327738112416901E-2</v>
      </c>
    </row>
    <row r="2330" spans="1:5" x14ac:dyDescent="0.3">
      <c r="A2330" s="1">
        <v>2328</v>
      </c>
      <c r="B2330" s="1">
        <v>312</v>
      </c>
      <c r="C2330" s="1">
        <v>9.7734297472965199E-3</v>
      </c>
      <c r="D2330" s="1">
        <v>688</v>
      </c>
      <c r="E2330" s="1">
        <v>9.7734297472965199E-3</v>
      </c>
    </row>
    <row r="2331" spans="1:5" x14ac:dyDescent="0.3">
      <c r="A2331" s="1">
        <v>2329</v>
      </c>
      <c r="B2331" s="1">
        <v>317</v>
      </c>
      <c r="C2331" s="1">
        <v>1.49226252303822E-2</v>
      </c>
      <c r="D2331" s="1">
        <v>683</v>
      </c>
      <c r="E2331" s="1">
        <v>1.49226252303822E-2</v>
      </c>
    </row>
    <row r="2332" spans="1:5" x14ac:dyDescent="0.3">
      <c r="A2332" s="1">
        <v>2330</v>
      </c>
      <c r="B2332" s="1">
        <v>343</v>
      </c>
      <c r="C2332" s="1">
        <v>2.14420450508532E-2</v>
      </c>
      <c r="D2332" s="1">
        <v>657</v>
      </c>
      <c r="E2332" s="1">
        <v>2.14420450508532E-2</v>
      </c>
    </row>
    <row r="2333" spans="1:5" x14ac:dyDescent="0.3">
      <c r="A2333" s="1">
        <v>2331</v>
      </c>
      <c r="B2333" s="1">
        <v>334</v>
      </c>
      <c r="C2333" s="1">
        <v>2.67038729549826E-2</v>
      </c>
      <c r="D2333" s="1">
        <v>666</v>
      </c>
      <c r="E2333" s="1">
        <v>2.6703872954982701E-2</v>
      </c>
    </row>
    <row r="2334" spans="1:5" x14ac:dyDescent="0.3">
      <c r="A2334" s="1">
        <v>2332</v>
      </c>
      <c r="B2334" s="1">
        <v>351</v>
      </c>
      <c r="C2334" s="1">
        <v>1.3049314295279E-2</v>
      </c>
      <c r="D2334" s="1">
        <v>649</v>
      </c>
      <c r="E2334" s="1">
        <v>1.3049314295279E-2</v>
      </c>
    </row>
    <row r="2335" spans="1:5" x14ac:dyDescent="0.3">
      <c r="A2335" s="1">
        <v>2333</v>
      </c>
      <c r="B2335" s="1">
        <v>300</v>
      </c>
      <c r="C2335" s="1">
        <v>2.1976977528729001E-3</v>
      </c>
      <c r="D2335" s="1">
        <v>700</v>
      </c>
      <c r="E2335" s="1">
        <v>2.1976977528729001E-3</v>
      </c>
    </row>
    <row r="2336" spans="1:5" x14ac:dyDescent="0.3">
      <c r="A2336" s="1">
        <v>2334</v>
      </c>
      <c r="B2336" s="1">
        <v>317</v>
      </c>
      <c r="C2336" s="1">
        <v>1.49226252303822E-2</v>
      </c>
      <c r="D2336" s="1">
        <v>683</v>
      </c>
      <c r="E2336" s="1">
        <v>1.49226252303822E-2</v>
      </c>
    </row>
    <row r="2337" spans="1:5" x14ac:dyDescent="0.3">
      <c r="A2337" s="1">
        <v>2335</v>
      </c>
      <c r="B2337" s="1">
        <v>332</v>
      </c>
      <c r="C2337" s="1">
        <v>2.66917712597914E-2</v>
      </c>
      <c r="D2337" s="1">
        <v>668</v>
      </c>
      <c r="E2337" s="1">
        <v>2.66917712597914E-2</v>
      </c>
    </row>
    <row r="2338" spans="1:5" x14ac:dyDescent="0.3">
      <c r="A2338" s="1">
        <v>2336</v>
      </c>
      <c r="B2338" s="1">
        <v>359</v>
      </c>
      <c r="C2338" s="1">
        <v>5.9983548349883701E-3</v>
      </c>
      <c r="D2338" s="1">
        <v>641</v>
      </c>
      <c r="E2338" s="1">
        <v>5.9983548349883701E-3</v>
      </c>
    </row>
    <row r="2339" spans="1:5" x14ac:dyDescent="0.3">
      <c r="A2339" s="1">
        <v>2337</v>
      </c>
      <c r="B2339" s="1">
        <v>340</v>
      </c>
      <c r="C2339" s="1">
        <v>2.4013622077782699E-2</v>
      </c>
      <c r="D2339" s="1">
        <v>660</v>
      </c>
      <c r="E2339" s="1">
        <v>2.4013622077782699E-2</v>
      </c>
    </row>
    <row r="2340" spans="1:5" x14ac:dyDescent="0.3">
      <c r="A2340" s="1">
        <v>2338</v>
      </c>
      <c r="B2340" s="1">
        <v>314</v>
      </c>
      <c r="C2340" s="1">
        <v>1.17382525149544E-2</v>
      </c>
      <c r="D2340" s="1">
        <v>686</v>
      </c>
      <c r="E2340" s="1">
        <v>1.17382525149544E-2</v>
      </c>
    </row>
    <row r="2341" spans="1:5" x14ac:dyDescent="0.3">
      <c r="A2341" s="1">
        <v>2339</v>
      </c>
      <c r="B2341" s="1">
        <v>316</v>
      </c>
      <c r="C2341" s="1">
        <v>1.3839033522786299E-2</v>
      </c>
      <c r="D2341" s="1">
        <v>684</v>
      </c>
      <c r="E2341" s="1">
        <v>1.3839033522786299E-2</v>
      </c>
    </row>
    <row r="2342" spans="1:5" x14ac:dyDescent="0.3">
      <c r="A2342" s="1">
        <v>2340</v>
      </c>
      <c r="B2342" s="1">
        <v>337</v>
      </c>
      <c r="C2342" s="1">
        <v>2.5837596739680401E-2</v>
      </c>
      <c r="D2342" s="1">
        <v>663</v>
      </c>
      <c r="E2342" s="1">
        <v>2.5837596739680401E-2</v>
      </c>
    </row>
    <row r="2343" spans="1:5" x14ac:dyDescent="0.3">
      <c r="A2343" s="1">
        <v>2341</v>
      </c>
      <c r="B2343" s="1">
        <v>355</v>
      </c>
      <c r="C2343" s="1">
        <v>9.1614820290140293E-3</v>
      </c>
      <c r="D2343" s="1">
        <v>645</v>
      </c>
      <c r="E2343" s="1">
        <v>9.1614820290140293E-3</v>
      </c>
    </row>
    <row r="2344" spans="1:5" x14ac:dyDescent="0.3">
      <c r="A2344" s="1">
        <v>2342</v>
      </c>
      <c r="B2344" s="1">
        <v>343</v>
      </c>
      <c r="C2344" s="1">
        <v>2.14420450508532E-2</v>
      </c>
      <c r="D2344" s="1">
        <v>657</v>
      </c>
      <c r="E2344" s="1">
        <v>2.14420450508532E-2</v>
      </c>
    </row>
    <row r="2345" spans="1:5" x14ac:dyDescent="0.3">
      <c r="A2345" s="1">
        <v>2343</v>
      </c>
      <c r="B2345" s="1">
        <v>355</v>
      </c>
      <c r="C2345" s="1">
        <v>9.1614820290140293E-3</v>
      </c>
      <c r="D2345" s="1">
        <v>645</v>
      </c>
      <c r="E2345" s="1">
        <v>9.1614820290140293E-3</v>
      </c>
    </row>
    <row r="2346" spans="1:5" x14ac:dyDescent="0.3">
      <c r="A2346" s="1">
        <v>2344</v>
      </c>
      <c r="B2346" s="1">
        <v>314</v>
      </c>
      <c r="C2346" s="1">
        <v>1.17382525149544E-2</v>
      </c>
      <c r="D2346" s="1">
        <v>686</v>
      </c>
      <c r="E2346" s="1">
        <v>1.17382525149544E-2</v>
      </c>
    </row>
    <row r="2347" spans="1:5" x14ac:dyDescent="0.3">
      <c r="A2347" s="1">
        <v>2345</v>
      </c>
      <c r="B2347" s="1">
        <v>348</v>
      </c>
      <c r="C2347" s="1">
        <v>1.6248693407419398E-2</v>
      </c>
      <c r="D2347" s="1">
        <v>652</v>
      </c>
      <c r="E2347" s="1">
        <v>1.6248693407419398E-2</v>
      </c>
    </row>
    <row r="2348" spans="1:5" x14ac:dyDescent="0.3">
      <c r="A2348" s="1">
        <v>2346</v>
      </c>
      <c r="B2348" s="1">
        <v>320</v>
      </c>
      <c r="C2348" s="1">
        <v>1.8199419473757E-2</v>
      </c>
      <c r="D2348" s="1">
        <v>680</v>
      </c>
      <c r="E2348" s="1">
        <v>1.8199419473757E-2</v>
      </c>
    </row>
    <row r="2349" spans="1:5" x14ac:dyDescent="0.3">
      <c r="A2349" s="1">
        <v>2347</v>
      </c>
      <c r="B2349" s="1">
        <v>304</v>
      </c>
      <c r="C2349" s="1">
        <v>3.8968371355300301E-3</v>
      </c>
      <c r="D2349" s="1">
        <v>696</v>
      </c>
      <c r="E2349" s="1">
        <v>3.8968371355300301E-3</v>
      </c>
    </row>
    <row r="2350" spans="1:5" x14ac:dyDescent="0.3">
      <c r="A2350" s="1">
        <v>2348</v>
      </c>
      <c r="B2350" s="1">
        <v>340</v>
      </c>
      <c r="C2350" s="1">
        <v>2.4013622077782699E-2</v>
      </c>
      <c r="D2350" s="1">
        <v>660</v>
      </c>
      <c r="E2350" s="1">
        <v>2.4013622077782699E-2</v>
      </c>
    </row>
    <row r="2351" spans="1:5" x14ac:dyDescent="0.3">
      <c r="A2351" s="1">
        <v>2349</v>
      </c>
      <c r="B2351" s="1">
        <v>314</v>
      </c>
      <c r="C2351" s="1">
        <v>1.17382525149544E-2</v>
      </c>
      <c r="D2351" s="1">
        <v>686</v>
      </c>
      <c r="E2351" s="1">
        <v>1.17382525149544E-2</v>
      </c>
    </row>
    <row r="2352" spans="1:5" x14ac:dyDescent="0.3">
      <c r="A2352" s="1">
        <v>2350</v>
      </c>
      <c r="B2352" s="1">
        <v>329</v>
      </c>
      <c r="C2352" s="1">
        <v>2.5787312139095801E-2</v>
      </c>
      <c r="D2352" s="1">
        <v>671</v>
      </c>
      <c r="E2352" s="1">
        <v>2.5787312139095801E-2</v>
      </c>
    </row>
    <row r="2353" spans="1:5" x14ac:dyDescent="0.3">
      <c r="A2353" s="1">
        <v>2351</v>
      </c>
      <c r="B2353" s="1">
        <v>347</v>
      </c>
      <c r="C2353" s="1">
        <v>1.7327738112416901E-2</v>
      </c>
      <c r="D2353" s="1">
        <v>653</v>
      </c>
      <c r="E2353" s="1">
        <v>1.7327738112416901E-2</v>
      </c>
    </row>
    <row r="2354" spans="1:5" x14ac:dyDescent="0.3">
      <c r="A2354" s="1">
        <v>2352</v>
      </c>
      <c r="B2354" s="1">
        <v>324</v>
      </c>
      <c r="C2354" s="1">
        <v>2.22390726342954E-2</v>
      </c>
      <c r="D2354" s="1">
        <v>676</v>
      </c>
      <c r="E2354" s="1">
        <v>2.22390726342954E-2</v>
      </c>
    </row>
    <row r="2355" spans="1:5" x14ac:dyDescent="0.3">
      <c r="A2355" s="1">
        <v>2353</v>
      </c>
      <c r="B2355" s="1">
        <v>340</v>
      </c>
      <c r="C2355" s="1">
        <v>2.4013622077782699E-2</v>
      </c>
      <c r="D2355" s="1">
        <v>660</v>
      </c>
      <c r="E2355" s="1">
        <v>2.4013622077782699E-2</v>
      </c>
    </row>
    <row r="2356" spans="1:5" x14ac:dyDescent="0.3">
      <c r="A2356" s="1">
        <v>2354</v>
      </c>
      <c r="B2356" s="1">
        <v>361</v>
      </c>
      <c r="C2356" s="1">
        <v>4.72874305576515E-3</v>
      </c>
      <c r="D2356" s="1">
        <v>639</v>
      </c>
      <c r="E2356" s="1">
        <v>4.72874305576515E-3</v>
      </c>
    </row>
    <row r="2357" spans="1:5" x14ac:dyDescent="0.3">
      <c r="A2357" s="1">
        <v>2355</v>
      </c>
      <c r="B2357" s="1">
        <v>317</v>
      </c>
      <c r="C2357" s="1">
        <v>1.49226252303822E-2</v>
      </c>
      <c r="D2357" s="1">
        <v>683</v>
      </c>
      <c r="E2357" s="1">
        <v>1.49226252303822E-2</v>
      </c>
    </row>
    <row r="2358" spans="1:5" x14ac:dyDescent="0.3">
      <c r="A2358" s="1">
        <v>2356</v>
      </c>
      <c r="B2358" s="1">
        <v>347</v>
      </c>
      <c r="C2358" s="1">
        <v>1.7327738112416901E-2</v>
      </c>
      <c r="D2358" s="1">
        <v>653</v>
      </c>
      <c r="E2358" s="1">
        <v>1.7327738112416901E-2</v>
      </c>
    </row>
    <row r="2359" spans="1:5" x14ac:dyDescent="0.3">
      <c r="A2359" s="1">
        <v>2357</v>
      </c>
      <c r="B2359" s="1">
        <v>315</v>
      </c>
      <c r="C2359" s="1">
        <v>1.2774962710707201E-2</v>
      </c>
      <c r="D2359" s="1">
        <v>685</v>
      </c>
      <c r="E2359" s="1">
        <v>1.2774962710707201E-2</v>
      </c>
    </row>
    <row r="2360" spans="1:5" x14ac:dyDescent="0.3">
      <c r="A2360" s="1">
        <v>2358</v>
      </c>
      <c r="B2360" s="1">
        <v>323</v>
      </c>
      <c r="C2360" s="1">
        <v>2.12975861402817E-2</v>
      </c>
      <c r="D2360" s="1">
        <v>677</v>
      </c>
      <c r="E2360" s="1">
        <v>2.12975861402817E-2</v>
      </c>
    </row>
    <row r="2361" spans="1:5" x14ac:dyDescent="0.3">
      <c r="A2361" s="1">
        <v>2359</v>
      </c>
      <c r="B2361" s="1">
        <v>352</v>
      </c>
      <c r="C2361" s="1">
        <v>1.20235400952347E-2</v>
      </c>
      <c r="D2361" s="1">
        <v>648</v>
      </c>
      <c r="E2361" s="1">
        <v>1.20235400952347E-2</v>
      </c>
    </row>
    <row r="2362" spans="1:5" x14ac:dyDescent="0.3">
      <c r="A2362" s="1">
        <v>2360</v>
      </c>
      <c r="B2362" s="1">
        <v>325</v>
      </c>
      <c r="C2362" s="1">
        <v>2.3116529811411698E-2</v>
      </c>
      <c r="D2362" s="1">
        <v>675</v>
      </c>
      <c r="E2362" s="1">
        <v>2.3116529811411698E-2</v>
      </c>
    </row>
    <row r="2363" spans="1:5" x14ac:dyDescent="0.3">
      <c r="A2363" s="1">
        <v>2361</v>
      </c>
      <c r="B2363" s="1">
        <v>328</v>
      </c>
      <c r="C2363" s="1">
        <v>2.52632994994005E-2</v>
      </c>
      <c r="D2363" s="1">
        <v>672</v>
      </c>
      <c r="E2363" s="1">
        <v>2.52632994994005E-2</v>
      </c>
    </row>
    <row r="2364" spans="1:5" x14ac:dyDescent="0.3">
      <c r="A2364" s="1">
        <v>2362</v>
      </c>
      <c r="B2364" s="1">
        <v>326</v>
      </c>
      <c r="C2364" s="1">
        <v>2.39194640078138E-2</v>
      </c>
      <c r="D2364" s="1">
        <v>674</v>
      </c>
      <c r="E2364" s="1">
        <v>2.39194640078138E-2</v>
      </c>
    </row>
    <row r="2365" spans="1:5" x14ac:dyDescent="0.3">
      <c r="A2365" s="1">
        <v>2363</v>
      </c>
      <c r="B2365" s="1">
        <v>353</v>
      </c>
      <c r="C2365" s="1">
        <v>1.1029994294426901E-2</v>
      </c>
      <c r="D2365" s="1">
        <v>647</v>
      </c>
      <c r="E2365" s="1">
        <v>1.1029994294426901E-2</v>
      </c>
    </row>
    <row r="2366" spans="1:5" x14ac:dyDescent="0.3">
      <c r="A2366" s="1">
        <v>2364</v>
      </c>
      <c r="B2366" s="1">
        <v>334</v>
      </c>
      <c r="C2366" s="1">
        <v>2.67038729549826E-2</v>
      </c>
      <c r="D2366" s="1">
        <v>666</v>
      </c>
      <c r="E2366" s="1">
        <v>2.6703872954982701E-2</v>
      </c>
    </row>
    <row r="2367" spans="1:5" x14ac:dyDescent="0.3">
      <c r="A2367" s="1">
        <v>2365</v>
      </c>
      <c r="B2367" s="1">
        <v>340</v>
      </c>
      <c r="C2367" s="1">
        <v>2.4013622077782699E-2</v>
      </c>
      <c r="D2367" s="1">
        <v>660</v>
      </c>
      <c r="E2367" s="1">
        <v>2.4013622077782699E-2</v>
      </c>
    </row>
    <row r="2368" spans="1:5" x14ac:dyDescent="0.3">
      <c r="A2368" s="1">
        <v>2366</v>
      </c>
      <c r="B2368" s="1">
        <v>334</v>
      </c>
      <c r="C2368" s="1">
        <v>2.67038729549826E-2</v>
      </c>
      <c r="D2368" s="1">
        <v>666</v>
      </c>
      <c r="E2368" s="1">
        <v>2.6703872954982701E-2</v>
      </c>
    </row>
    <row r="2369" spans="1:5" x14ac:dyDescent="0.3">
      <c r="A2369" s="1">
        <v>2367</v>
      </c>
      <c r="B2369" s="1">
        <v>347</v>
      </c>
      <c r="C2369" s="1">
        <v>1.7327738112416901E-2</v>
      </c>
      <c r="D2369" s="1">
        <v>653</v>
      </c>
      <c r="E2369" s="1">
        <v>1.7327738112416901E-2</v>
      </c>
    </row>
    <row r="2370" spans="1:5" x14ac:dyDescent="0.3">
      <c r="A2370" s="1">
        <v>2368</v>
      </c>
      <c r="B2370" s="1">
        <v>320</v>
      </c>
      <c r="C2370" s="1">
        <v>1.8199419473757E-2</v>
      </c>
      <c r="D2370" s="1">
        <v>680</v>
      </c>
      <c r="E2370" s="1">
        <v>1.8199419473757E-2</v>
      </c>
    </row>
    <row r="2371" spans="1:5" x14ac:dyDescent="0.3">
      <c r="A2371" s="1">
        <v>2369</v>
      </c>
      <c r="B2371" s="1">
        <v>336</v>
      </c>
      <c r="C2371" s="1">
        <v>2.6240451652280099E-2</v>
      </c>
      <c r="D2371" s="1">
        <v>664</v>
      </c>
      <c r="E2371" s="1">
        <v>2.6240451652280099E-2</v>
      </c>
    </row>
    <row r="2372" spans="1:5" x14ac:dyDescent="0.3">
      <c r="A2372" s="1">
        <v>2370</v>
      </c>
      <c r="B2372" s="1">
        <v>334</v>
      </c>
      <c r="C2372" s="1">
        <v>2.67038729549826E-2</v>
      </c>
      <c r="D2372" s="1">
        <v>666</v>
      </c>
      <c r="E2372" s="1">
        <v>2.6703872954982701E-2</v>
      </c>
    </row>
    <row r="2373" spans="1:5" x14ac:dyDescent="0.3">
      <c r="A2373" s="1">
        <v>2371</v>
      </c>
      <c r="B2373" s="1">
        <v>328</v>
      </c>
      <c r="C2373" s="1">
        <v>2.52632994994005E-2</v>
      </c>
      <c r="D2373" s="1">
        <v>672</v>
      </c>
      <c r="E2373" s="1">
        <v>2.52632994994005E-2</v>
      </c>
    </row>
    <row r="2374" spans="1:5" x14ac:dyDescent="0.3">
      <c r="A2374" s="1">
        <v>2372</v>
      </c>
      <c r="B2374" s="1">
        <v>322</v>
      </c>
      <c r="C2374" s="1">
        <v>2.03030171093352E-2</v>
      </c>
      <c r="D2374" s="1">
        <v>678</v>
      </c>
      <c r="E2374" s="1">
        <v>2.03030171093352E-2</v>
      </c>
    </row>
    <row r="2375" spans="1:5" x14ac:dyDescent="0.3">
      <c r="A2375" s="1">
        <v>2373</v>
      </c>
      <c r="B2375" s="1">
        <v>299</v>
      </c>
      <c r="C2375" s="1">
        <v>1.88203878685539E-3</v>
      </c>
      <c r="D2375" s="1">
        <v>701</v>
      </c>
      <c r="E2375" s="1">
        <v>1.88203878685539E-3</v>
      </c>
    </row>
    <row r="2376" spans="1:5" x14ac:dyDescent="0.3">
      <c r="A2376" s="1">
        <v>2374</v>
      </c>
      <c r="B2376" s="1">
        <v>315</v>
      </c>
      <c r="C2376" s="1">
        <v>1.2774962710707201E-2</v>
      </c>
      <c r="D2376" s="1">
        <v>685</v>
      </c>
      <c r="E2376" s="1">
        <v>1.2774962710707201E-2</v>
      </c>
    </row>
    <row r="2377" spans="1:5" x14ac:dyDescent="0.3">
      <c r="A2377" s="1">
        <v>2375</v>
      </c>
      <c r="B2377" s="1">
        <v>340</v>
      </c>
      <c r="C2377" s="1">
        <v>2.4013622077782699E-2</v>
      </c>
      <c r="D2377" s="1">
        <v>660</v>
      </c>
      <c r="E2377" s="1">
        <v>2.4013622077782699E-2</v>
      </c>
    </row>
    <row r="2378" spans="1:5" x14ac:dyDescent="0.3">
      <c r="A2378" s="1">
        <v>2376</v>
      </c>
      <c r="B2378" s="1">
        <v>338</v>
      </c>
      <c r="C2378" s="1">
        <v>2.5327456326935002E-2</v>
      </c>
      <c r="D2378" s="1">
        <v>662</v>
      </c>
      <c r="E2378" s="1">
        <v>2.5327456326935002E-2</v>
      </c>
    </row>
    <row r="2379" spans="1:5" x14ac:dyDescent="0.3">
      <c r="A2379" s="1">
        <v>2377</v>
      </c>
      <c r="B2379" s="1">
        <v>319</v>
      </c>
      <c r="C2379" s="1">
        <v>1.7112669787793099E-2</v>
      </c>
      <c r="D2379" s="1">
        <v>681</v>
      </c>
      <c r="E2379" s="1">
        <v>1.7112669787793099E-2</v>
      </c>
    </row>
    <row r="2380" spans="1:5" x14ac:dyDescent="0.3">
      <c r="A2380" s="1">
        <v>2378</v>
      </c>
      <c r="B2380" s="1">
        <v>336</v>
      </c>
      <c r="C2380" s="1">
        <v>2.6240451652280099E-2</v>
      </c>
      <c r="D2380" s="1">
        <v>664</v>
      </c>
      <c r="E2380" s="1">
        <v>2.6240451652280099E-2</v>
      </c>
    </row>
    <row r="2381" spans="1:5" x14ac:dyDescent="0.3">
      <c r="A2381" s="1">
        <v>2379</v>
      </c>
      <c r="B2381" s="1">
        <v>339</v>
      </c>
      <c r="C2381" s="1">
        <v>2.4716814472771399E-2</v>
      </c>
      <c r="D2381" s="1">
        <v>661</v>
      </c>
      <c r="E2381" s="1">
        <v>2.4716814472771399E-2</v>
      </c>
    </row>
    <row r="2382" spans="1:5" x14ac:dyDescent="0.3">
      <c r="A2382" s="1">
        <v>2380</v>
      </c>
      <c r="B2382" s="1">
        <v>352</v>
      </c>
      <c r="C2382" s="1">
        <v>1.20235400952347E-2</v>
      </c>
      <c r="D2382" s="1">
        <v>648</v>
      </c>
      <c r="E2382" s="1">
        <v>1.20235400952347E-2</v>
      </c>
    </row>
    <row r="2383" spans="1:5" x14ac:dyDescent="0.3">
      <c r="A2383" s="1">
        <v>2381</v>
      </c>
      <c r="B2383" s="1">
        <v>324</v>
      </c>
      <c r="C2383" s="1">
        <v>2.22390726342954E-2</v>
      </c>
      <c r="D2383" s="1">
        <v>676</v>
      </c>
      <c r="E2383" s="1">
        <v>2.22390726342954E-2</v>
      </c>
    </row>
    <row r="2384" spans="1:5" x14ac:dyDescent="0.3">
      <c r="A2384" s="1">
        <v>2382</v>
      </c>
      <c r="B2384" s="1">
        <v>354</v>
      </c>
      <c r="C2384" s="1">
        <v>1.0074394140669501E-2</v>
      </c>
      <c r="D2384" s="1">
        <v>646</v>
      </c>
      <c r="E2384" s="1">
        <v>1.0074394140669501E-2</v>
      </c>
    </row>
    <row r="2385" spans="1:5" x14ac:dyDescent="0.3">
      <c r="A2385" s="1">
        <v>2383</v>
      </c>
      <c r="B2385" s="1">
        <v>331</v>
      </c>
      <c r="C2385" s="1">
        <v>2.6506154741657802E-2</v>
      </c>
      <c r="D2385" s="1">
        <v>669</v>
      </c>
      <c r="E2385" s="1">
        <v>2.6506154741657802E-2</v>
      </c>
    </row>
    <row r="2386" spans="1:5" x14ac:dyDescent="0.3">
      <c r="A2386" s="1">
        <v>2384</v>
      </c>
      <c r="B2386" s="1">
        <v>358</v>
      </c>
      <c r="C2386" s="1">
        <v>6.7119535487313101E-3</v>
      </c>
      <c r="D2386" s="1">
        <v>642</v>
      </c>
      <c r="E2386" s="1">
        <v>6.7119535487313101E-3</v>
      </c>
    </row>
    <row r="2387" spans="1:5" x14ac:dyDescent="0.3">
      <c r="A2387" s="1">
        <v>2385</v>
      </c>
      <c r="B2387" s="1">
        <v>361</v>
      </c>
      <c r="C2387" s="1">
        <v>4.72874305576515E-3</v>
      </c>
      <c r="D2387" s="1">
        <v>639</v>
      </c>
      <c r="E2387" s="1">
        <v>4.72874305576515E-3</v>
      </c>
    </row>
    <row r="2388" spans="1:5" x14ac:dyDescent="0.3">
      <c r="A2388" s="1">
        <v>2386</v>
      </c>
      <c r="B2388" s="1">
        <v>326</v>
      </c>
      <c r="C2388" s="1">
        <v>2.39194640078138E-2</v>
      </c>
      <c r="D2388" s="1">
        <v>674</v>
      </c>
      <c r="E2388" s="1">
        <v>2.39194640078138E-2</v>
      </c>
    </row>
    <row r="2389" spans="1:5" x14ac:dyDescent="0.3">
      <c r="A2389" s="1">
        <v>2387</v>
      </c>
      <c r="B2389" s="1">
        <v>347</v>
      </c>
      <c r="C2389" s="1">
        <v>1.7327738112416901E-2</v>
      </c>
      <c r="D2389" s="1">
        <v>653</v>
      </c>
      <c r="E2389" s="1">
        <v>1.7327738112416901E-2</v>
      </c>
    </row>
    <row r="2390" spans="1:5" x14ac:dyDescent="0.3">
      <c r="A2390" s="1">
        <v>2388</v>
      </c>
      <c r="B2390" s="1">
        <v>324</v>
      </c>
      <c r="C2390" s="1">
        <v>2.22390726342954E-2</v>
      </c>
      <c r="D2390" s="1">
        <v>676</v>
      </c>
      <c r="E2390" s="1">
        <v>2.22390726342954E-2</v>
      </c>
    </row>
    <row r="2391" spans="1:5" x14ac:dyDescent="0.3">
      <c r="A2391" s="1">
        <v>2389</v>
      </c>
      <c r="B2391" s="1">
        <v>332</v>
      </c>
      <c r="C2391" s="1">
        <v>2.66917712597914E-2</v>
      </c>
      <c r="D2391" s="1">
        <v>668</v>
      </c>
      <c r="E2391" s="1">
        <v>2.66917712597914E-2</v>
      </c>
    </row>
    <row r="2392" spans="1:5" x14ac:dyDescent="0.3">
      <c r="A2392" s="1">
        <v>2390</v>
      </c>
      <c r="B2392" s="1">
        <v>347</v>
      </c>
      <c r="C2392" s="1">
        <v>1.7327738112416901E-2</v>
      </c>
      <c r="D2392" s="1">
        <v>653</v>
      </c>
      <c r="E2392" s="1">
        <v>1.7327738112416901E-2</v>
      </c>
    </row>
    <row r="2393" spans="1:5" x14ac:dyDescent="0.3">
      <c r="A2393" s="1">
        <v>2391</v>
      </c>
      <c r="B2393" s="1">
        <v>320</v>
      </c>
      <c r="C2393" s="1">
        <v>1.8199419473757E-2</v>
      </c>
      <c r="D2393" s="1">
        <v>680</v>
      </c>
      <c r="E2393" s="1">
        <v>1.8199419473757E-2</v>
      </c>
    </row>
    <row r="2394" spans="1:5" x14ac:dyDescent="0.3">
      <c r="A2394" s="1">
        <v>2392</v>
      </c>
      <c r="B2394" s="1">
        <v>329</v>
      </c>
      <c r="C2394" s="1">
        <v>2.5787312139095801E-2</v>
      </c>
      <c r="D2394" s="1">
        <v>671</v>
      </c>
      <c r="E2394" s="1">
        <v>2.5787312139095801E-2</v>
      </c>
    </row>
    <row r="2395" spans="1:5" x14ac:dyDescent="0.3">
      <c r="A2395" s="1">
        <v>2393</v>
      </c>
      <c r="B2395" s="1">
        <v>309</v>
      </c>
      <c r="C2395" s="1">
        <v>7.1704996412360498E-3</v>
      </c>
      <c r="D2395" s="1">
        <v>691</v>
      </c>
      <c r="E2395" s="1">
        <v>7.1704996412360498E-3</v>
      </c>
    </row>
    <row r="2396" spans="1:5" x14ac:dyDescent="0.3">
      <c r="A2396" s="1">
        <v>2394</v>
      </c>
      <c r="B2396" s="1">
        <v>349</v>
      </c>
      <c r="C2396" s="1">
        <v>1.51699183849868E-2</v>
      </c>
      <c r="D2396" s="1">
        <v>651</v>
      </c>
      <c r="E2396" s="1">
        <v>1.51699183849868E-2</v>
      </c>
    </row>
    <row r="2397" spans="1:5" x14ac:dyDescent="0.3">
      <c r="A2397" s="1">
        <v>2395</v>
      </c>
      <c r="B2397" s="1">
        <v>333</v>
      </c>
      <c r="C2397" s="1">
        <v>2.6757914070606299E-2</v>
      </c>
      <c r="D2397" s="1">
        <v>667</v>
      </c>
      <c r="E2397" s="1">
        <v>2.6757914070606299E-2</v>
      </c>
    </row>
    <row r="2398" spans="1:5" x14ac:dyDescent="0.3">
      <c r="A2398" s="1">
        <v>2396</v>
      </c>
      <c r="B2398" s="1">
        <v>346</v>
      </c>
      <c r="C2398" s="1">
        <v>1.8397167845654601E-2</v>
      </c>
      <c r="D2398" s="1">
        <v>654</v>
      </c>
      <c r="E2398" s="1">
        <v>1.8397167845654601E-2</v>
      </c>
    </row>
    <row r="2399" spans="1:5" x14ac:dyDescent="0.3">
      <c r="A2399" s="1">
        <v>2397</v>
      </c>
      <c r="B2399" s="1">
        <v>325</v>
      </c>
      <c r="C2399" s="1">
        <v>2.3116529811411698E-2</v>
      </c>
      <c r="D2399" s="1">
        <v>675</v>
      </c>
      <c r="E2399" s="1">
        <v>2.3116529811411698E-2</v>
      </c>
    </row>
    <row r="2400" spans="1:5" x14ac:dyDescent="0.3">
      <c r="A2400" s="1">
        <v>2398</v>
      </c>
      <c r="B2400" s="1">
        <v>330</v>
      </c>
      <c r="C2400" s="1">
        <v>2.6203378417078101E-2</v>
      </c>
      <c r="D2400" s="1">
        <v>670</v>
      </c>
      <c r="E2400" s="1">
        <v>2.6203378417078101E-2</v>
      </c>
    </row>
    <row r="2401" spans="1:5" x14ac:dyDescent="0.3">
      <c r="A2401" s="1">
        <v>2399</v>
      </c>
      <c r="B2401" s="1">
        <v>363</v>
      </c>
      <c r="C2401" s="1">
        <v>3.6638469240897198E-3</v>
      </c>
      <c r="D2401" s="1">
        <v>637</v>
      </c>
      <c r="E2401" s="1">
        <v>3.6638469240897198E-3</v>
      </c>
    </row>
    <row r="2402" spans="1:5" x14ac:dyDescent="0.3">
      <c r="A2402" s="1">
        <v>2400</v>
      </c>
      <c r="B2402" s="1">
        <v>315</v>
      </c>
      <c r="C2402" s="1">
        <v>1.2774962710707201E-2</v>
      </c>
      <c r="D2402" s="1">
        <v>685</v>
      </c>
      <c r="E2402" s="1">
        <v>1.2774962710707201E-2</v>
      </c>
    </row>
    <row r="2403" spans="1:5" x14ac:dyDescent="0.3">
      <c r="A2403" s="1">
        <v>2401</v>
      </c>
      <c r="B2403" s="1">
        <v>339</v>
      </c>
      <c r="C2403" s="1">
        <v>2.4716814472771399E-2</v>
      </c>
      <c r="D2403" s="1">
        <v>661</v>
      </c>
      <c r="E2403" s="1">
        <v>2.4716814472771399E-2</v>
      </c>
    </row>
    <row r="2404" spans="1:5" x14ac:dyDescent="0.3">
      <c r="A2404" s="1">
        <v>2402</v>
      </c>
      <c r="B2404" s="1">
        <v>327</v>
      </c>
      <c r="C2404" s="1">
        <v>2.4638043568776101E-2</v>
      </c>
      <c r="D2404" s="1">
        <v>673</v>
      </c>
      <c r="E2404" s="1">
        <v>2.4638043568776101E-2</v>
      </c>
    </row>
    <row r="2405" spans="1:5" x14ac:dyDescent="0.3">
      <c r="A2405" s="1">
        <v>2403</v>
      </c>
      <c r="B2405" s="1">
        <v>326</v>
      </c>
      <c r="C2405" s="1">
        <v>2.39194640078138E-2</v>
      </c>
      <c r="D2405" s="1">
        <v>674</v>
      </c>
      <c r="E2405" s="1">
        <v>2.39194640078138E-2</v>
      </c>
    </row>
    <row r="2406" spans="1:5" x14ac:dyDescent="0.3">
      <c r="A2406" s="1">
        <v>2404</v>
      </c>
      <c r="B2406" s="1">
        <v>329</v>
      </c>
      <c r="C2406" s="1">
        <v>2.5787312139095801E-2</v>
      </c>
      <c r="D2406" s="1">
        <v>671</v>
      </c>
      <c r="E2406" s="1">
        <v>2.5787312139095801E-2</v>
      </c>
    </row>
    <row r="2407" spans="1:5" x14ac:dyDescent="0.3">
      <c r="A2407" s="1">
        <v>2405</v>
      </c>
      <c r="B2407" s="1">
        <v>333</v>
      </c>
      <c r="C2407" s="1">
        <v>2.6757914070606299E-2</v>
      </c>
      <c r="D2407" s="1">
        <v>667</v>
      </c>
      <c r="E2407" s="1">
        <v>2.6757914070606299E-2</v>
      </c>
    </row>
    <row r="2408" spans="1:5" x14ac:dyDescent="0.3">
      <c r="A2408" s="1">
        <v>2406</v>
      </c>
      <c r="B2408" s="1">
        <v>350</v>
      </c>
      <c r="C2408" s="1">
        <v>1.4100639835976101E-2</v>
      </c>
      <c r="D2408" s="1">
        <v>650</v>
      </c>
      <c r="E2408" s="1">
        <v>1.4100639835976101E-2</v>
      </c>
    </row>
    <row r="2409" spans="1:5" x14ac:dyDescent="0.3">
      <c r="A2409" s="1">
        <v>2407</v>
      </c>
      <c r="B2409" s="1">
        <v>339</v>
      </c>
      <c r="C2409" s="1">
        <v>2.4716814472771399E-2</v>
      </c>
      <c r="D2409" s="1">
        <v>661</v>
      </c>
      <c r="E2409" s="1">
        <v>2.4716814472771399E-2</v>
      </c>
    </row>
    <row r="2410" spans="1:5" x14ac:dyDescent="0.3">
      <c r="A2410" s="1">
        <v>2408</v>
      </c>
      <c r="B2410" s="1">
        <v>313</v>
      </c>
      <c r="C2410" s="1">
        <v>1.07357830729089E-2</v>
      </c>
      <c r="D2410" s="1">
        <v>687</v>
      </c>
      <c r="E2410" s="1">
        <v>1.07357830729089E-2</v>
      </c>
    </row>
    <row r="2411" spans="1:5" x14ac:dyDescent="0.3">
      <c r="A2411" s="1">
        <v>2409</v>
      </c>
      <c r="B2411" s="1">
        <v>353</v>
      </c>
      <c r="C2411" s="1">
        <v>1.1029994294426901E-2</v>
      </c>
      <c r="D2411" s="1">
        <v>647</v>
      </c>
      <c r="E2411" s="1">
        <v>1.1029994294426901E-2</v>
      </c>
    </row>
    <row r="2412" spans="1:5" x14ac:dyDescent="0.3">
      <c r="A2412" s="1">
        <v>2410</v>
      </c>
      <c r="B2412" s="1">
        <v>347</v>
      </c>
      <c r="C2412" s="1">
        <v>1.7327738112416901E-2</v>
      </c>
      <c r="D2412" s="1">
        <v>653</v>
      </c>
      <c r="E2412" s="1">
        <v>1.7327738112416901E-2</v>
      </c>
    </row>
    <row r="2413" spans="1:5" x14ac:dyDescent="0.3">
      <c r="A2413" s="1">
        <v>2411</v>
      </c>
      <c r="B2413" s="1">
        <v>321</v>
      </c>
      <c r="C2413" s="1">
        <v>1.92665541170313E-2</v>
      </c>
      <c r="D2413" s="1">
        <v>679</v>
      </c>
      <c r="E2413" s="1">
        <v>1.92665541170313E-2</v>
      </c>
    </row>
    <row r="2414" spans="1:5" x14ac:dyDescent="0.3">
      <c r="A2414" s="1">
        <v>2412</v>
      </c>
      <c r="B2414" s="1">
        <v>326</v>
      </c>
      <c r="C2414" s="1">
        <v>2.39194640078138E-2</v>
      </c>
      <c r="D2414" s="1">
        <v>674</v>
      </c>
      <c r="E2414" s="1">
        <v>2.39194640078138E-2</v>
      </c>
    </row>
    <row r="2415" spans="1:5" x14ac:dyDescent="0.3">
      <c r="A2415" s="1">
        <v>2413</v>
      </c>
      <c r="B2415" s="1">
        <v>328</v>
      </c>
      <c r="C2415" s="1">
        <v>2.52632994994005E-2</v>
      </c>
      <c r="D2415" s="1">
        <v>672</v>
      </c>
      <c r="E2415" s="1">
        <v>2.52632994994005E-2</v>
      </c>
    </row>
    <row r="2416" spans="1:5" x14ac:dyDescent="0.3">
      <c r="A2416" s="1">
        <v>2414</v>
      </c>
      <c r="B2416" s="1">
        <v>334</v>
      </c>
      <c r="C2416" s="1">
        <v>2.67038729549826E-2</v>
      </c>
      <c r="D2416" s="1">
        <v>666</v>
      </c>
      <c r="E2416" s="1">
        <v>2.6703872954982701E-2</v>
      </c>
    </row>
    <row r="2417" spans="1:5" x14ac:dyDescent="0.3">
      <c r="A2417" s="1">
        <v>2415</v>
      </c>
      <c r="B2417" s="1">
        <v>324</v>
      </c>
      <c r="C2417" s="1">
        <v>2.22390726342954E-2</v>
      </c>
      <c r="D2417" s="1">
        <v>676</v>
      </c>
      <c r="E2417" s="1">
        <v>2.22390726342954E-2</v>
      </c>
    </row>
    <row r="2418" spans="1:5" x14ac:dyDescent="0.3">
      <c r="A2418" s="1">
        <v>2416</v>
      </c>
      <c r="B2418" s="1">
        <v>341</v>
      </c>
      <c r="C2418" s="1">
        <v>2.3226825619262498E-2</v>
      </c>
      <c r="D2418" s="1">
        <v>659</v>
      </c>
      <c r="E2418" s="1">
        <v>2.3226825619262498E-2</v>
      </c>
    </row>
    <row r="2419" spans="1:5" x14ac:dyDescent="0.3">
      <c r="A2419" s="1">
        <v>2417</v>
      </c>
      <c r="B2419" s="1">
        <v>334</v>
      </c>
      <c r="C2419" s="1">
        <v>2.67038729549826E-2</v>
      </c>
      <c r="D2419" s="1">
        <v>666</v>
      </c>
      <c r="E2419" s="1">
        <v>2.6703872954982701E-2</v>
      </c>
    </row>
    <row r="2420" spans="1:5" x14ac:dyDescent="0.3">
      <c r="A2420" s="1">
        <v>2418</v>
      </c>
      <c r="B2420" s="1">
        <v>301</v>
      </c>
      <c r="C2420" s="1">
        <v>2.55412495212277E-3</v>
      </c>
      <c r="D2420" s="1">
        <v>699</v>
      </c>
      <c r="E2420" s="1">
        <v>2.55412495212277E-3</v>
      </c>
    </row>
    <row r="2421" spans="1:5" x14ac:dyDescent="0.3">
      <c r="A2421" s="1">
        <v>2419</v>
      </c>
      <c r="B2421" s="1">
        <v>352</v>
      </c>
      <c r="C2421" s="1">
        <v>1.20235400952347E-2</v>
      </c>
      <c r="D2421" s="1">
        <v>648</v>
      </c>
      <c r="E2421" s="1">
        <v>1.20235400952347E-2</v>
      </c>
    </row>
    <row r="2422" spans="1:5" x14ac:dyDescent="0.3">
      <c r="A2422" s="1">
        <v>2420</v>
      </c>
      <c r="B2422" s="1">
        <v>340</v>
      </c>
      <c r="C2422" s="1">
        <v>2.4013622077782699E-2</v>
      </c>
      <c r="D2422" s="1">
        <v>660</v>
      </c>
      <c r="E2422" s="1">
        <v>2.4013622077782699E-2</v>
      </c>
    </row>
    <row r="2423" spans="1:5" x14ac:dyDescent="0.3">
      <c r="A2423" s="1">
        <v>2421</v>
      </c>
      <c r="B2423" s="1">
        <v>336</v>
      </c>
      <c r="C2423" s="1">
        <v>2.6240451652280099E-2</v>
      </c>
      <c r="D2423" s="1">
        <v>664</v>
      </c>
      <c r="E2423" s="1">
        <v>2.6240451652280099E-2</v>
      </c>
    </row>
    <row r="2424" spans="1:5" x14ac:dyDescent="0.3">
      <c r="A2424" s="1">
        <v>2422</v>
      </c>
      <c r="B2424" s="1">
        <v>340</v>
      </c>
      <c r="C2424" s="1">
        <v>2.4013622077782699E-2</v>
      </c>
      <c r="D2424" s="1">
        <v>660</v>
      </c>
      <c r="E2424" s="1">
        <v>2.4013622077782699E-2</v>
      </c>
    </row>
    <row r="2425" spans="1:5" x14ac:dyDescent="0.3">
      <c r="A2425" s="1">
        <v>2423</v>
      </c>
      <c r="B2425" s="1">
        <v>351</v>
      </c>
      <c r="C2425" s="1">
        <v>1.3049314295279E-2</v>
      </c>
      <c r="D2425" s="1">
        <v>649</v>
      </c>
      <c r="E2425" s="1">
        <v>1.3049314295279E-2</v>
      </c>
    </row>
    <row r="2426" spans="1:5" x14ac:dyDescent="0.3">
      <c r="A2426" s="1">
        <v>2424</v>
      </c>
      <c r="B2426" s="1">
        <v>325</v>
      </c>
      <c r="C2426" s="1">
        <v>2.3116529811411698E-2</v>
      </c>
      <c r="D2426" s="1">
        <v>675</v>
      </c>
      <c r="E2426" s="1">
        <v>2.3116529811411698E-2</v>
      </c>
    </row>
    <row r="2427" spans="1:5" x14ac:dyDescent="0.3">
      <c r="A2427" s="1">
        <v>2425</v>
      </c>
      <c r="B2427" s="1">
        <v>343</v>
      </c>
      <c r="C2427" s="1">
        <v>2.14420450508532E-2</v>
      </c>
      <c r="D2427" s="1">
        <v>657</v>
      </c>
      <c r="E2427" s="1">
        <v>2.14420450508532E-2</v>
      </c>
    </row>
    <row r="2428" spans="1:5" x14ac:dyDescent="0.3">
      <c r="A2428" s="1">
        <v>2426</v>
      </c>
      <c r="B2428" s="1">
        <v>315</v>
      </c>
      <c r="C2428" s="1">
        <v>1.2774962710707201E-2</v>
      </c>
      <c r="D2428" s="1">
        <v>685</v>
      </c>
      <c r="E2428" s="1">
        <v>1.2774962710707201E-2</v>
      </c>
    </row>
    <row r="2429" spans="1:5" x14ac:dyDescent="0.3">
      <c r="A2429" s="1">
        <v>2427</v>
      </c>
      <c r="B2429" s="1">
        <v>309</v>
      </c>
      <c r="C2429" s="1">
        <v>7.1704996412360498E-3</v>
      </c>
      <c r="D2429" s="1">
        <v>691</v>
      </c>
      <c r="E2429" s="1">
        <v>7.1704996412360498E-3</v>
      </c>
    </row>
    <row r="2430" spans="1:5" x14ac:dyDescent="0.3">
      <c r="A2430" s="1">
        <v>2428</v>
      </c>
      <c r="B2430" s="1">
        <v>338</v>
      </c>
      <c r="C2430" s="1">
        <v>2.5327456326935002E-2</v>
      </c>
      <c r="D2430" s="1">
        <v>662</v>
      </c>
      <c r="E2430" s="1">
        <v>2.5327456326935002E-2</v>
      </c>
    </row>
    <row r="2431" spans="1:5" x14ac:dyDescent="0.3">
      <c r="A2431" s="1">
        <v>2429</v>
      </c>
      <c r="B2431" s="1">
        <v>311</v>
      </c>
      <c r="C2431" s="1">
        <v>8.8560434028796108E-3</v>
      </c>
      <c r="D2431" s="1">
        <v>689</v>
      </c>
      <c r="E2431" s="1">
        <v>8.8560434028796108E-3</v>
      </c>
    </row>
    <row r="2432" spans="1:5" x14ac:dyDescent="0.3">
      <c r="A2432" s="1">
        <v>2430</v>
      </c>
      <c r="B2432" s="1">
        <v>324</v>
      </c>
      <c r="C2432" s="1">
        <v>2.22390726342954E-2</v>
      </c>
      <c r="D2432" s="1">
        <v>676</v>
      </c>
      <c r="E2432" s="1">
        <v>2.22390726342954E-2</v>
      </c>
    </row>
    <row r="2433" spans="1:5" x14ac:dyDescent="0.3">
      <c r="A2433" s="1">
        <v>2431</v>
      </c>
      <c r="B2433" s="1">
        <v>343</v>
      </c>
      <c r="C2433" s="1">
        <v>2.14420450508532E-2</v>
      </c>
      <c r="D2433" s="1">
        <v>657</v>
      </c>
      <c r="E2433" s="1">
        <v>2.14420450508532E-2</v>
      </c>
    </row>
    <row r="2434" spans="1:5" x14ac:dyDescent="0.3">
      <c r="A2434" s="1">
        <v>2432</v>
      </c>
      <c r="B2434" s="1">
        <v>349</v>
      </c>
      <c r="C2434" s="1">
        <v>1.51699183849868E-2</v>
      </c>
      <c r="D2434" s="1">
        <v>651</v>
      </c>
      <c r="E2434" s="1">
        <v>1.51699183849868E-2</v>
      </c>
    </row>
    <row r="2435" spans="1:5" x14ac:dyDescent="0.3">
      <c r="A2435" s="1">
        <v>2433</v>
      </c>
      <c r="B2435" s="1">
        <v>317</v>
      </c>
      <c r="C2435" s="1">
        <v>1.49226252303822E-2</v>
      </c>
      <c r="D2435" s="1">
        <v>683</v>
      </c>
      <c r="E2435" s="1">
        <v>1.49226252303822E-2</v>
      </c>
    </row>
    <row r="2436" spans="1:5" x14ac:dyDescent="0.3">
      <c r="A2436" s="1">
        <v>2434</v>
      </c>
      <c r="B2436" s="1">
        <v>333</v>
      </c>
      <c r="C2436" s="1">
        <v>2.6757914070606299E-2</v>
      </c>
      <c r="D2436" s="1">
        <v>667</v>
      </c>
      <c r="E2436" s="1">
        <v>2.6757914070606299E-2</v>
      </c>
    </row>
    <row r="2437" spans="1:5" x14ac:dyDescent="0.3">
      <c r="A2437" s="1">
        <v>2435</v>
      </c>
      <c r="B2437" s="1">
        <v>338</v>
      </c>
      <c r="C2437" s="1">
        <v>2.5327456326935002E-2</v>
      </c>
      <c r="D2437" s="1">
        <v>662</v>
      </c>
      <c r="E2437" s="1">
        <v>2.5327456326935002E-2</v>
      </c>
    </row>
    <row r="2438" spans="1:5" x14ac:dyDescent="0.3">
      <c r="A2438" s="1">
        <v>2436</v>
      </c>
      <c r="B2438" s="1">
        <v>336</v>
      </c>
      <c r="C2438" s="1">
        <v>2.6240451652280099E-2</v>
      </c>
      <c r="D2438" s="1">
        <v>664</v>
      </c>
      <c r="E2438" s="1">
        <v>2.6240451652280099E-2</v>
      </c>
    </row>
    <row r="2439" spans="1:5" x14ac:dyDescent="0.3">
      <c r="A2439" s="1">
        <v>2437</v>
      </c>
      <c r="B2439" s="1">
        <v>318</v>
      </c>
      <c r="C2439" s="1">
        <v>1.6017010017511001E-2</v>
      </c>
      <c r="D2439" s="1">
        <v>682</v>
      </c>
      <c r="E2439" s="1">
        <v>1.6017010017511001E-2</v>
      </c>
    </row>
    <row r="2440" spans="1:5" x14ac:dyDescent="0.3">
      <c r="A2440" s="1">
        <v>2438</v>
      </c>
      <c r="B2440" s="1">
        <v>360</v>
      </c>
      <c r="C2440" s="1">
        <v>5.3374069048086701E-3</v>
      </c>
      <c r="D2440" s="1">
        <v>640</v>
      </c>
      <c r="E2440" s="1">
        <v>5.3374069048086701E-3</v>
      </c>
    </row>
    <row r="2441" spans="1:5" x14ac:dyDescent="0.3">
      <c r="A2441" s="1">
        <v>2439</v>
      </c>
      <c r="B2441" s="1">
        <v>338</v>
      </c>
      <c r="C2441" s="1">
        <v>2.5327456326935002E-2</v>
      </c>
      <c r="D2441" s="1">
        <v>662</v>
      </c>
      <c r="E2441" s="1">
        <v>2.5327456326935002E-2</v>
      </c>
    </row>
    <row r="2442" spans="1:5" x14ac:dyDescent="0.3">
      <c r="A2442" s="1">
        <v>2440</v>
      </c>
      <c r="B2442" s="1">
        <v>344</v>
      </c>
      <c r="C2442" s="1">
        <v>2.0465189126204899E-2</v>
      </c>
      <c r="D2442" s="1">
        <v>656</v>
      </c>
      <c r="E2442" s="1">
        <v>2.0465189126204899E-2</v>
      </c>
    </row>
    <row r="2443" spans="1:5" x14ac:dyDescent="0.3">
      <c r="A2443" s="1">
        <v>2441</v>
      </c>
      <c r="B2443" s="1">
        <v>318</v>
      </c>
      <c r="C2443" s="1">
        <v>1.6017010017511001E-2</v>
      </c>
      <c r="D2443" s="1">
        <v>682</v>
      </c>
      <c r="E2443" s="1">
        <v>1.6017010017511001E-2</v>
      </c>
    </row>
    <row r="2444" spans="1:5" x14ac:dyDescent="0.3">
      <c r="A2444" s="1">
        <v>2442</v>
      </c>
      <c r="B2444" s="1">
        <v>338</v>
      </c>
      <c r="C2444" s="1">
        <v>2.5327456326935002E-2</v>
      </c>
      <c r="D2444" s="1">
        <v>662</v>
      </c>
      <c r="E2444" s="1">
        <v>2.5327456326935002E-2</v>
      </c>
    </row>
    <row r="2445" spans="1:5" x14ac:dyDescent="0.3">
      <c r="A2445" s="1">
        <v>2443</v>
      </c>
      <c r="B2445" s="1">
        <v>346</v>
      </c>
      <c r="C2445" s="1">
        <v>1.8397167845654601E-2</v>
      </c>
      <c r="D2445" s="1">
        <v>654</v>
      </c>
      <c r="E2445" s="1">
        <v>1.8397167845654601E-2</v>
      </c>
    </row>
    <row r="2446" spans="1:5" x14ac:dyDescent="0.3">
      <c r="A2446" s="1">
        <v>2444</v>
      </c>
      <c r="B2446" s="1">
        <v>347</v>
      </c>
      <c r="C2446" s="1">
        <v>1.7327738112416901E-2</v>
      </c>
      <c r="D2446" s="1">
        <v>653</v>
      </c>
      <c r="E2446" s="1">
        <v>1.7327738112416901E-2</v>
      </c>
    </row>
    <row r="2447" spans="1:5" x14ac:dyDescent="0.3">
      <c r="A2447" s="1">
        <v>2445</v>
      </c>
      <c r="B2447" s="1">
        <v>335</v>
      </c>
      <c r="C2447" s="1">
        <v>2.6530553254295999E-2</v>
      </c>
      <c r="D2447" s="1">
        <v>665</v>
      </c>
      <c r="E2447" s="1">
        <v>2.6530553254295999E-2</v>
      </c>
    </row>
    <row r="2448" spans="1:5" x14ac:dyDescent="0.3">
      <c r="A2448" s="1">
        <v>2446</v>
      </c>
      <c r="B2448" s="1">
        <v>340</v>
      </c>
      <c r="C2448" s="1">
        <v>2.4013622077782699E-2</v>
      </c>
      <c r="D2448" s="1">
        <v>660</v>
      </c>
      <c r="E2448" s="1">
        <v>2.4013622077782699E-2</v>
      </c>
    </row>
    <row r="2449" spans="1:5" x14ac:dyDescent="0.3">
      <c r="A2449" s="1">
        <v>2447</v>
      </c>
      <c r="B2449" s="1">
        <v>327</v>
      </c>
      <c r="C2449" s="1">
        <v>2.4638043568776101E-2</v>
      </c>
      <c r="D2449" s="1">
        <v>673</v>
      </c>
      <c r="E2449" s="1">
        <v>2.4638043568776101E-2</v>
      </c>
    </row>
    <row r="2450" spans="1:5" x14ac:dyDescent="0.3">
      <c r="A2450" s="1">
        <v>2448</v>
      </c>
      <c r="B2450" s="1">
        <v>311</v>
      </c>
      <c r="C2450" s="1">
        <v>8.8560434028796108E-3</v>
      </c>
      <c r="D2450" s="1">
        <v>689</v>
      </c>
      <c r="E2450" s="1">
        <v>8.8560434028796108E-3</v>
      </c>
    </row>
    <row r="2451" spans="1:5" x14ac:dyDescent="0.3">
      <c r="A2451" s="1">
        <v>2449</v>
      </c>
      <c r="B2451" s="1">
        <v>344</v>
      </c>
      <c r="C2451" s="1">
        <v>2.0465189126204899E-2</v>
      </c>
      <c r="D2451" s="1">
        <v>656</v>
      </c>
      <c r="E2451" s="1">
        <v>2.0465189126204899E-2</v>
      </c>
    </row>
    <row r="2452" spans="1:5" x14ac:dyDescent="0.3">
      <c r="A2452" s="1">
        <v>2450</v>
      </c>
      <c r="B2452" s="1">
        <v>318</v>
      </c>
      <c r="C2452" s="1">
        <v>1.6017010017511001E-2</v>
      </c>
      <c r="D2452" s="1">
        <v>682</v>
      </c>
      <c r="E2452" s="1">
        <v>1.6017010017511001E-2</v>
      </c>
    </row>
    <row r="2453" spans="1:5" x14ac:dyDescent="0.3">
      <c r="A2453" s="1">
        <v>2451</v>
      </c>
      <c r="B2453" s="1">
        <v>316</v>
      </c>
      <c r="C2453" s="1">
        <v>1.3839033522786299E-2</v>
      </c>
      <c r="D2453" s="1">
        <v>684</v>
      </c>
      <c r="E2453" s="1">
        <v>1.3839033522786299E-2</v>
      </c>
    </row>
    <row r="2454" spans="1:5" x14ac:dyDescent="0.3">
      <c r="A2454" s="1">
        <v>2452</v>
      </c>
      <c r="B2454" s="1">
        <v>331</v>
      </c>
      <c r="C2454" s="1">
        <v>2.6506154741657802E-2</v>
      </c>
      <c r="D2454" s="1">
        <v>669</v>
      </c>
      <c r="E2454" s="1">
        <v>2.6506154741657802E-2</v>
      </c>
    </row>
    <row r="2455" spans="1:5" x14ac:dyDescent="0.3">
      <c r="A2455" s="1">
        <v>2453</v>
      </c>
      <c r="B2455" s="1">
        <v>325</v>
      </c>
      <c r="C2455" s="1">
        <v>2.3116529811411698E-2</v>
      </c>
      <c r="D2455" s="1">
        <v>675</v>
      </c>
      <c r="E2455" s="1">
        <v>2.3116529811411698E-2</v>
      </c>
    </row>
    <row r="2456" spans="1:5" x14ac:dyDescent="0.3">
      <c r="A2456" s="1">
        <v>2454</v>
      </c>
      <c r="B2456" s="1">
        <v>325</v>
      </c>
      <c r="C2456" s="1">
        <v>2.3116529811411698E-2</v>
      </c>
      <c r="D2456" s="1">
        <v>675</v>
      </c>
      <c r="E2456" s="1">
        <v>2.3116529811411698E-2</v>
      </c>
    </row>
    <row r="2457" spans="1:5" x14ac:dyDescent="0.3">
      <c r="A2457" s="1">
        <v>2455</v>
      </c>
      <c r="B2457" s="1">
        <v>341</v>
      </c>
      <c r="C2457" s="1">
        <v>2.3226825619262498E-2</v>
      </c>
      <c r="D2457" s="1">
        <v>659</v>
      </c>
      <c r="E2457" s="1">
        <v>2.3226825619262498E-2</v>
      </c>
    </row>
    <row r="2458" spans="1:5" x14ac:dyDescent="0.3">
      <c r="A2458" s="1">
        <v>2456</v>
      </c>
      <c r="B2458" s="1">
        <v>346</v>
      </c>
      <c r="C2458" s="1">
        <v>1.8397167845654601E-2</v>
      </c>
      <c r="D2458" s="1">
        <v>654</v>
      </c>
      <c r="E2458" s="1">
        <v>1.8397167845654601E-2</v>
      </c>
    </row>
    <row r="2459" spans="1:5" x14ac:dyDescent="0.3">
      <c r="A2459" s="1">
        <v>2457</v>
      </c>
      <c r="B2459" s="1">
        <v>347</v>
      </c>
      <c r="C2459" s="1">
        <v>1.7327738112416901E-2</v>
      </c>
      <c r="D2459" s="1">
        <v>653</v>
      </c>
      <c r="E2459" s="1">
        <v>1.7327738112416901E-2</v>
      </c>
    </row>
    <row r="2460" spans="1:5" x14ac:dyDescent="0.3">
      <c r="A2460" s="1">
        <v>2458</v>
      </c>
      <c r="B2460" s="1">
        <v>337</v>
      </c>
      <c r="C2460" s="1">
        <v>2.5837596739680401E-2</v>
      </c>
      <c r="D2460" s="1">
        <v>663</v>
      </c>
      <c r="E2460" s="1">
        <v>2.5837596739680401E-2</v>
      </c>
    </row>
    <row r="2461" spans="1:5" x14ac:dyDescent="0.3">
      <c r="A2461" s="1">
        <v>2459</v>
      </c>
      <c r="B2461" s="1">
        <v>327</v>
      </c>
      <c r="C2461" s="1">
        <v>2.4638043568776101E-2</v>
      </c>
      <c r="D2461" s="1">
        <v>673</v>
      </c>
      <c r="E2461" s="1">
        <v>2.4638043568776101E-2</v>
      </c>
    </row>
    <row r="2462" spans="1:5" x14ac:dyDescent="0.3">
      <c r="A2462" s="1">
        <v>2460</v>
      </c>
      <c r="B2462" s="1">
        <v>331</v>
      </c>
      <c r="C2462" s="1">
        <v>2.6506154741657802E-2</v>
      </c>
      <c r="D2462" s="1">
        <v>669</v>
      </c>
      <c r="E2462" s="1">
        <v>2.6506154741657802E-2</v>
      </c>
    </row>
    <row r="2463" spans="1:5" x14ac:dyDescent="0.3">
      <c r="A2463" s="1">
        <v>2461</v>
      </c>
      <c r="B2463" s="1">
        <v>327</v>
      </c>
      <c r="C2463" s="1">
        <v>2.4638043568776101E-2</v>
      </c>
      <c r="D2463" s="1">
        <v>673</v>
      </c>
      <c r="E2463" s="1">
        <v>2.4638043568776101E-2</v>
      </c>
    </row>
    <row r="2464" spans="1:5" x14ac:dyDescent="0.3">
      <c r="A2464" s="1">
        <v>2462</v>
      </c>
      <c r="B2464" s="1">
        <v>347</v>
      </c>
      <c r="C2464" s="1">
        <v>1.7327738112416901E-2</v>
      </c>
      <c r="D2464" s="1">
        <v>653</v>
      </c>
      <c r="E2464" s="1">
        <v>1.7327738112416901E-2</v>
      </c>
    </row>
    <row r="2465" spans="1:5" x14ac:dyDescent="0.3">
      <c r="A2465" s="1">
        <v>2463</v>
      </c>
      <c r="B2465" s="1">
        <v>305</v>
      </c>
      <c r="C2465" s="1">
        <v>4.4439000951732796E-3</v>
      </c>
      <c r="D2465" s="1">
        <v>695</v>
      </c>
      <c r="E2465" s="1">
        <v>4.4439000951732796E-3</v>
      </c>
    </row>
    <row r="2466" spans="1:5" x14ac:dyDescent="0.3">
      <c r="A2466" s="1">
        <v>2464</v>
      </c>
      <c r="B2466" s="1">
        <v>334</v>
      </c>
      <c r="C2466" s="1">
        <v>2.67038729549826E-2</v>
      </c>
      <c r="D2466" s="1">
        <v>666</v>
      </c>
      <c r="E2466" s="1">
        <v>2.6703872954982701E-2</v>
      </c>
    </row>
    <row r="2467" spans="1:5" x14ac:dyDescent="0.3">
      <c r="A2467" s="1">
        <v>2465</v>
      </c>
      <c r="B2467" s="1">
        <v>315</v>
      </c>
      <c r="C2467" s="1">
        <v>1.2774962710707201E-2</v>
      </c>
      <c r="D2467" s="1">
        <v>685</v>
      </c>
      <c r="E2467" s="1">
        <v>1.2774962710707201E-2</v>
      </c>
    </row>
    <row r="2468" spans="1:5" x14ac:dyDescent="0.3">
      <c r="A2468" s="1">
        <v>2466</v>
      </c>
      <c r="B2468" s="1">
        <v>363</v>
      </c>
      <c r="C2468" s="1">
        <v>3.6638469240897198E-3</v>
      </c>
      <c r="D2468" s="1">
        <v>637</v>
      </c>
      <c r="E2468" s="1">
        <v>3.6638469240897198E-3</v>
      </c>
    </row>
    <row r="2469" spans="1:5" x14ac:dyDescent="0.3">
      <c r="A2469" s="1">
        <v>2467</v>
      </c>
      <c r="B2469" s="1">
        <v>330</v>
      </c>
      <c r="C2469" s="1">
        <v>2.6203378417078101E-2</v>
      </c>
      <c r="D2469" s="1">
        <v>670</v>
      </c>
      <c r="E2469" s="1">
        <v>2.6203378417078101E-2</v>
      </c>
    </row>
    <row r="2470" spans="1:5" x14ac:dyDescent="0.3">
      <c r="A2470" s="1">
        <v>2468</v>
      </c>
      <c r="B2470" s="1">
        <v>350</v>
      </c>
      <c r="C2470" s="1">
        <v>1.4100639835976101E-2</v>
      </c>
      <c r="D2470" s="1">
        <v>650</v>
      </c>
      <c r="E2470" s="1">
        <v>1.4100639835976101E-2</v>
      </c>
    </row>
    <row r="2471" spans="1:5" x14ac:dyDescent="0.3">
      <c r="A2471" s="1">
        <v>2469</v>
      </c>
      <c r="B2471" s="1">
        <v>348</v>
      </c>
      <c r="C2471" s="1">
        <v>1.6248693407419398E-2</v>
      </c>
      <c r="D2471" s="1">
        <v>652</v>
      </c>
      <c r="E2471" s="1">
        <v>1.6248693407419398E-2</v>
      </c>
    </row>
    <row r="2472" spans="1:5" x14ac:dyDescent="0.3">
      <c r="A2472" s="1">
        <v>2470</v>
      </c>
      <c r="B2472" s="1">
        <v>307</v>
      </c>
      <c r="C2472" s="1">
        <v>5.6981519029803401E-3</v>
      </c>
      <c r="D2472" s="1">
        <v>693</v>
      </c>
      <c r="E2472" s="1">
        <v>5.6981519029803401E-3</v>
      </c>
    </row>
    <row r="2473" spans="1:5" x14ac:dyDescent="0.3">
      <c r="A2473" s="1">
        <v>2471</v>
      </c>
      <c r="B2473" s="1">
        <v>341</v>
      </c>
      <c r="C2473" s="1">
        <v>2.3226825619262498E-2</v>
      </c>
      <c r="D2473" s="1">
        <v>659</v>
      </c>
      <c r="E2473" s="1">
        <v>2.3226825619262498E-2</v>
      </c>
    </row>
    <row r="2474" spans="1:5" x14ac:dyDescent="0.3">
      <c r="A2474" s="1">
        <v>2472</v>
      </c>
      <c r="B2474" s="1">
        <v>321</v>
      </c>
      <c r="C2474" s="1">
        <v>1.92665541170313E-2</v>
      </c>
      <c r="D2474" s="1">
        <v>679</v>
      </c>
      <c r="E2474" s="1">
        <v>1.92665541170313E-2</v>
      </c>
    </row>
    <row r="2475" spans="1:5" x14ac:dyDescent="0.3">
      <c r="A2475" s="1">
        <v>2473</v>
      </c>
      <c r="B2475" s="1">
        <v>317</v>
      </c>
      <c r="C2475" s="1">
        <v>1.49226252303822E-2</v>
      </c>
      <c r="D2475" s="1">
        <v>683</v>
      </c>
      <c r="E2475" s="1">
        <v>1.49226252303822E-2</v>
      </c>
    </row>
    <row r="2476" spans="1:5" x14ac:dyDescent="0.3">
      <c r="A2476" s="1">
        <v>2474</v>
      </c>
      <c r="B2476" s="1">
        <v>332</v>
      </c>
      <c r="C2476" s="1">
        <v>2.66917712597914E-2</v>
      </c>
      <c r="D2476" s="1">
        <v>668</v>
      </c>
      <c r="E2476" s="1">
        <v>2.66917712597914E-2</v>
      </c>
    </row>
    <row r="2477" spans="1:5" x14ac:dyDescent="0.3">
      <c r="A2477" s="1">
        <v>2475</v>
      </c>
      <c r="B2477" s="1">
        <v>330</v>
      </c>
      <c r="C2477" s="1">
        <v>2.6203378417078101E-2</v>
      </c>
      <c r="D2477" s="1">
        <v>670</v>
      </c>
      <c r="E2477" s="1">
        <v>2.6203378417078101E-2</v>
      </c>
    </row>
    <row r="2478" spans="1:5" x14ac:dyDescent="0.3">
      <c r="A2478" s="1">
        <v>2476</v>
      </c>
      <c r="B2478" s="1">
        <v>345</v>
      </c>
      <c r="C2478" s="1">
        <v>1.94465756805598E-2</v>
      </c>
      <c r="D2478" s="1">
        <v>655</v>
      </c>
      <c r="E2478" s="1">
        <v>1.94465756805598E-2</v>
      </c>
    </row>
    <row r="2479" spans="1:5" x14ac:dyDescent="0.3">
      <c r="A2479" s="1">
        <v>2477</v>
      </c>
      <c r="B2479" s="1">
        <v>322</v>
      </c>
      <c r="C2479" s="1">
        <v>2.03030171093352E-2</v>
      </c>
      <c r="D2479" s="1">
        <v>678</v>
      </c>
      <c r="E2479" s="1">
        <v>2.03030171093352E-2</v>
      </c>
    </row>
    <row r="2480" spans="1:5" x14ac:dyDescent="0.3">
      <c r="A2480" s="1">
        <v>2478</v>
      </c>
      <c r="B2480" s="1">
        <v>347</v>
      </c>
      <c r="C2480" s="1">
        <v>1.7327738112416901E-2</v>
      </c>
      <c r="D2480" s="1">
        <v>653</v>
      </c>
      <c r="E2480" s="1">
        <v>1.7327738112416901E-2</v>
      </c>
    </row>
    <row r="2481" spans="1:5" x14ac:dyDescent="0.3">
      <c r="A2481" s="1">
        <v>2479</v>
      </c>
      <c r="B2481" s="1">
        <v>330</v>
      </c>
      <c r="C2481" s="1">
        <v>2.6203378417078101E-2</v>
      </c>
      <c r="D2481" s="1">
        <v>670</v>
      </c>
      <c r="E2481" s="1">
        <v>2.6203378417078101E-2</v>
      </c>
    </row>
    <row r="2482" spans="1:5" x14ac:dyDescent="0.3">
      <c r="A2482" s="1">
        <v>2480</v>
      </c>
      <c r="B2482" s="1">
        <v>336</v>
      </c>
      <c r="C2482" s="1">
        <v>2.6240451652280099E-2</v>
      </c>
      <c r="D2482" s="1">
        <v>664</v>
      </c>
      <c r="E2482" s="1">
        <v>2.6240451652280099E-2</v>
      </c>
    </row>
    <row r="2483" spans="1:5" x14ac:dyDescent="0.3">
      <c r="A2483" s="1">
        <v>2481</v>
      </c>
      <c r="B2483" s="1">
        <v>325</v>
      </c>
      <c r="C2483" s="1">
        <v>2.3116529811411698E-2</v>
      </c>
      <c r="D2483" s="1">
        <v>675</v>
      </c>
      <c r="E2483" s="1">
        <v>2.3116529811411698E-2</v>
      </c>
    </row>
    <row r="2484" spans="1:5" x14ac:dyDescent="0.3">
      <c r="A2484" s="1">
        <v>2482</v>
      </c>
      <c r="B2484" s="1">
        <v>333</v>
      </c>
      <c r="C2484" s="1">
        <v>2.6757914070606299E-2</v>
      </c>
      <c r="D2484" s="1">
        <v>667</v>
      </c>
      <c r="E2484" s="1">
        <v>2.6757914070606299E-2</v>
      </c>
    </row>
    <row r="2485" spans="1:5" x14ac:dyDescent="0.3">
      <c r="A2485" s="1">
        <v>2483</v>
      </c>
      <c r="B2485" s="1">
        <v>337</v>
      </c>
      <c r="C2485" s="1">
        <v>2.5837596739680401E-2</v>
      </c>
      <c r="D2485" s="1">
        <v>663</v>
      </c>
      <c r="E2485" s="1">
        <v>2.5837596739680401E-2</v>
      </c>
    </row>
    <row r="2486" spans="1:5" x14ac:dyDescent="0.3">
      <c r="A2486" s="1">
        <v>2484</v>
      </c>
      <c r="B2486" s="1">
        <v>338</v>
      </c>
      <c r="C2486" s="1">
        <v>2.5327456326935002E-2</v>
      </c>
      <c r="D2486" s="1">
        <v>662</v>
      </c>
      <c r="E2486" s="1">
        <v>2.5327456326935002E-2</v>
      </c>
    </row>
    <row r="2487" spans="1:5" x14ac:dyDescent="0.3">
      <c r="A2487" s="1">
        <v>2485</v>
      </c>
      <c r="B2487" s="1">
        <v>322</v>
      </c>
      <c r="C2487" s="1">
        <v>2.03030171093352E-2</v>
      </c>
      <c r="D2487" s="1">
        <v>678</v>
      </c>
      <c r="E2487" s="1">
        <v>2.03030171093352E-2</v>
      </c>
    </row>
    <row r="2488" spans="1:5" x14ac:dyDescent="0.3">
      <c r="A2488" s="1">
        <v>2486</v>
      </c>
      <c r="B2488" s="1">
        <v>324</v>
      </c>
      <c r="C2488" s="1">
        <v>2.22390726342954E-2</v>
      </c>
      <c r="D2488" s="1">
        <v>676</v>
      </c>
      <c r="E2488" s="1">
        <v>2.22390726342954E-2</v>
      </c>
    </row>
    <row r="2489" spans="1:5" x14ac:dyDescent="0.3">
      <c r="A2489" s="1">
        <v>2487</v>
      </c>
      <c r="B2489" s="1">
        <v>332</v>
      </c>
      <c r="C2489" s="1">
        <v>2.66917712597914E-2</v>
      </c>
      <c r="D2489" s="1">
        <v>668</v>
      </c>
      <c r="E2489" s="1">
        <v>2.66917712597914E-2</v>
      </c>
    </row>
    <row r="2490" spans="1:5" x14ac:dyDescent="0.3">
      <c r="A2490" s="1">
        <v>2488</v>
      </c>
      <c r="B2490" s="1">
        <v>317</v>
      </c>
      <c r="C2490" s="1">
        <v>1.49226252303822E-2</v>
      </c>
      <c r="D2490" s="1">
        <v>683</v>
      </c>
      <c r="E2490" s="1">
        <v>1.49226252303822E-2</v>
      </c>
    </row>
    <row r="2491" spans="1:5" x14ac:dyDescent="0.3">
      <c r="A2491" s="1">
        <v>2489</v>
      </c>
      <c r="B2491" s="1">
        <v>326</v>
      </c>
      <c r="C2491" s="1">
        <v>2.39194640078138E-2</v>
      </c>
      <c r="D2491" s="1">
        <v>674</v>
      </c>
      <c r="E2491" s="1">
        <v>2.39194640078138E-2</v>
      </c>
    </row>
    <row r="2492" spans="1:5" x14ac:dyDescent="0.3">
      <c r="A2492" s="1">
        <v>2490</v>
      </c>
      <c r="B2492" s="1">
        <v>321</v>
      </c>
      <c r="C2492" s="1">
        <v>1.92665541170313E-2</v>
      </c>
      <c r="D2492" s="1">
        <v>679</v>
      </c>
      <c r="E2492" s="1">
        <v>1.92665541170313E-2</v>
      </c>
    </row>
    <row r="2493" spans="1:5" x14ac:dyDescent="0.3">
      <c r="A2493" s="1">
        <v>2491</v>
      </c>
      <c r="B2493" s="1">
        <v>324</v>
      </c>
      <c r="C2493" s="1">
        <v>2.22390726342954E-2</v>
      </c>
      <c r="D2493" s="1">
        <v>676</v>
      </c>
      <c r="E2493" s="1">
        <v>2.22390726342954E-2</v>
      </c>
    </row>
    <row r="2494" spans="1:5" x14ac:dyDescent="0.3">
      <c r="A2494" s="1">
        <v>2492</v>
      </c>
      <c r="B2494" s="1">
        <v>344</v>
      </c>
      <c r="C2494" s="1">
        <v>2.0465189126204899E-2</v>
      </c>
      <c r="D2494" s="1">
        <v>656</v>
      </c>
      <c r="E2494" s="1">
        <v>2.0465189126204899E-2</v>
      </c>
    </row>
    <row r="2495" spans="1:5" x14ac:dyDescent="0.3">
      <c r="A2495" s="1">
        <v>2493</v>
      </c>
      <c r="B2495" s="1">
        <v>325</v>
      </c>
      <c r="C2495" s="1">
        <v>2.3116529811411698E-2</v>
      </c>
      <c r="D2495" s="1">
        <v>675</v>
      </c>
      <c r="E2495" s="1">
        <v>2.3116529811411698E-2</v>
      </c>
    </row>
    <row r="2496" spans="1:5" x14ac:dyDescent="0.3">
      <c r="A2496" s="1">
        <v>2494</v>
      </c>
      <c r="B2496" s="1">
        <v>340</v>
      </c>
      <c r="C2496" s="1">
        <v>2.4013622077782699E-2</v>
      </c>
      <c r="D2496" s="1">
        <v>660</v>
      </c>
      <c r="E2496" s="1">
        <v>2.4013622077782699E-2</v>
      </c>
    </row>
    <row r="2497" spans="1:5" x14ac:dyDescent="0.3">
      <c r="A2497" s="1">
        <v>2495</v>
      </c>
      <c r="B2497" s="1">
        <v>324</v>
      </c>
      <c r="C2497" s="1">
        <v>2.22390726342954E-2</v>
      </c>
      <c r="D2497" s="1">
        <v>676</v>
      </c>
      <c r="E2497" s="1">
        <v>2.22390726342954E-2</v>
      </c>
    </row>
    <row r="2498" spans="1:5" x14ac:dyDescent="0.3">
      <c r="A2498" s="1">
        <v>2496</v>
      </c>
      <c r="B2498" s="1">
        <v>307</v>
      </c>
      <c r="C2498" s="1">
        <v>5.6981519029803401E-3</v>
      </c>
      <c r="D2498" s="1">
        <v>693</v>
      </c>
      <c r="E2498" s="1">
        <v>5.6981519029803401E-3</v>
      </c>
    </row>
    <row r="2499" spans="1:5" x14ac:dyDescent="0.3">
      <c r="A2499" s="1">
        <v>2497</v>
      </c>
      <c r="B2499" s="1">
        <v>337</v>
      </c>
      <c r="C2499" s="1">
        <v>2.5837596739680401E-2</v>
      </c>
      <c r="D2499" s="1">
        <v>663</v>
      </c>
      <c r="E2499" s="1">
        <v>2.5837596739680401E-2</v>
      </c>
    </row>
    <row r="2500" spans="1:5" x14ac:dyDescent="0.3">
      <c r="A2500" s="1">
        <v>2498</v>
      </c>
      <c r="B2500" s="1">
        <v>350</v>
      </c>
      <c r="C2500" s="1">
        <v>1.4100639835976101E-2</v>
      </c>
      <c r="D2500" s="1">
        <v>650</v>
      </c>
      <c r="E2500" s="1">
        <v>1.4100639835976101E-2</v>
      </c>
    </row>
    <row r="2501" spans="1:5" x14ac:dyDescent="0.3">
      <c r="A2501" s="1">
        <v>2499</v>
      </c>
      <c r="B2501" s="1">
        <v>331</v>
      </c>
      <c r="C2501" s="1">
        <v>2.6506154741657802E-2</v>
      </c>
      <c r="D2501" s="1">
        <v>669</v>
      </c>
      <c r="E2501" s="1">
        <v>2.6506154741657802E-2</v>
      </c>
    </row>
    <row r="2502" spans="1:5" x14ac:dyDescent="0.3">
      <c r="A2502" s="1">
        <v>2500</v>
      </c>
      <c r="B2502" s="1">
        <v>317</v>
      </c>
      <c r="C2502" s="1">
        <v>1.49226252303822E-2</v>
      </c>
      <c r="D2502" s="1">
        <v>683</v>
      </c>
      <c r="E2502" s="1">
        <v>1.49226252303822E-2</v>
      </c>
    </row>
    <row r="2503" spans="1:5" x14ac:dyDescent="0.3">
      <c r="A2503" s="1">
        <v>2501</v>
      </c>
      <c r="B2503" s="1">
        <v>352</v>
      </c>
      <c r="C2503" s="1">
        <v>1.20235400952347E-2</v>
      </c>
      <c r="D2503" s="1">
        <v>648</v>
      </c>
      <c r="E2503" s="1">
        <v>1.20235400952347E-2</v>
      </c>
    </row>
    <row r="2504" spans="1:5" x14ac:dyDescent="0.3">
      <c r="A2504" s="1">
        <v>2502</v>
      </c>
      <c r="B2504" s="1">
        <v>350</v>
      </c>
      <c r="C2504" s="1">
        <v>1.4100639835976101E-2</v>
      </c>
      <c r="D2504" s="1">
        <v>650</v>
      </c>
      <c r="E2504" s="1">
        <v>1.4100639835976101E-2</v>
      </c>
    </row>
    <row r="2505" spans="1:5" x14ac:dyDescent="0.3">
      <c r="A2505" s="1">
        <v>2503</v>
      </c>
      <c r="B2505" s="1">
        <v>339</v>
      </c>
      <c r="C2505" s="1">
        <v>2.4716814472771399E-2</v>
      </c>
      <c r="D2505" s="1">
        <v>661</v>
      </c>
      <c r="E2505" s="1">
        <v>2.4716814472771399E-2</v>
      </c>
    </row>
    <row r="2506" spans="1:5" x14ac:dyDescent="0.3">
      <c r="A2506" s="1">
        <v>2504</v>
      </c>
      <c r="B2506" s="1">
        <v>367</v>
      </c>
      <c r="C2506" s="1">
        <v>2.0884591225784899E-3</v>
      </c>
      <c r="D2506" s="1">
        <v>633</v>
      </c>
      <c r="E2506" s="1">
        <v>2.0884591225784899E-3</v>
      </c>
    </row>
    <row r="2507" spans="1:5" x14ac:dyDescent="0.3">
      <c r="A2507" s="1">
        <v>2505</v>
      </c>
      <c r="B2507" s="1">
        <v>336</v>
      </c>
      <c r="C2507" s="1">
        <v>2.6240451652280099E-2</v>
      </c>
      <c r="D2507" s="1">
        <v>664</v>
      </c>
      <c r="E2507" s="1">
        <v>2.6240451652280099E-2</v>
      </c>
    </row>
    <row r="2508" spans="1:5" x14ac:dyDescent="0.3">
      <c r="A2508" s="1">
        <v>2506</v>
      </c>
      <c r="B2508" s="1">
        <v>347</v>
      </c>
      <c r="C2508" s="1">
        <v>1.7327738112416901E-2</v>
      </c>
      <c r="D2508" s="1">
        <v>653</v>
      </c>
      <c r="E2508" s="1">
        <v>1.7327738112416901E-2</v>
      </c>
    </row>
    <row r="2509" spans="1:5" x14ac:dyDescent="0.3">
      <c r="A2509" s="1">
        <v>2507</v>
      </c>
      <c r="B2509" s="1">
        <v>320</v>
      </c>
      <c r="C2509" s="1">
        <v>1.8199419473757E-2</v>
      </c>
      <c r="D2509" s="1">
        <v>680</v>
      </c>
      <c r="E2509" s="1">
        <v>1.8199419473757E-2</v>
      </c>
    </row>
    <row r="2510" spans="1:5" x14ac:dyDescent="0.3">
      <c r="A2510" s="1">
        <v>2508</v>
      </c>
      <c r="B2510" s="1">
        <v>332</v>
      </c>
      <c r="C2510" s="1">
        <v>2.66917712597914E-2</v>
      </c>
      <c r="D2510" s="1">
        <v>668</v>
      </c>
      <c r="E2510" s="1">
        <v>2.66917712597914E-2</v>
      </c>
    </row>
    <row r="2511" spans="1:5" x14ac:dyDescent="0.3">
      <c r="A2511" s="1">
        <v>2509</v>
      </c>
      <c r="B2511" s="1">
        <v>345</v>
      </c>
      <c r="C2511" s="1">
        <v>1.94465756805598E-2</v>
      </c>
      <c r="D2511" s="1">
        <v>655</v>
      </c>
      <c r="E2511" s="1">
        <v>1.94465756805598E-2</v>
      </c>
    </row>
    <row r="2512" spans="1:5" x14ac:dyDescent="0.3">
      <c r="A2512" s="1">
        <v>2510</v>
      </c>
      <c r="B2512" s="1">
        <v>337</v>
      </c>
      <c r="C2512" s="1">
        <v>2.5837596739680401E-2</v>
      </c>
      <c r="D2512" s="1">
        <v>663</v>
      </c>
      <c r="E2512" s="1">
        <v>2.5837596739680401E-2</v>
      </c>
    </row>
    <row r="2513" spans="1:5" x14ac:dyDescent="0.3">
      <c r="A2513" s="1">
        <v>2511</v>
      </c>
      <c r="B2513" s="1">
        <v>351</v>
      </c>
      <c r="C2513" s="1">
        <v>1.3049314295279E-2</v>
      </c>
      <c r="D2513" s="1">
        <v>649</v>
      </c>
      <c r="E2513" s="1">
        <v>1.3049314295279E-2</v>
      </c>
    </row>
    <row r="2514" spans="1:5" x14ac:dyDescent="0.3">
      <c r="A2514" s="1">
        <v>2512</v>
      </c>
      <c r="B2514" s="1">
        <v>336</v>
      </c>
      <c r="C2514" s="1">
        <v>2.6240451652280099E-2</v>
      </c>
      <c r="D2514" s="1">
        <v>664</v>
      </c>
      <c r="E2514" s="1">
        <v>2.6240451652280099E-2</v>
      </c>
    </row>
    <row r="2515" spans="1:5" x14ac:dyDescent="0.3">
      <c r="A2515" s="1">
        <v>2513</v>
      </c>
      <c r="B2515" s="1">
        <v>347</v>
      </c>
      <c r="C2515" s="1">
        <v>1.7327738112416901E-2</v>
      </c>
      <c r="D2515" s="1">
        <v>653</v>
      </c>
      <c r="E2515" s="1">
        <v>1.7327738112416901E-2</v>
      </c>
    </row>
    <row r="2516" spans="1:5" x14ac:dyDescent="0.3">
      <c r="A2516" s="1">
        <v>2514</v>
      </c>
      <c r="B2516" s="1">
        <v>345</v>
      </c>
      <c r="C2516" s="1">
        <v>1.94465756805598E-2</v>
      </c>
      <c r="D2516" s="1">
        <v>655</v>
      </c>
      <c r="E2516" s="1">
        <v>1.94465756805598E-2</v>
      </c>
    </row>
    <row r="2517" spans="1:5" x14ac:dyDescent="0.3">
      <c r="A2517" s="1">
        <v>2515</v>
      </c>
      <c r="B2517" s="1">
        <v>345</v>
      </c>
      <c r="C2517" s="1">
        <v>1.94465756805598E-2</v>
      </c>
      <c r="D2517" s="1">
        <v>655</v>
      </c>
      <c r="E2517" s="1">
        <v>1.94465756805598E-2</v>
      </c>
    </row>
    <row r="2518" spans="1:5" x14ac:dyDescent="0.3">
      <c r="A2518" s="1">
        <v>2516</v>
      </c>
      <c r="B2518" s="1">
        <v>314</v>
      </c>
      <c r="C2518" s="1">
        <v>1.17382525149544E-2</v>
      </c>
      <c r="D2518" s="1">
        <v>686</v>
      </c>
      <c r="E2518" s="1">
        <v>1.17382525149544E-2</v>
      </c>
    </row>
    <row r="2519" spans="1:5" x14ac:dyDescent="0.3">
      <c r="A2519" s="1">
        <v>2517</v>
      </c>
      <c r="B2519" s="1">
        <v>345</v>
      </c>
      <c r="C2519" s="1">
        <v>1.94465756805598E-2</v>
      </c>
      <c r="D2519" s="1">
        <v>655</v>
      </c>
      <c r="E2519" s="1">
        <v>1.94465756805598E-2</v>
      </c>
    </row>
    <row r="2520" spans="1:5" x14ac:dyDescent="0.3">
      <c r="A2520" s="1">
        <v>2518</v>
      </c>
      <c r="B2520" s="1">
        <v>339</v>
      </c>
      <c r="C2520" s="1">
        <v>2.4716814472771399E-2</v>
      </c>
      <c r="D2520" s="1">
        <v>661</v>
      </c>
      <c r="E2520" s="1">
        <v>2.4716814472771399E-2</v>
      </c>
    </row>
    <row r="2521" spans="1:5" x14ac:dyDescent="0.3">
      <c r="A2521" s="1">
        <v>2519</v>
      </c>
      <c r="B2521" s="1">
        <v>333</v>
      </c>
      <c r="C2521" s="1">
        <v>2.6757914070606299E-2</v>
      </c>
      <c r="D2521" s="1">
        <v>667</v>
      </c>
      <c r="E2521" s="1">
        <v>2.6757914070606299E-2</v>
      </c>
    </row>
    <row r="2522" spans="1:5" x14ac:dyDescent="0.3">
      <c r="A2522" s="1">
        <v>2520</v>
      </c>
      <c r="B2522" s="1">
        <v>318</v>
      </c>
      <c r="C2522" s="1">
        <v>1.6017010017511001E-2</v>
      </c>
      <c r="D2522" s="1">
        <v>682</v>
      </c>
      <c r="E2522" s="1">
        <v>1.6017010017511001E-2</v>
      </c>
    </row>
    <row r="2523" spans="1:5" x14ac:dyDescent="0.3">
      <c r="A2523" s="1">
        <v>2521</v>
      </c>
      <c r="B2523" s="1">
        <v>341</v>
      </c>
      <c r="C2523" s="1">
        <v>2.3226825619262498E-2</v>
      </c>
      <c r="D2523" s="1">
        <v>659</v>
      </c>
      <c r="E2523" s="1">
        <v>2.3226825619262498E-2</v>
      </c>
    </row>
    <row r="2524" spans="1:5" x14ac:dyDescent="0.3">
      <c r="A2524" s="1">
        <v>2522</v>
      </c>
      <c r="B2524" s="1">
        <v>337</v>
      </c>
      <c r="C2524" s="1">
        <v>2.5837596739680401E-2</v>
      </c>
      <c r="D2524" s="1">
        <v>663</v>
      </c>
      <c r="E2524" s="1">
        <v>2.5837596739680401E-2</v>
      </c>
    </row>
    <row r="2525" spans="1:5" x14ac:dyDescent="0.3">
      <c r="A2525" s="1">
        <v>2523</v>
      </c>
      <c r="B2525" s="1">
        <v>349</v>
      </c>
      <c r="C2525" s="1">
        <v>1.51699183849868E-2</v>
      </c>
      <c r="D2525" s="1">
        <v>651</v>
      </c>
      <c r="E2525" s="1">
        <v>1.51699183849868E-2</v>
      </c>
    </row>
    <row r="2526" spans="1:5" x14ac:dyDescent="0.3">
      <c r="A2526" s="1">
        <v>2524</v>
      </c>
      <c r="B2526" s="1">
        <v>309</v>
      </c>
      <c r="C2526" s="1">
        <v>7.1704996412360498E-3</v>
      </c>
      <c r="D2526" s="1">
        <v>691</v>
      </c>
      <c r="E2526" s="1">
        <v>7.1704996412360498E-3</v>
      </c>
    </row>
    <row r="2527" spans="1:5" x14ac:dyDescent="0.3">
      <c r="A2527" s="1">
        <v>2525</v>
      </c>
      <c r="B2527" s="1">
        <v>332</v>
      </c>
      <c r="C2527" s="1">
        <v>2.66917712597914E-2</v>
      </c>
      <c r="D2527" s="1">
        <v>668</v>
      </c>
      <c r="E2527" s="1">
        <v>2.66917712597914E-2</v>
      </c>
    </row>
    <row r="2528" spans="1:5" x14ac:dyDescent="0.3">
      <c r="A2528" s="1">
        <v>2526</v>
      </c>
      <c r="B2528" s="1">
        <v>314</v>
      </c>
      <c r="C2528" s="1">
        <v>1.17382525149544E-2</v>
      </c>
      <c r="D2528" s="1">
        <v>686</v>
      </c>
      <c r="E2528" s="1">
        <v>1.17382525149544E-2</v>
      </c>
    </row>
    <row r="2529" spans="1:5" x14ac:dyDescent="0.3">
      <c r="A2529" s="1">
        <v>2527</v>
      </c>
      <c r="B2529" s="1">
        <v>337</v>
      </c>
      <c r="C2529" s="1">
        <v>2.5837596739680401E-2</v>
      </c>
      <c r="D2529" s="1">
        <v>663</v>
      </c>
      <c r="E2529" s="1">
        <v>2.5837596739680401E-2</v>
      </c>
    </row>
    <row r="2530" spans="1:5" x14ac:dyDescent="0.3">
      <c r="A2530" s="1">
        <v>2528</v>
      </c>
      <c r="B2530" s="1">
        <v>319</v>
      </c>
      <c r="C2530" s="1">
        <v>1.7112669787793099E-2</v>
      </c>
      <c r="D2530" s="1">
        <v>681</v>
      </c>
      <c r="E2530" s="1">
        <v>1.7112669787793099E-2</v>
      </c>
    </row>
    <row r="2531" spans="1:5" x14ac:dyDescent="0.3">
      <c r="A2531" s="1">
        <v>2529</v>
      </c>
      <c r="B2531" s="1">
        <v>337</v>
      </c>
      <c r="C2531" s="1">
        <v>2.5837596739680401E-2</v>
      </c>
      <c r="D2531" s="1">
        <v>663</v>
      </c>
      <c r="E2531" s="1">
        <v>2.5837596739680401E-2</v>
      </c>
    </row>
    <row r="2532" spans="1:5" x14ac:dyDescent="0.3">
      <c r="A2532" s="1">
        <v>2530</v>
      </c>
      <c r="B2532" s="1">
        <v>321</v>
      </c>
      <c r="C2532" s="1">
        <v>1.92665541170313E-2</v>
      </c>
      <c r="D2532" s="1">
        <v>679</v>
      </c>
      <c r="E2532" s="1">
        <v>1.92665541170313E-2</v>
      </c>
    </row>
    <row r="2533" spans="1:5" x14ac:dyDescent="0.3">
      <c r="A2533" s="1">
        <v>2531</v>
      </c>
      <c r="B2533" s="1">
        <v>353</v>
      </c>
      <c r="C2533" s="1">
        <v>1.1029994294426901E-2</v>
      </c>
      <c r="D2533" s="1">
        <v>647</v>
      </c>
      <c r="E2533" s="1">
        <v>1.1029994294426901E-2</v>
      </c>
    </row>
    <row r="2534" spans="1:5" x14ac:dyDescent="0.3">
      <c r="A2534" s="1">
        <v>2532</v>
      </c>
      <c r="B2534" s="1">
        <v>323</v>
      </c>
      <c r="C2534" s="1">
        <v>2.12975861402817E-2</v>
      </c>
      <c r="D2534" s="1">
        <v>677</v>
      </c>
      <c r="E2534" s="1">
        <v>2.12975861402817E-2</v>
      </c>
    </row>
    <row r="2535" spans="1:5" x14ac:dyDescent="0.3">
      <c r="A2535" s="1">
        <v>2533</v>
      </c>
      <c r="B2535" s="1">
        <v>307</v>
      </c>
      <c r="C2535" s="1">
        <v>5.6981519029803401E-3</v>
      </c>
      <c r="D2535" s="1">
        <v>693</v>
      </c>
      <c r="E2535" s="1">
        <v>5.6981519029803401E-3</v>
      </c>
    </row>
    <row r="2536" spans="1:5" x14ac:dyDescent="0.3">
      <c r="A2536" s="1">
        <v>2534</v>
      </c>
      <c r="B2536" s="1">
        <v>345</v>
      </c>
      <c r="C2536" s="1">
        <v>1.94465756805598E-2</v>
      </c>
      <c r="D2536" s="1">
        <v>655</v>
      </c>
      <c r="E2536" s="1">
        <v>1.94465756805598E-2</v>
      </c>
    </row>
    <row r="2537" spans="1:5" x14ac:dyDescent="0.3">
      <c r="A2537" s="1">
        <v>2535</v>
      </c>
      <c r="B2537" s="1">
        <v>338</v>
      </c>
      <c r="C2537" s="1">
        <v>2.5327456326935002E-2</v>
      </c>
      <c r="D2537" s="1">
        <v>662</v>
      </c>
      <c r="E2537" s="1">
        <v>2.5327456326935002E-2</v>
      </c>
    </row>
    <row r="2538" spans="1:5" x14ac:dyDescent="0.3">
      <c r="A2538" s="1">
        <v>2536</v>
      </c>
      <c r="B2538" s="1">
        <v>356</v>
      </c>
      <c r="C2538" s="1">
        <v>8.2950323108251199E-3</v>
      </c>
      <c r="D2538" s="1">
        <v>644</v>
      </c>
      <c r="E2538" s="1">
        <v>8.2950323108251199E-3</v>
      </c>
    </row>
    <row r="2539" spans="1:5" x14ac:dyDescent="0.3">
      <c r="A2539" s="1">
        <v>2537</v>
      </c>
      <c r="B2539" s="1">
        <v>370</v>
      </c>
      <c r="C2539" s="1">
        <v>1.3095681735672299E-3</v>
      </c>
      <c r="D2539" s="1">
        <v>630</v>
      </c>
      <c r="E2539" s="1">
        <v>1.3095681735672299E-3</v>
      </c>
    </row>
    <row r="2540" spans="1:5" x14ac:dyDescent="0.3">
      <c r="A2540" s="1">
        <v>2538</v>
      </c>
      <c r="B2540" s="1">
        <v>314</v>
      </c>
      <c r="C2540" s="1">
        <v>1.17382525149544E-2</v>
      </c>
      <c r="D2540" s="1">
        <v>686</v>
      </c>
      <c r="E2540" s="1">
        <v>1.17382525149544E-2</v>
      </c>
    </row>
    <row r="2541" spans="1:5" x14ac:dyDescent="0.3">
      <c r="A2541" s="1">
        <v>2539</v>
      </c>
      <c r="B2541" s="1">
        <v>360</v>
      </c>
      <c r="C2541" s="1">
        <v>5.3374069048086701E-3</v>
      </c>
      <c r="D2541" s="1">
        <v>640</v>
      </c>
      <c r="E2541" s="1">
        <v>5.3374069048086701E-3</v>
      </c>
    </row>
    <row r="2542" spans="1:5" x14ac:dyDescent="0.3">
      <c r="A2542" s="1">
        <v>2540</v>
      </c>
      <c r="B2542" s="1">
        <v>341</v>
      </c>
      <c r="C2542" s="1">
        <v>2.3226825619262498E-2</v>
      </c>
      <c r="D2542" s="1">
        <v>659</v>
      </c>
      <c r="E2542" s="1">
        <v>2.3226825619262498E-2</v>
      </c>
    </row>
    <row r="2543" spans="1:5" x14ac:dyDescent="0.3">
      <c r="A2543" s="1">
        <v>2541</v>
      </c>
      <c r="B2543" s="1">
        <v>328</v>
      </c>
      <c r="C2543" s="1">
        <v>2.52632994994005E-2</v>
      </c>
      <c r="D2543" s="1">
        <v>672</v>
      </c>
      <c r="E2543" s="1">
        <v>2.52632994994005E-2</v>
      </c>
    </row>
    <row r="2544" spans="1:5" x14ac:dyDescent="0.3">
      <c r="A2544" s="1">
        <v>2542</v>
      </c>
      <c r="B2544" s="1">
        <v>343</v>
      </c>
      <c r="C2544" s="1">
        <v>2.14420450508532E-2</v>
      </c>
      <c r="D2544" s="1">
        <v>657</v>
      </c>
      <c r="E2544" s="1">
        <v>2.14420450508532E-2</v>
      </c>
    </row>
    <row r="2545" spans="1:5" x14ac:dyDescent="0.3">
      <c r="A2545" s="1">
        <v>2543</v>
      </c>
      <c r="B2545" s="1">
        <v>358</v>
      </c>
      <c r="C2545" s="1">
        <v>6.7119535487313101E-3</v>
      </c>
      <c r="D2545" s="1">
        <v>642</v>
      </c>
      <c r="E2545" s="1">
        <v>6.7119535487313101E-3</v>
      </c>
    </row>
    <row r="2546" spans="1:5" x14ac:dyDescent="0.3">
      <c r="A2546" s="1">
        <v>2544</v>
      </c>
      <c r="B2546" s="1">
        <v>327</v>
      </c>
      <c r="C2546" s="1">
        <v>2.4638043568776101E-2</v>
      </c>
      <c r="D2546" s="1">
        <v>673</v>
      </c>
      <c r="E2546" s="1">
        <v>2.4638043568776101E-2</v>
      </c>
    </row>
    <row r="2547" spans="1:5" x14ac:dyDescent="0.3">
      <c r="A2547" s="1">
        <v>2545</v>
      </c>
      <c r="B2547" s="1">
        <v>360</v>
      </c>
      <c r="C2547" s="1">
        <v>5.3374069048086701E-3</v>
      </c>
      <c r="D2547" s="1">
        <v>640</v>
      </c>
      <c r="E2547" s="1">
        <v>5.3374069048086701E-3</v>
      </c>
    </row>
    <row r="2548" spans="1:5" x14ac:dyDescent="0.3">
      <c r="A2548" s="1">
        <v>2546</v>
      </c>
      <c r="B2548" s="1">
        <v>319</v>
      </c>
      <c r="C2548" s="1">
        <v>1.7112669787793099E-2</v>
      </c>
      <c r="D2548" s="1">
        <v>681</v>
      </c>
      <c r="E2548" s="1">
        <v>1.7112669787793099E-2</v>
      </c>
    </row>
    <row r="2549" spans="1:5" x14ac:dyDescent="0.3">
      <c r="A2549" s="1">
        <v>2547</v>
      </c>
      <c r="B2549" s="1">
        <v>319</v>
      </c>
      <c r="C2549" s="1">
        <v>1.7112669787793099E-2</v>
      </c>
      <c r="D2549" s="1">
        <v>681</v>
      </c>
      <c r="E2549" s="1">
        <v>1.7112669787793099E-2</v>
      </c>
    </row>
    <row r="2550" spans="1:5" x14ac:dyDescent="0.3">
      <c r="A2550" s="1">
        <v>2548</v>
      </c>
      <c r="B2550" s="1">
        <v>321</v>
      </c>
      <c r="C2550" s="1">
        <v>1.92665541170313E-2</v>
      </c>
      <c r="D2550" s="1">
        <v>679</v>
      </c>
      <c r="E2550" s="1">
        <v>1.92665541170313E-2</v>
      </c>
    </row>
    <row r="2551" spans="1:5" x14ac:dyDescent="0.3">
      <c r="A2551" s="1">
        <v>2549</v>
      </c>
      <c r="B2551" s="1">
        <v>346</v>
      </c>
      <c r="C2551" s="1">
        <v>1.8397167845654601E-2</v>
      </c>
      <c r="D2551" s="1">
        <v>654</v>
      </c>
      <c r="E2551" s="1">
        <v>1.8397167845654601E-2</v>
      </c>
    </row>
    <row r="2552" spans="1:5" x14ac:dyDescent="0.3">
      <c r="A2552" s="1">
        <v>2550</v>
      </c>
      <c r="B2552" s="1">
        <v>323</v>
      </c>
      <c r="C2552" s="1">
        <v>2.12975861402817E-2</v>
      </c>
      <c r="D2552" s="1">
        <v>677</v>
      </c>
      <c r="E2552" s="1">
        <v>2.12975861402817E-2</v>
      </c>
    </row>
    <row r="2553" spans="1:5" x14ac:dyDescent="0.3">
      <c r="A2553" s="1">
        <v>2551</v>
      </c>
      <c r="B2553" s="1">
        <v>318</v>
      </c>
      <c r="C2553" s="1">
        <v>1.6017010017511001E-2</v>
      </c>
      <c r="D2553" s="1">
        <v>682</v>
      </c>
      <c r="E2553" s="1">
        <v>1.6017010017511001E-2</v>
      </c>
    </row>
    <row r="2554" spans="1:5" x14ac:dyDescent="0.3">
      <c r="A2554" s="1">
        <v>2552</v>
      </c>
      <c r="B2554" s="1">
        <v>341</v>
      </c>
      <c r="C2554" s="1">
        <v>2.3226825619262498E-2</v>
      </c>
      <c r="D2554" s="1">
        <v>659</v>
      </c>
      <c r="E2554" s="1">
        <v>2.3226825619262498E-2</v>
      </c>
    </row>
    <row r="2555" spans="1:5" x14ac:dyDescent="0.3">
      <c r="A2555" s="1">
        <v>2553</v>
      </c>
      <c r="B2555" s="1">
        <v>323</v>
      </c>
      <c r="C2555" s="1">
        <v>2.12975861402817E-2</v>
      </c>
      <c r="D2555" s="1">
        <v>677</v>
      </c>
      <c r="E2555" s="1">
        <v>2.12975861402817E-2</v>
      </c>
    </row>
    <row r="2556" spans="1:5" x14ac:dyDescent="0.3">
      <c r="A2556" s="1">
        <v>2554</v>
      </c>
      <c r="B2556" s="1">
        <v>309</v>
      </c>
      <c r="C2556" s="1">
        <v>7.1704996412360498E-3</v>
      </c>
      <c r="D2556" s="1">
        <v>691</v>
      </c>
      <c r="E2556" s="1">
        <v>7.1704996412360498E-3</v>
      </c>
    </row>
    <row r="2557" spans="1:5" x14ac:dyDescent="0.3">
      <c r="A2557" s="1">
        <v>2555</v>
      </c>
      <c r="B2557" s="1">
        <v>315</v>
      </c>
      <c r="C2557" s="1">
        <v>1.2774962710707201E-2</v>
      </c>
      <c r="D2557" s="1">
        <v>685</v>
      </c>
      <c r="E2557" s="1">
        <v>1.2774962710707201E-2</v>
      </c>
    </row>
    <row r="2558" spans="1:5" x14ac:dyDescent="0.3">
      <c r="A2558" s="1">
        <v>2556</v>
      </c>
      <c r="B2558" s="1">
        <v>353</v>
      </c>
      <c r="C2558" s="1">
        <v>1.1029994294426901E-2</v>
      </c>
      <c r="D2558" s="1">
        <v>647</v>
      </c>
      <c r="E2558" s="1">
        <v>1.1029994294426901E-2</v>
      </c>
    </row>
    <row r="2559" spans="1:5" x14ac:dyDescent="0.3">
      <c r="A2559" s="1">
        <v>2557</v>
      </c>
      <c r="B2559" s="1">
        <v>319</v>
      </c>
      <c r="C2559" s="1">
        <v>1.7112669787793099E-2</v>
      </c>
      <c r="D2559" s="1">
        <v>681</v>
      </c>
      <c r="E2559" s="1">
        <v>1.7112669787793099E-2</v>
      </c>
    </row>
    <row r="2560" spans="1:5" x14ac:dyDescent="0.3">
      <c r="A2560" s="1">
        <v>2558</v>
      </c>
      <c r="B2560" s="1">
        <v>356</v>
      </c>
      <c r="C2560" s="1">
        <v>8.2950323108251199E-3</v>
      </c>
      <c r="D2560" s="1">
        <v>644</v>
      </c>
      <c r="E2560" s="1">
        <v>8.2950323108251199E-3</v>
      </c>
    </row>
    <row r="2561" spans="1:5" x14ac:dyDescent="0.3">
      <c r="A2561" s="1">
        <v>2559</v>
      </c>
      <c r="B2561" s="1">
        <v>338</v>
      </c>
      <c r="C2561" s="1">
        <v>2.5327456326935002E-2</v>
      </c>
      <c r="D2561" s="1">
        <v>662</v>
      </c>
      <c r="E2561" s="1">
        <v>2.5327456326935002E-2</v>
      </c>
    </row>
    <row r="2562" spans="1:5" x14ac:dyDescent="0.3">
      <c r="A2562" s="1">
        <v>2560</v>
      </c>
      <c r="B2562" s="1">
        <v>355</v>
      </c>
      <c r="C2562" s="1">
        <v>9.1614820290140293E-3</v>
      </c>
      <c r="D2562" s="1">
        <v>645</v>
      </c>
      <c r="E2562" s="1">
        <v>9.1614820290140293E-3</v>
      </c>
    </row>
    <row r="2563" spans="1:5" x14ac:dyDescent="0.3">
      <c r="A2563" s="1">
        <v>2561</v>
      </c>
      <c r="B2563" s="1">
        <v>339</v>
      </c>
      <c r="C2563" s="1">
        <v>2.4716814472771399E-2</v>
      </c>
      <c r="D2563" s="1">
        <v>661</v>
      </c>
      <c r="E2563" s="1">
        <v>2.4716814472771399E-2</v>
      </c>
    </row>
    <row r="2564" spans="1:5" x14ac:dyDescent="0.3">
      <c r="A2564" s="1">
        <v>2562</v>
      </c>
      <c r="B2564" s="1">
        <v>321</v>
      </c>
      <c r="C2564" s="1">
        <v>1.92665541170313E-2</v>
      </c>
      <c r="D2564" s="1">
        <v>679</v>
      </c>
      <c r="E2564" s="1">
        <v>1.92665541170313E-2</v>
      </c>
    </row>
    <row r="2565" spans="1:5" x14ac:dyDescent="0.3">
      <c r="A2565" s="1">
        <v>2563</v>
      </c>
      <c r="B2565" s="1">
        <v>319</v>
      </c>
      <c r="C2565" s="1">
        <v>1.7112669787793099E-2</v>
      </c>
      <c r="D2565" s="1">
        <v>681</v>
      </c>
      <c r="E2565" s="1">
        <v>1.7112669787793099E-2</v>
      </c>
    </row>
    <row r="2566" spans="1:5" x14ac:dyDescent="0.3">
      <c r="A2566" s="1">
        <v>2564</v>
      </c>
      <c r="B2566" s="1">
        <v>335</v>
      </c>
      <c r="C2566" s="1">
        <v>2.6530553254295999E-2</v>
      </c>
      <c r="D2566" s="1">
        <v>665</v>
      </c>
      <c r="E2566" s="1">
        <v>2.6530553254295999E-2</v>
      </c>
    </row>
    <row r="2567" spans="1:5" x14ac:dyDescent="0.3">
      <c r="A2567" s="1">
        <v>2565</v>
      </c>
      <c r="B2567" s="1">
        <v>325</v>
      </c>
      <c r="C2567" s="1">
        <v>2.3116529811411698E-2</v>
      </c>
      <c r="D2567" s="1">
        <v>675</v>
      </c>
      <c r="E2567" s="1">
        <v>2.3116529811411698E-2</v>
      </c>
    </row>
    <row r="2568" spans="1:5" x14ac:dyDescent="0.3">
      <c r="A2568" s="1">
        <v>2566</v>
      </c>
      <c r="B2568" s="1">
        <v>350</v>
      </c>
      <c r="C2568" s="1">
        <v>1.4100639835976101E-2</v>
      </c>
      <c r="D2568" s="1">
        <v>650</v>
      </c>
      <c r="E2568" s="1">
        <v>1.4100639835976101E-2</v>
      </c>
    </row>
    <row r="2569" spans="1:5" x14ac:dyDescent="0.3">
      <c r="A2569" s="1">
        <v>2567</v>
      </c>
      <c r="B2569" s="1">
        <v>331</v>
      </c>
      <c r="C2569" s="1">
        <v>2.6506154741657802E-2</v>
      </c>
      <c r="D2569" s="1">
        <v>669</v>
      </c>
      <c r="E2569" s="1">
        <v>2.6506154741657802E-2</v>
      </c>
    </row>
    <row r="2570" spans="1:5" x14ac:dyDescent="0.3">
      <c r="A2570" s="1">
        <v>2568</v>
      </c>
      <c r="B2570" s="1">
        <v>305</v>
      </c>
      <c r="C2570" s="1">
        <v>4.4439000951732796E-3</v>
      </c>
      <c r="D2570" s="1">
        <v>695</v>
      </c>
      <c r="E2570" s="1">
        <v>4.4439000951732796E-3</v>
      </c>
    </row>
    <row r="2571" spans="1:5" x14ac:dyDescent="0.3">
      <c r="A2571" s="1">
        <v>2569</v>
      </c>
      <c r="B2571" s="1">
        <v>339</v>
      </c>
      <c r="C2571" s="1">
        <v>2.4716814472771399E-2</v>
      </c>
      <c r="D2571" s="1">
        <v>661</v>
      </c>
      <c r="E2571" s="1">
        <v>2.4716814472771399E-2</v>
      </c>
    </row>
    <row r="2572" spans="1:5" x14ac:dyDescent="0.3">
      <c r="A2572" s="1">
        <v>2570</v>
      </c>
      <c r="B2572" s="1">
        <v>330</v>
      </c>
      <c r="C2572" s="1">
        <v>2.6203378417078101E-2</v>
      </c>
      <c r="D2572" s="1">
        <v>670</v>
      </c>
      <c r="E2572" s="1">
        <v>2.6203378417078101E-2</v>
      </c>
    </row>
    <row r="2573" spans="1:5" x14ac:dyDescent="0.3">
      <c r="A2573" s="1">
        <v>2571</v>
      </c>
      <c r="B2573" s="1">
        <v>334</v>
      </c>
      <c r="C2573" s="1">
        <v>2.67038729549826E-2</v>
      </c>
      <c r="D2573" s="1">
        <v>666</v>
      </c>
      <c r="E2573" s="1">
        <v>2.6703872954982701E-2</v>
      </c>
    </row>
    <row r="2574" spans="1:5" x14ac:dyDescent="0.3">
      <c r="A2574" s="1">
        <v>2572</v>
      </c>
      <c r="B2574" s="1">
        <v>343</v>
      </c>
      <c r="C2574" s="1">
        <v>2.14420450508532E-2</v>
      </c>
      <c r="D2574" s="1">
        <v>657</v>
      </c>
      <c r="E2574" s="1">
        <v>2.14420450508532E-2</v>
      </c>
    </row>
    <row r="2575" spans="1:5" x14ac:dyDescent="0.3">
      <c r="A2575" s="1">
        <v>2573</v>
      </c>
      <c r="B2575" s="1">
        <v>312</v>
      </c>
      <c r="C2575" s="1">
        <v>9.7734297472965199E-3</v>
      </c>
      <c r="D2575" s="1">
        <v>688</v>
      </c>
      <c r="E2575" s="1">
        <v>9.7734297472965199E-3</v>
      </c>
    </row>
    <row r="2576" spans="1:5" x14ac:dyDescent="0.3">
      <c r="A2576" s="1">
        <v>2574</v>
      </c>
      <c r="B2576" s="1">
        <v>344</v>
      </c>
      <c r="C2576" s="1">
        <v>2.0465189126204899E-2</v>
      </c>
      <c r="D2576" s="1">
        <v>656</v>
      </c>
      <c r="E2576" s="1">
        <v>2.0465189126204899E-2</v>
      </c>
    </row>
    <row r="2577" spans="1:5" x14ac:dyDescent="0.3">
      <c r="A2577" s="1">
        <v>2575</v>
      </c>
      <c r="B2577" s="1">
        <v>305</v>
      </c>
      <c r="C2577" s="1">
        <v>4.4439000951732796E-3</v>
      </c>
      <c r="D2577" s="1">
        <v>695</v>
      </c>
      <c r="E2577" s="1">
        <v>4.4439000951732796E-3</v>
      </c>
    </row>
    <row r="2578" spans="1:5" x14ac:dyDescent="0.3">
      <c r="A2578" s="1">
        <v>2576</v>
      </c>
      <c r="B2578" s="1">
        <v>317</v>
      </c>
      <c r="C2578" s="1">
        <v>1.49226252303822E-2</v>
      </c>
      <c r="D2578" s="1">
        <v>683</v>
      </c>
      <c r="E2578" s="1">
        <v>1.49226252303822E-2</v>
      </c>
    </row>
    <row r="2579" spans="1:5" x14ac:dyDescent="0.3">
      <c r="A2579" s="1">
        <v>2577</v>
      </c>
      <c r="B2579" s="1">
        <v>323</v>
      </c>
      <c r="C2579" s="1">
        <v>2.12975861402817E-2</v>
      </c>
      <c r="D2579" s="1">
        <v>677</v>
      </c>
      <c r="E2579" s="1">
        <v>2.12975861402817E-2</v>
      </c>
    </row>
    <row r="2580" spans="1:5" x14ac:dyDescent="0.3">
      <c r="A2580" s="1">
        <v>2578</v>
      </c>
      <c r="B2580" s="1">
        <v>319</v>
      </c>
      <c r="C2580" s="1">
        <v>1.7112669787793099E-2</v>
      </c>
      <c r="D2580" s="1">
        <v>681</v>
      </c>
      <c r="E2580" s="1">
        <v>1.7112669787793099E-2</v>
      </c>
    </row>
    <row r="2581" spans="1:5" x14ac:dyDescent="0.3">
      <c r="A2581" s="1">
        <v>2579</v>
      </c>
      <c r="B2581" s="1">
        <v>305</v>
      </c>
      <c r="C2581" s="1">
        <v>4.4439000951732796E-3</v>
      </c>
      <c r="D2581" s="1">
        <v>695</v>
      </c>
      <c r="E2581" s="1">
        <v>4.4439000951732796E-3</v>
      </c>
    </row>
    <row r="2582" spans="1:5" x14ac:dyDescent="0.3">
      <c r="A2582" s="1">
        <v>2580</v>
      </c>
      <c r="B2582" s="1">
        <v>334</v>
      </c>
      <c r="C2582" s="1">
        <v>2.67038729549826E-2</v>
      </c>
      <c r="D2582" s="1">
        <v>666</v>
      </c>
      <c r="E2582" s="1">
        <v>2.6703872954982701E-2</v>
      </c>
    </row>
    <row r="2583" spans="1:5" x14ac:dyDescent="0.3">
      <c r="A2583" s="1">
        <v>2581</v>
      </c>
      <c r="B2583" s="1">
        <v>306</v>
      </c>
      <c r="C2583" s="1">
        <v>5.0439444656087996E-3</v>
      </c>
      <c r="D2583" s="1">
        <v>694</v>
      </c>
      <c r="E2583" s="1">
        <v>5.0439444656087996E-3</v>
      </c>
    </row>
    <row r="2584" spans="1:5" x14ac:dyDescent="0.3">
      <c r="A2584" s="1">
        <v>2582</v>
      </c>
      <c r="B2584" s="1">
        <v>346</v>
      </c>
      <c r="C2584" s="1">
        <v>1.8397167845654601E-2</v>
      </c>
      <c r="D2584" s="1">
        <v>654</v>
      </c>
      <c r="E2584" s="1">
        <v>1.8397167845654601E-2</v>
      </c>
    </row>
    <row r="2585" spans="1:5" x14ac:dyDescent="0.3">
      <c r="A2585" s="1">
        <v>2583</v>
      </c>
      <c r="B2585" s="1">
        <v>338</v>
      </c>
      <c r="C2585" s="1">
        <v>2.5327456326935002E-2</v>
      </c>
      <c r="D2585" s="1">
        <v>662</v>
      </c>
      <c r="E2585" s="1">
        <v>2.5327456326935002E-2</v>
      </c>
    </row>
    <row r="2586" spans="1:5" x14ac:dyDescent="0.3">
      <c r="A2586" s="1">
        <v>2584</v>
      </c>
      <c r="B2586" s="1">
        <v>345</v>
      </c>
      <c r="C2586" s="1">
        <v>1.94465756805598E-2</v>
      </c>
      <c r="D2586" s="1">
        <v>655</v>
      </c>
      <c r="E2586" s="1">
        <v>1.94465756805598E-2</v>
      </c>
    </row>
    <row r="2587" spans="1:5" x14ac:dyDescent="0.3">
      <c r="A2587" s="1">
        <v>2585</v>
      </c>
      <c r="B2587" s="1">
        <v>355</v>
      </c>
      <c r="C2587" s="1">
        <v>9.1614820290140293E-3</v>
      </c>
      <c r="D2587" s="1">
        <v>645</v>
      </c>
      <c r="E2587" s="1">
        <v>9.1614820290140293E-3</v>
      </c>
    </row>
    <row r="2588" spans="1:5" x14ac:dyDescent="0.3">
      <c r="A2588" s="1">
        <v>2586</v>
      </c>
      <c r="B2588" s="1">
        <v>350</v>
      </c>
      <c r="C2588" s="1">
        <v>1.4100639835976101E-2</v>
      </c>
      <c r="D2588" s="1">
        <v>650</v>
      </c>
      <c r="E2588" s="1">
        <v>1.4100639835976101E-2</v>
      </c>
    </row>
    <row r="2589" spans="1:5" x14ac:dyDescent="0.3">
      <c r="A2589" s="1">
        <v>2587</v>
      </c>
      <c r="B2589" s="1">
        <v>326</v>
      </c>
      <c r="C2589" s="1">
        <v>2.39194640078138E-2</v>
      </c>
      <c r="D2589" s="1">
        <v>674</v>
      </c>
      <c r="E2589" s="1">
        <v>2.39194640078138E-2</v>
      </c>
    </row>
    <row r="2590" spans="1:5" x14ac:dyDescent="0.3">
      <c r="A2590" s="1">
        <v>2588</v>
      </c>
      <c r="B2590" s="1">
        <v>318</v>
      </c>
      <c r="C2590" s="1">
        <v>1.6017010017511001E-2</v>
      </c>
      <c r="D2590" s="1">
        <v>682</v>
      </c>
      <c r="E2590" s="1">
        <v>1.6017010017511001E-2</v>
      </c>
    </row>
    <row r="2591" spans="1:5" x14ac:dyDescent="0.3">
      <c r="A2591" s="1">
        <v>2589</v>
      </c>
      <c r="B2591" s="1">
        <v>351</v>
      </c>
      <c r="C2591" s="1">
        <v>1.3049314295279E-2</v>
      </c>
      <c r="D2591" s="1">
        <v>649</v>
      </c>
      <c r="E2591" s="1">
        <v>1.3049314295279E-2</v>
      </c>
    </row>
    <row r="2592" spans="1:5" x14ac:dyDescent="0.3">
      <c r="A2592" s="1">
        <v>2590</v>
      </c>
      <c r="B2592" s="1">
        <v>349</v>
      </c>
      <c r="C2592" s="1">
        <v>1.51699183849868E-2</v>
      </c>
      <c r="D2592" s="1">
        <v>651</v>
      </c>
      <c r="E2592" s="1">
        <v>1.51699183849868E-2</v>
      </c>
    </row>
    <row r="2593" spans="1:5" x14ac:dyDescent="0.3">
      <c r="A2593" s="1">
        <v>2591</v>
      </c>
      <c r="B2593" s="1">
        <v>346</v>
      </c>
      <c r="C2593" s="1">
        <v>1.8397167845654601E-2</v>
      </c>
      <c r="D2593" s="1">
        <v>654</v>
      </c>
      <c r="E2593" s="1">
        <v>1.8397167845654601E-2</v>
      </c>
    </row>
    <row r="2594" spans="1:5" x14ac:dyDescent="0.3">
      <c r="A2594" s="1">
        <v>2592</v>
      </c>
      <c r="B2594" s="1">
        <v>336</v>
      </c>
      <c r="C2594" s="1">
        <v>2.6240451652280099E-2</v>
      </c>
      <c r="D2594" s="1">
        <v>664</v>
      </c>
      <c r="E2594" s="1">
        <v>2.6240451652280099E-2</v>
      </c>
    </row>
    <row r="2595" spans="1:5" x14ac:dyDescent="0.3">
      <c r="A2595" s="1">
        <v>2593</v>
      </c>
      <c r="B2595" s="1">
        <v>356</v>
      </c>
      <c r="C2595" s="1">
        <v>8.2950323108251199E-3</v>
      </c>
      <c r="D2595" s="1">
        <v>644</v>
      </c>
      <c r="E2595" s="1">
        <v>8.2950323108251199E-3</v>
      </c>
    </row>
    <row r="2596" spans="1:5" x14ac:dyDescent="0.3">
      <c r="A2596" s="1">
        <v>2594</v>
      </c>
      <c r="B2596" s="1">
        <v>333</v>
      </c>
      <c r="C2596" s="1">
        <v>2.6757914070606299E-2</v>
      </c>
      <c r="D2596" s="1">
        <v>667</v>
      </c>
      <c r="E2596" s="1">
        <v>2.6757914070606299E-2</v>
      </c>
    </row>
    <row r="2597" spans="1:5" x14ac:dyDescent="0.3">
      <c r="A2597" s="1">
        <v>2595</v>
      </c>
      <c r="B2597" s="1">
        <v>342</v>
      </c>
      <c r="C2597" s="1">
        <v>2.2366179151800902E-2</v>
      </c>
      <c r="D2597" s="1">
        <v>658</v>
      </c>
      <c r="E2597" s="1">
        <v>2.2366179151800902E-2</v>
      </c>
    </row>
    <row r="2598" spans="1:5" x14ac:dyDescent="0.3">
      <c r="A2598" s="1">
        <v>2596</v>
      </c>
      <c r="B2598" s="1">
        <v>320</v>
      </c>
      <c r="C2598" s="1">
        <v>1.8199419473757E-2</v>
      </c>
      <c r="D2598" s="1">
        <v>680</v>
      </c>
      <c r="E2598" s="1">
        <v>1.8199419473757E-2</v>
      </c>
    </row>
    <row r="2599" spans="1:5" x14ac:dyDescent="0.3">
      <c r="A2599" s="1">
        <v>2597</v>
      </c>
      <c r="B2599" s="1">
        <v>328</v>
      </c>
      <c r="C2599" s="1">
        <v>2.52632994994005E-2</v>
      </c>
      <c r="D2599" s="1">
        <v>672</v>
      </c>
      <c r="E2599" s="1">
        <v>2.52632994994005E-2</v>
      </c>
    </row>
    <row r="2600" spans="1:5" x14ac:dyDescent="0.3">
      <c r="A2600" s="1">
        <v>2598</v>
      </c>
      <c r="B2600" s="1">
        <v>338</v>
      </c>
      <c r="C2600" s="1">
        <v>2.5327456326935002E-2</v>
      </c>
      <c r="D2600" s="1">
        <v>662</v>
      </c>
      <c r="E2600" s="1">
        <v>2.5327456326935002E-2</v>
      </c>
    </row>
    <row r="2601" spans="1:5" x14ac:dyDescent="0.3">
      <c r="A2601" s="1">
        <v>2599</v>
      </c>
      <c r="B2601" s="1">
        <v>352</v>
      </c>
      <c r="C2601" s="1">
        <v>1.20235400952347E-2</v>
      </c>
      <c r="D2601" s="1">
        <v>648</v>
      </c>
      <c r="E2601" s="1">
        <v>1.20235400952347E-2</v>
      </c>
    </row>
    <row r="2602" spans="1:5" x14ac:dyDescent="0.3">
      <c r="A2602" s="1">
        <v>2600</v>
      </c>
      <c r="B2602" s="1">
        <v>306</v>
      </c>
      <c r="C2602" s="1">
        <v>5.0439444656087996E-3</v>
      </c>
      <c r="D2602" s="1">
        <v>694</v>
      </c>
      <c r="E2602" s="1">
        <v>5.0439444656087996E-3</v>
      </c>
    </row>
    <row r="2603" spans="1:5" x14ac:dyDescent="0.3">
      <c r="A2603" s="1">
        <v>2601</v>
      </c>
      <c r="B2603" s="1">
        <v>346</v>
      </c>
      <c r="C2603" s="1">
        <v>1.8397167845654601E-2</v>
      </c>
      <c r="D2603" s="1">
        <v>654</v>
      </c>
      <c r="E2603" s="1">
        <v>1.8397167845654601E-2</v>
      </c>
    </row>
    <row r="2604" spans="1:5" x14ac:dyDescent="0.3">
      <c r="A2604" s="1">
        <v>2602</v>
      </c>
      <c r="B2604" s="1">
        <v>351</v>
      </c>
      <c r="C2604" s="1">
        <v>1.3049314295279E-2</v>
      </c>
      <c r="D2604" s="1">
        <v>649</v>
      </c>
      <c r="E2604" s="1">
        <v>1.3049314295279E-2</v>
      </c>
    </row>
    <row r="2605" spans="1:5" x14ac:dyDescent="0.3">
      <c r="A2605" s="1">
        <v>2603</v>
      </c>
      <c r="B2605" s="1">
        <v>327</v>
      </c>
      <c r="C2605" s="1">
        <v>2.4638043568776101E-2</v>
      </c>
      <c r="D2605" s="1">
        <v>673</v>
      </c>
      <c r="E2605" s="1">
        <v>2.4638043568776101E-2</v>
      </c>
    </row>
    <row r="2606" spans="1:5" x14ac:dyDescent="0.3">
      <c r="A2606" s="1">
        <v>2604</v>
      </c>
      <c r="B2606" s="1">
        <v>362</v>
      </c>
      <c r="C2606" s="1">
        <v>4.1713884613824399E-3</v>
      </c>
      <c r="D2606" s="1">
        <v>638</v>
      </c>
      <c r="E2606" s="1">
        <v>4.1713884613824399E-3</v>
      </c>
    </row>
    <row r="2607" spans="1:5" x14ac:dyDescent="0.3">
      <c r="A2607" s="1">
        <v>2605</v>
      </c>
      <c r="B2607" s="1">
        <v>340</v>
      </c>
      <c r="C2607" s="1">
        <v>2.4013622077782699E-2</v>
      </c>
      <c r="D2607" s="1">
        <v>660</v>
      </c>
      <c r="E2607" s="1">
        <v>2.4013622077782699E-2</v>
      </c>
    </row>
    <row r="2608" spans="1:5" x14ac:dyDescent="0.3">
      <c r="A2608" s="1">
        <v>2606</v>
      </c>
      <c r="B2608" s="1">
        <v>333</v>
      </c>
      <c r="C2608" s="1">
        <v>2.6757914070606299E-2</v>
      </c>
      <c r="D2608" s="1">
        <v>667</v>
      </c>
      <c r="E2608" s="1">
        <v>2.6757914070606299E-2</v>
      </c>
    </row>
    <row r="2609" spans="1:5" x14ac:dyDescent="0.3">
      <c r="A2609" s="1">
        <v>2607</v>
      </c>
      <c r="B2609" s="1">
        <v>345</v>
      </c>
      <c r="C2609" s="1">
        <v>1.94465756805598E-2</v>
      </c>
      <c r="D2609" s="1">
        <v>655</v>
      </c>
      <c r="E2609" s="1">
        <v>1.94465756805598E-2</v>
      </c>
    </row>
    <row r="2610" spans="1:5" x14ac:dyDescent="0.3">
      <c r="A2610" s="1">
        <v>2608</v>
      </c>
      <c r="B2610" s="1">
        <v>340</v>
      </c>
      <c r="C2610" s="1">
        <v>2.4013622077782699E-2</v>
      </c>
      <c r="D2610" s="1">
        <v>660</v>
      </c>
      <c r="E2610" s="1">
        <v>2.4013622077782699E-2</v>
      </c>
    </row>
    <row r="2611" spans="1:5" x14ac:dyDescent="0.3">
      <c r="A2611" s="1">
        <v>2609</v>
      </c>
      <c r="B2611" s="1">
        <v>308</v>
      </c>
      <c r="C2611" s="1">
        <v>6.4070656210111097E-3</v>
      </c>
      <c r="D2611" s="1">
        <v>692</v>
      </c>
      <c r="E2611" s="1">
        <v>6.4070656210111097E-3</v>
      </c>
    </row>
    <row r="2612" spans="1:5" x14ac:dyDescent="0.3">
      <c r="A2612" s="1">
        <v>2610</v>
      </c>
      <c r="B2612" s="1">
        <v>338</v>
      </c>
      <c r="C2612" s="1">
        <v>2.5327456326935002E-2</v>
      </c>
      <c r="D2612" s="1">
        <v>662</v>
      </c>
      <c r="E2612" s="1">
        <v>2.5327456326935002E-2</v>
      </c>
    </row>
    <row r="2613" spans="1:5" x14ac:dyDescent="0.3">
      <c r="A2613" s="1">
        <v>2611</v>
      </c>
      <c r="B2613" s="1">
        <v>320</v>
      </c>
      <c r="C2613" s="1">
        <v>1.8199419473757E-2</v>
      </c>
      <c r="D2613" s="1">
        <v>680</v>
      </c>
      <c r="E2613" s="1">
        <v>1.8199419473757E-2</v>
      </c>
    </row>
    <row r="2614" spans="1:5" x14ac:dyDescent="0.3">
      <c r="A2614" s="1">
        <v>2612</v>
      </c>
      <c r="B2614" s="1">
        <v>338</v>
      </c>
      <c r="C2614" s="1">
        <v>2.5327456326935002E-2</v>
      </c>
      <c r="D2614" s="1">
        <v>662</v>
      </c>
      <c r="E2614" s="1">
        <v>2.5327456326935002E-2</v>
      </c>
    </row>
    <row r="2615" spans="1:5" x14ac:dyDescent="0.3">
      <c r="A2615" s="1">
        <v>2613</v>
      </c>
      <c r="B2615" s="1">
        <v>346</v>
      </c>
      <c r="C2615" s="1">
        <v>1.8397167845654601E-2</v>
      </c>
      <c r="D2615" s="1">
        <v>654</v>
      </c>
      <c r="E2615" s="1">
        <v>1.8397167845654601E-2</v>
      </c>
    </row>
    <row r="2616" spans="1:5" x14ac:dyDescent="0.3">
      <c r="A2616" s="1">
        <v>2614</v>
      </c>
      <c r="B2616" s="1">
        <v>347</v>
      </c>
      <c r="C2616" s="1">
        <v>1.7327738112416901E-2</v>
      </c>
      <c r="D2616" s="1">
        <v>653</v>
      </c>
      <c r="E2616" s="1">
        <v>1.7327738112416901E-2</v>
      </c>
    </row>
    <row r="2617" spans="1:5" x14ac:dyDescent="0.3">
      <c r="A2617" s="1">
        <v>2615</v>
      </c>
      <c r="B2617" s="1">
        <v>339</v>
      </c>
      <c r="C2617" s="1">
        <v>2.4716814472771399E-2</v>
      </c>
      <c r="D2617" s="1">
        <v>661</v>
      </c>
      <c r="E2617" s="1">
        <v>2.4716814472771399E-2</v>
      </c>
    </row>
    <row r="2618" spans="1:5" x14ac:dyDescent="0.3">
      <c r="A2618" s="1">
        <v>2616</v>
      </c>
      <c r="B2618" s="1">
        <v>303</v>
      </c>
      <c r="C2618" s="1">
        <v>3.4010297387690601E-3</v>
      </c>
      <c r="D2618" s="1">
        <v>697</v>
      </c>
      <c r="E2618" s="1">
        <v>3.4010297387690601E-3</v>
      </c>
    </row>
    <row r="2619" spans="1:5" x14ac:dyDescent="0.3">
      <c r="A2619" s="1">
        <v>2617</v>
      </c>
      <c r="B2619" s="1">
        <v>352</v>
      </c>
      <c r="C2619" s="1">
        <v>1.20235400952347E-2</v>
      </c>
      <c r="D2619" s="1">
        <v>648</v>
      </c>
      <c r="E2619" s="1">
        <v>1.20235400952347E-2</v>
      </c>
    </row>
    <row r="2620" spans="1:5" x14ac:dyDescent="0.3">
      <c r="A2620" s="1">
        <v>2618</v>
      </c>
      <c r="B2620" s="1">
        <v>351</v>
      </c>
      <c r="C2620" s="1">
        <v>1.3049314295279E-2</v>
      </c>
      <c r="D2620" s="1">
        <v>649</v>
      </c>
      <c r="E2620" s="1">
        <v>1.3049314295279E-2</v>
      </c>
    </row>
    <row r="2621" spans="1:5" x14ac:dyDescent="0.3">
      <c r="A2621" s="1">
        <v>2619</v>
      </c>
      <c r="B2621" s="1">
        <v>333</v>
      </c>
      <c r="C2621" s="1">
        <v>2.6757914070606299E-2</v>
      </c>
      <c r="D2621" s="1">
        <v>667</v>
      </c>
      <c r="E2621" s="1">
        <v>2.6757914070606299E-2</v>
      </c>
    </row>
    <row r="2622" spans="1:5" x14ac:dyDescent="0.3">
      <c r="A2622" s="1">
        <v>2620</v>
      </c>
      <c r="B2622" s="1">
        <v>321</v>
      </c>
      <c r="C2622" s="1">
        <v>1.92665541170313E-2</v>
      </c>
      <c r="D2622" s="1">
        <v>679</v>
      </c>
      <c r="E2622" s="1">
        <v>1.92665541170313E-2</v>
      </c>
    </row>
    <row r="2623" spans="1:5" x14ac:dyDescent="0.3">
      <c r="A2623" s="1">
        <v>2621</v>
      </c>
      <c r="B2623" s="1">
        <v>317</v>
      </c>
      <c r="C2623" s="1">
        <v>1.49226252303822E-2</v>
      </c>
      <c r="D2623" s="1">
        <v>683</v>
      </c>
      <c r="E2623" s="1">
        <v>1.49226252303822E-2</v>
      </c>
    </row>
    <row r="2624" spans="1:5" x14ac:dyDescent="0.3">
      <c r="A2624" s="1">
        <v>2622</v>
      </c>
      <c r="B2624" s="1">
        <v>336</v>
      </c>
      <c r="C2624" s="1">
        <v>2.6240451652280099E-2</v>
      </c>
      <c r="D2624" s="1">
        <v>664</v>
      </c>
      <c r="E2624" s="1">
        <v>2.6240451652280099E-2</v>
      </c>
    </row>
    <row r="2625" spans="1:5" x14ac:dyDescent="0.3">
      <c r="A2625" s="1">
        <v>2623</v>
      </c>
      <c r="B2625" s="1">
        <v>331</v>
      </c>
      <c r="C2625" s="1">
        <v>2.6506154741657802E-2</v>
      </c>
      <c r="D2625" s="1">
        <v>669</v>
      </c>
      <c r="E2625" s="1">
        <v>2.6506154741657802E-2</v>
      </c>
    </row>
    <row r="2626" spans="1:5" x14ac:dyDescent="0.3">
      <c r="A2626" s="1">
        <v>2624</v>
      </c>
      <c r="B2626" s="1">
        <v>345</v>
      </c>
      <c r="C2626" s="1">
        <v>1.94465756805598E-2</v>
      </c>
      <c r="D2626" s="1">
        <v>655</v>
      </c>
      <c r="E2626" s="1">
        <v>1.94465756805598E-2</v>
      </c>
    </row>
    <row r="2627" spans="1:5" x14ac:dyDescent="0.3">
      <c r="A2627" s="1">
        <v>2625</v>
      </c>
      <c r="B2627" s="1">
        <v>357</v>
      </c>
      <c r="C2627" s="1">
        <v>7.4778778132478102E-3</v>
      </c>
      <c r="D2627" s="1">
        <v>643</v>
      </c>
      <c r="E2627" s="1">
        <v>7.4778778132478102E-3</v>
      </c>
    </row>
    <row r="2628" spans="1:5" x14ac:dyDescent="0.3">
      <c r="A2628" s="1">
        <v>2626</v>
      </c>
      <c r="B2628" s="1">
        <v>355</v>
      </c>
      <c r="C2628" s="1">
        <v>9.1614820290140293E-3</v>
      </c>
      <c r="D2628" s="1">
        <v>645</v>
      </c>
      <c r="E2628" s="1">
        <v>9.1614820290140293E-3</v>
      </c>
    </row>
    <row r="2629" spans="1:5" x14ac:dyDescent="0.3">
      <c r="A2629" s="1">
        <v>2627</v>
      </c>
      <c r="B2629" s="1">
        <v>337</v>
      </c>
      <c r="C2629" s="1">
        <v>2.5837596739680401E-2</v>
      </c>
      <c r="D2629" s="1">
        <v>663</v>
      </c>
      <c r="E2629" s="1">
        <v>2.5837596739680401E-2</v>
      </c>
    </row>
    <row r="2630" spans="1:5" x14ac:dyDescent="0.3">
      <c r="A2630" s="1">
        <v>2628</v>
      </c>
      <c r="B2630" s="1">
        <v>301</v>
      </c>
      <c r="C2630" s="1">
        <v>2.55412495212277E-3</v>
      </c>
      <c r="D2630" s="1">
        <v>699</v>
      </c>
      <c r="E2630" s="1">
        <v>2.55412495212277E-3</v>
      </c>
    </row>
    <row r="2631" spans="1:5" x14ac:dyDescent="0.3">
      <c r="A2631" s="1">
        <v>2629</v>
      </c>
      <c r="B2631" s="1">
        <v>325</v>
      </c>
      <c r="C2631" s="1">
        <v>2.3116529811411698E-2</v>
      </c>
      <c r="D2631" s="1">
        <v>675</v>
      </c>
      <c r="E2631" s="1">
        <v>2.3116529811411698E-2</v>
      </c>
    </row>
    <row r="2632" spans="1:5" x14ac:dyDescent="0.3">
      <c r="A2632" s="1">
        <v>2630</v>
      </c>
      <c r="B2632" s="1">
        <v>335</v>
      </c>
      <c r="C2632" s="1">
        <v>2.6530553254295999E-2</v>
      </c>
      <c r="D2632" s="1">
        <v>665</v>
      </c>
      <c r="E2632" s="1">
        <v>2.6530553254295999E-2</v>
      </c>
    </row>
    <row r="2633" spans="1:5" x14ac:dyDescent="0.3">
      <c r="A2633" s="1">
        <v>2631</v>
      </c>
      <c r="B2633" s="1">
        <v>334</v>
      </c>
      <c r="C2633" s="1">
        <v>2.67038729549826E-2</v>
      </c>
      <c r="D2633" s="1">
        <v>666</v>
      </c>
      <c r="E2633" s="1">
        <v>2.6703872954982701E-2</v>
      </c>
    </row>
    <row r="2634" spans="1:5" x14ac:dyDescent="0.3">
      <c r="A2634" s="1">
        <v>2632</v>
      </c>
      <c r="B2634" s="1">
        <v>311</v>
      </c>
      <c r="C2634" s="1">
        <v>8.8560434028796108E-3</v>
      </c>
      <c r="D2634" s="1">
        <v>689</v>
      </c>
      <c r="E2634" s="1">
        <v>8.8560434028796108E-3</v>
      </c>
    </row>
    <row r="2635" spans="1:5" x14ac:dyDescent="0.3">
      <c r="A2635" s="1">
        <v>2633</v>
      </c>
      <c r="B2635" s="1">
        <v>347</v>
      </c>
      <c r="C2635" s="1">
        <v>1.7327738112416901E-2</v>
      </c>
      <c r="D2635" s="1">
        <v>653</v>
      </c>
      <c r="E2635" s="1">
        <v>1.7327738112416901E-2</v>
      </c>
    </row>
    <row r="2636" spans="1:5" x14ac:dyDescent="0.3">
      <c r="A2636" s="1">
        <v>2634</v>
      </c>
      <c r="B2636" s="1">
        <v>330</v>
      </c>
      <c r="C2636" s="1">
        <v>2.6203378417078101E-2</v>
      </c>
      <c r="D2636" s="1">
        <v>670</v>
      </c>
      <c r="E2636" s="1">
        <v>2.6203378417078101E-2</v>
      </c>
    </row>
    <row r="2637" spans="1:5" x14ac:dyDescent="0.3">
      <c r="A2637" s="1">
        <v>2635</v>
      </c>
      <c r="B2637" s="1">
        <v>336</v>
      </c>
      <c r="C2637" s="1">
        <v>2.6240451652280099E-2</v>
      </c>
      <c r="D2637" s="1">
        <v>664</v>
      </c>
      <c r="E2637" s="1">
        <v>2.6240451652280099E-2</v>
      </c>
    </row>
    <row r="2638" spans="1:5" x14ac:dyDescent="0.3">
      <c r="A2638" s="1">
        <v>2636</v>
      </c>
      <c r="B2638" s="1">
        <v>324</v>
      </c>
      <c r="C2638" s="1">
        <v>2.22390726342954E-2</v>
      </c>
      <c r="D2638" s="1">
        <v>676</v>
      </c>
      <c r="E2638" s="1">
        <v>2.22390726342954E-2</v>
      </c>
    </row>
    <row r="2639" spans="1:5" x14ac:dyDescent="0.3">
      <c r="A2639" s="1">
        <v>2637</v>
      </c>
      <c r="B2639" s="1">
        <v>339</v>
      </c>
      <c r="C2639" s="1">
        <v>2.4716814472771399E-2</v>
      </c>
      <c r="D2639" s="1">
        <v>661</v>
      </c>
      <c r="E2639" s="1">
        <v>2.4716814472771399E-2</v>
      </c>
    </row>
    <row r="2640" spans="1:5" x14ac:dyDescent="0.3">
      <c r="A2640" s="1">
        <v>2638</v>
      </c>
      <c r="B2640" s="1">
        <v>360</v>
      </c>
      <c r="C2640" s="1">
        <v>5.3374069048086701E-3</v>
      </c>
      <c r="D2640" s="1">
        <v>640</v>
      </c>
      <c r="E2640" s="1">
        <v>5.3374069048086701E-3</v>
      </c>
    </row>
    <row r="2641" spans="1:5" x14ac:dyDescent="0.3">
      <c r="A2641" s="1">
        <v>2639</v>
      </c>
      <c r="B2641" s="1">
        <v>315</v>
      </c>
      <c r="C2641" s="1">
        <v>1.2774962710707201E-2</v>
      </c>
      <c r="D2641" s="1">
        <v>685</v>
      </c>
      <c r="E2641" s="1">
        <v>1.2774962710707201E-2</v>
      </c>
    </row>
    <row r="2642" spans="1:5" x14ac:dyDescent="0.3">
      <c r="A2642" s="1">
        <v>2640</v>
      </c>
      <c r="B2642" s="1">
        <v>324</v>
      </c>
      <c r="C2642" s="1">
        <v>2.22390726342954E-2</v>
      </c>
      <c r="D2642" s="1">
        <v>676</v>
      </c>
      <c r="E2642" s="1">
        <v>2.22390726342954E-2</v>
      </c>
    </row>
    <row r="2643" spans="1:5" x14ac:dyDescent="0.3">
      <c r="A2643" s="1">
        <v>2641</v>
      </c>
      <c r="B2643" s="1">
        <v>346</v>
      </c>
      <c r="C2643" s="1">
        <v>1.8397167845654601E-2</v>
      </c>
      <c r="D2643" s="1">
        <v>654</v>
      </c>
      <c r="E2643" s="1">
        <v>1.8397167845654601E-2</v>
      </c>
    </row>
    <row r="2644" spans="1:5" x14ac:dyDescent="0.3">
      <c r="A2644" s="1">
        <v>2642</v>
      </c>
      <c r="B2644" s="1">
        <v>361</v>
      </c>
      <c r="C2644" s="1">
        <v>4.72874305576515E-3</v>
      </c>
      <c r="D2644" s="1">
        <v>639</v>
      </c>
      <c r="E2644" s="1">
        <v>4.72874305576515E-3</v>
      </c>
    </row>
    <row r="2645" spans="1:5" x14ac:dyDescent="0.3">
      <c r="A2645" s="1">
        <v>2643</v>
      </c>
      <c r="B2645" s="1">
        <v>331</v>
      </c>
      <c r="C2645" s="1">
        <v>2.6506154741657802E-2</v>
      </c>
      <c r="D2645" s="1">
        <v>669</v>
      </c>
      <c r="E2645" s="1">
        <v>2.6506154741657802E-2</v>
      </c>
    </row>
    <row r="2646" spans="1:5" x14ac:dyDescent="0.3">
      <c r="A2646" s="1">
        <v>2644</v>
      </c>
      <c r="B2646" s="1">
        <v>341</v>
      </c>
      <c r="C2646" s="1">
        <v>2.3226825619262498E-2</v>
      </c>
      <c r="D2646" s="1">
        <v>659</v>
      </c>
      <c r="E2646" s="1">
        <v>2.3226825619262498E-2</v>
      </c>
    </row>
    <row r="2647" spans="1:5" x14ac:dyDescent="0.3">
      <c r="A2647" s="1">
        <v>2645</v>
      </c>
      <c r="B2647" s="1">
        <v>336</v>
      </c>
      <c r="C2647" s="1">
        <v>2.6240451652280099E-2</v>
      </c>
      <c r="D2647" s="1">
        <v>664</v>
      </c>
      <c r="E2647" s="1">
        <v>2.6240451652280099E-2</v>
      </c>
    </row>
    <row r="2648" spans="1:5" x14ac:dyDescent="0.3">
      <c r="A2648" s="1">
        <v>2646</v>
      </c>
      <c r="B2648" s="1">
        <v>328</v>
      </c>
      <c r="C2648" s="1">
        <v>2.52632994994005E-2</v>
      </c>
      <c r="D2648" s="1">
        <v>672</v>
      </c>
      <c r="E2648" s="1">
        <v>2.52632994994005E-2</v>
      </c>
    </row>
    <row r="2649" spans="1:5" x14ac:dyDescent="0.3">
      <c r="A2649" s="1">
        <v>2647</v>
      </c>
      <c r="B2649" s="1">
        <v>324</v>
      </c>
      <c r="C2649" s="1">
        <v>2.22390726342954E-2</v>
      </c>
      <c r="D2649" s="1">
        <v>676</v>
      </c>
      <c r="E2649" s="1">
        <v>2.22390726342954E-2</v>
      </c>
    </row>
    <row r="2650" spans="1:5" x14ac:dyDescent="0.3">
      <c r="A2650" s="1">
        <v>2648</v>
      </c>
      <c r="B2650" s="1">
        <v>316</v>
      </c>
      <c r="C2650" s="1">
        <v>1.3839033522786299E-2</v>
      </c>
      <c r="D2650" s="1">
        <v>684</v>
      </c>
      <c r="E2650" s="1">
        <v>1.3839033522786299E-2</v>
      </c>
    </row>
    <row r="2651" spans="1:5" x14ac:dyDescent="0.3">
      <c r="A2651" s="1">
        <v>2649</v>
      </c>
      <c r="B2651" s="1">
        <v>332</v>
      </c>
      <c r="C2651" s="1">
        <v>2.66917712597914E-2</v>
      </c>
      <c r="D2651" s="1">
        <v>668</v>
      </c>
      <c r="E2651" s="1">
        <v>2.66917712597914E-2</v>
      </c>
    </row>
    <row r="2652" spans="1:5" x14ac:dyDescent="0.3">
      <c r="A2652" s="1">
        <v>2650</v>
      </c>
      <c r="B2652" s="1">
        <v>385</v>
      </c>
      <c r="C2652" s="1">
        <v>7.1364167462041795E-5</v>
      </c>
      <c r="D2652" s="1">
        <v>615</v>
      </c>
      <c r="E2652" s="1">
        <v>7.1364167462041795E-5</v>
      </c>
    </row>
    <row r="2653" spans="1:5" x14ac:dyDescent="0.3">
      <c r="A2653" s="1">
        <v>2651</v>
      </c>
      <c r="B2653" s="1">
        <v>317</v>
      </c>
      <c r="C2653" s="1">
        <v>1.49226252303822E-2</v>
      </c>
      <c r="D2653" s="1">
        <v>683</v>
      </c>
      <c r="E2653" s="1">
        <v>1.49226252303822E-2</v>
      </c>
    </row>
    <row r="2654" spans="1:5" x14ac:dyDescent="0.3">
      <c r="A2654" s="1">
        <v>2652</v>
      </c>
      <c r="B2654" s="1">
        <v>349</v>
      </c>
      <c r="C2654" s="1">
        <v>1.51699183849868E-2</v>
      </c>
      <c r="D2654" s="1">
        <v>651</v>
      </c>
      <c r="E2654" s="1">
        <v>1.51699183849868E-2</v>
      </c>
    </row>
    <row r="2655" spans="1:5" x14ac:dyDescent="0.3">
      <c r="A2655" s="1">
        <v>2653</v>
      </c>
      <c r="B2655" s="1">
        <v>314</v>
      </c>
      <c r="C2655" s="1">
        <v>1.17382525149544E-2</v>
      </c>
      <c r="D2655" s="1">
        <v>686</v>
      </c>
      <c r="E2655" s="1">
        <v>1.17382525149544E-2</v>
      </c>
    </row>
    <row r="2656" spans="1:5" x14ac:dyDescent="0.3">
      <c r="A2656" s="1">
        <v>2654</v>
      </c>
      <c r="B2656" s="1">
        <v>306</v>
      </c>
      <c r="C2656" s="1">
        <v>5.0439444656087996E-3</v>
      </c>
      <c r="D2656" s="1">
        <v>694</v>
      </c>
      <c r="E2656" s="1">
        <v>5.0439444656087996E-3</v>
      </c>
    </row>
    <row r="2657" spans="1:5" x14ac:dyDescent="0.3">
      <c r="A2657" s="1">
        <v>2655</v>
      </c>
      <c r="B2657" s="1">
        <v>316</v>
      </c>
      <c r="C2657" s="1">
        <v>1.3839033522786299E-2</v>
      </c>
      <c r="D2657" s="1">
        <v>684</v>
      </c>
      <c r="E2657" s="1">
        <v>1.3839033522786299E-2</v>
      </c>
    </row>
    <row r="2658" spans="1:5" x14ac:dyDescent="0.3">
      <c r="A2658" s="1">
        <v>2656</v>
      </c>
      <c r="B2658" s="1">
        <v>348</v>
      </c>
      <c r="C2658" s="1">
        <v>1.6248693407419398E-2</v>
      </c>
      <c r="D2658" s="1">
        <v>652</v>
      </c>
      <c r="E2658" s="1">
        <v>1.6248693407419398E-2</v>
      </c>
    </row>
    <row r="2659" spans="1:5" x14ac:dyDescent="0.3">
      <c r="A2659" s="1">
        <v>2657</v>
      </c>
      <c r="B2659" s="1">
        <v>333</v>
      </c>
      <c r="C2659" s="1">
        <v>2.6757914070606299E-2</v>
      </c>
      <c r="D2659" s="1">
        <v>667</v>
      </c>
      <c r="E2659" s="1">
        <v>2.6757914070606299E-2</v>
      </c>
    </row>
    <row r="2660" spans="1:5" x14ac:dyDescent="0.3">
      <c r="A2660" s="1">
        <v>2658</v>
      </c>
      <c r="B2660" s="1">
        <v>329</v>
      </c>
      <c r="C2660" s="1">
        <v>2.5787312139095801E-2</v>
      </c>
      <c r="D2660" s="1">
        <v>671</v>
      </c>
      <c r="E2660" s="1">
        <v>2.5787312139095801E-2</v>
      </c>
    </row>
    <row r="2661" spans="1:5" x14ac:dyDescent="0.3">
      <c r="A2661" s="1">
        <v>2659</v>
      </c>
      <c r="B2661" s="1">
        <v>343</v>
      </c>
      <c r="C2661" s="1">
        <v>2.14420450508532E-2</v>
      </c>
      <c r="D2661" s="1">
        <v>657</v>
      </c>
      <c r="E2661" s="1">
        <v>2.14420450508532E-2</v>
      </c>
    </row>
    <row r="2662" spans="1:5" x14ac:dyDescent="0.3">
      <c r="A2662" s="1">
        <v>2660</v>
      </c>
      <c r="B2662" s="1">
        <v>334</v>
      </c>
      <c r="C2662" s="1">
        <v>2.67038729549826E-2</v>
      </c>
      <c r="D2662" s="1">
        <v>666</v>
      </c>
      <c r="E2662" s="1">
        <v>2.6703872954982701E-2</v>
      </c>
    </row>
    <row r="2663" spans="1:5" x14ac:dyDescent="0.3">
      <c r="A2663" s="1">
        <v>2661</v>
      </c>
      <c r="B2663" s="1">
        <v>322</v>
      </c>
      <c r="C2663" s="1">
        <v>2.03030171093352E-2</v>
      </c>
      <c r="D2663" s="1">
        <v>678</v>
      </c>
      <c r="E2663" s="1">
        <v>2.03030171093352E-2</v>
      </c>
    </row>
    <row r="2664" spans="1:5" x14ac:dyDescent="0.3">
      <c r="A2664" s="1">
        <v>2662</v>
      </c>
      <c r="B2664" s="1">
        <v>363</v>
      </c>
      <c r="C2664" s="1">
        <v>3.6638469240897198E-3</v>
      </c>
      <c r="D2664" s="1">
        <v>637</v>
      </c>
      <c r="E2664" s="1">
        <v>3.6638469240897198E-3</v>
      </c>
    </row>
    <row r="2665" spans="1:5" x14ac:dyDescent="0.3">
      <c r="A2665" s="1">
        <v>2663</v>
      </c>
      <c r="B2665" s="1">
        <v>336</v>
      </c>
      <c r="C2665" s="1">
        <v>2.6240451652280099E-2</v>
      </c>
      <c r="D2665" s="1">
        <v>664</v>
      </c>
      <c r="E2665" s="1">
        <v>2.6240451652280099E-2</v>
      </c>
    </row>
    <row r="2666" spans="1:5" x14ac:dyDescent="0.3">
      <c r="A2666" s="1">
        <v>2664</v>
      </c>
      <c r="B2666" s="1">
        <v>341</v>
      </c>
      <c r="C2666" s="1">
        <v>2.3226825619262498E-2</v>
      </c>
      <c r="D2666" s="1">
        <v>659</v>
      </c>
      <c r="E2666" s="1">
        <v>2.3226825619262498E-2</v>
      </c>
    </row>
    <row r="2667" spans="1:5" x14ac:dyDescent="0.3">
      <c r="A2667" s="1">
        <v>2665</v>
      </c>
      <c r="B2667" s="1">
        <v>346</v>
      </c>
      <c r="C2667" s="1">
        <v>1.8397167845654601E-2</v>
      </c>
      <c r="D2667" s="1">
        <v>654</v>
      </c>
      <c r="E2667" s="1">
        <v>1.8397167845654601E-2</v>
      </c>
    </row>
    <row r="2668" spans="1:5" x14ac:dyDescent="0.3">
      <c r="A2668" s="1">
        <v>2666</v>
      </c>
      <c r="B2668" s="1">
        <v>324</v>
      </c>
      <c r="C2668" s="1">
        <v>2.22390726342954E-2</v>
      </c>
      <c r="D2668" s="1">
        <v>676</v>
      </c>
      <c r="E2668" s="1">
        <v>2.22390726342954E-2</v>
      </c>
    </row>
    <row r="2669" spans="1:5" x14ac:dyDescent="0.3">
      <c r="A2669" s="1">
        <v>2667</v>
      </c>
      <c r="B2669" s="1">
        <v>345</v>
      </c>
      <c r="C2669" s="1">
        <v>1.94465756805598E-2</v>
      </c>
      <c r="D2669" s="1">
        <v>655</v>
      </c>
      <c r="E2669" s="1">
        <v>1.94465756805598E-2</v>
      </c>
    </row>
    <row r="2670" spans="1:5" x14ac:dyDescent="0.3">
      <c r="A2670" s="1">
        <v>2668</v>
      </c>
      <c r="B2670" s="1">
        <v>322</v>
      </c>
      <c r="C2670" s="1">
        <v>2.03030171093352E-2</v>
      </c>
      <c r="D2670" s="1">
        <v>678</v>
      </c>
      <c r="E2670" s="1">
        <v>2.03030171093352E-2</v>
      </c>
    </row>
    <row r="2671" spans="1:5" x14ac:dyDescent="0.3">
      <c r="A2671" s="1">
        <v>2669</v>
      </c>
      <c r="B2671" s="1">
        <v>326</v>
      </c>
      <c r="C2671" s="1">
        <v>2.39194640078138E-2</v>
      </c>
      <c r="D2671" s="1">
        <v>674</v>
      </c>
      <c r="E2671" s="1">
        <v>2.39194640078138E-2</v>
      </c>
    </row>
    <row r="2672" spans="1:5" x14ac:dyDescent="0.3">
      <c r="A2672" s="1">
        <v>2670</v>
      </c>
      <c r="B2672" s="1">
        <v>317</v>
      </c>
      <c r="C2672" s="1">
        <v>1.49226252303822E-2</v>
      </c>
      <c r="D2672" s="1">
        <v>683</v>
      </c>
      <c r="E2672" s="1">
        <v>1.49226252303822E-2</v>
      </c>
    </row>
    <row r="2673" spans="1:5" x14ac:dyDescent="0.3">
      <c r="A2673" s="1">
        <v>2671</v>
      </c>
      <c r="B2673" s="1">
        <v>344</v>
      </c>
      <c r="C2673" s="1">
        <v>2.0465189126204899E-2</v>
      </c>
      <c r="D2673" s="1">
        <v>656</v>
      </c>
      <c r="E2673" s="1">
        <v>2.0465189126204899E-2</v>
      </c>
    </row>
    <row r="2674" spans="1:5" x14ac:dyDescent="0.3">
      <c r="A2674" s="1">
        <v>2672</v>
      </c>
      <c r="B2674" s="1">
        <v>369</v>
      </c>
      <c r="C2674" s="1">
        <v>1.53658944400756E-3</v>
      </c>
      <c r="D2674" s="1">
        <v>631</v>
      </c>
      <c r="E2674" s="1">
        <v>1.53658944400756E-3</v>
      </c>
    </row>
    <row r="2675" spans="1:5" x14ac:dyDescent="0.3">
      <c r="A2675" s="1">
        <v>2673</v>
      </c>
      <c r="B2675" s="1">
        <v>332</v>
      </c>
      <c r="C2675" s="1">
        <v>2.66917712597914E-2</v>
      </c>
      <c r="D2675" s="1">
        <v>668</v>
      </c>
      <c r="E2675" s="1">
        <v>2.66917712597914E-2</v>
      </c>
    </row>
    <row r="2676" spans="1:5" x14ac:dyDescent="0.3">
      <c r="A2676" s="1">
        <v>2674</v>
      </c>
      <c r="B2676" s="1">
        <v>341</v>
      </c>
      <c r="C2676" s="1">
        <v>2.3226825619262498E-2</v>
      </c>
      <c r="D2676" s="1">
        <v>659</v>
      </c>
      <c r="E2676" s="1">
        <v>2.3226825619262498E-2</v>
      </c>
    </row>
    <row r="2677" spans="1:5" x14ac:dyDescent="0.3">
      <c r="A2677" s="1">
        <v>2675</v>
      </c>
      <c r="B2677" s="1">
        <v>357</v>
      </c>
      <c r="C2677" s="1">
        <v>7.4778778132478102E-3</v>
      </c>
      <c r="D2677" s="1">
        <v>643</v>
      </c>
      <c r="E2677" s="1">
        <v>7.4778778132478102E-3</v>
      </c>
    </row>
    <row r="2678" spans="1:5" x14ac:dyDescent="0.3">
      <c r="A2678" s="1">
        <v>2676</v>
      </c>
      <c r="B2678" s="1">
        <v>328</v>
      </c>
      <c r="C2678" s="1">
        <v>2.52632994994005E-2</v>
      </c>
      <c r="D2678" s="1">
        <v>672</v>
      </c>
      <c r="E2678" s="1">
        <v>2.52632994994005E-2</v>
      </c>
    </row>
    <row r="2679" spans="1:5" x14ac:dyDescent="0.3">
      <c r="A2679" s="1">
        <v>2677</v>
      </c>
      <c r="B2679" s="1">
        <v>328</v>
      </c>
      <c r="C2679" s="1">
        <v>2.52632994994005E-2</v>
      </c>
      <c r="D2679" s="1">
        <v>672</v>
      </c>
      <c r="E2679" s="1">
        <v>2.52632994994005E-2</v>
      </c>
    </row>
    <row r="2680" spans="1:5" x14ac:dyDescent="0.3">
      <c r="A2680" s="1">
        <v>2678</v>
      </c>
      <c r="B2680" s="1">
        <v>332</v>
      </c>
      <c r="C2680" s="1">
        <v>2.66917712597914E-2</v>
      </c>
      <c r="D2680" s="1">
        <v>668</v>
      </c>
      <c r="E2680" s="1">
        <v>2.66917712597914E-2</v>
      </c>
    </row>
    <row r="2681" spans="1:5" x14ac:dyDescent="0.3">
      <c r="A2681" s="1">
        <v>2679</v>
      </c>
      <c r="B2681" s="1">
        <v>313</v>
      </c>
      <c r="C2681" s="1">
        <v>1.07357830729089E-2</v>
      </c>
      <c r="D2681" s="1">
        <v>687</v>
      </c>
      <c r="E2681" s="1">
        <v>1.07357830729089E-2</v>
      </c>
    </row>
    <row r="2682" spans="1:5" x14ac:dyDescent="0.3">
      <c r="A2682" s="1">
        <v>2680</v>
      </c>
      <c r="B2682" s="1">
        <v>322</v>
      </c>
      <c r="C2682" s="1">
        <v>2.03030171093352E-2</v>
      </c>
      <c r="D2682" s="1">
        <v>678</v>
      </c>
      <c r="E2682" s="1">
        <v>2.03030171093352E-2</v>
      </c>
    </row>
    <row r="2683" spans="1:5" x14ac:dyDescent="0.3">
      <c r="A2683" s="1">
        <v>2681</v>
      </c>
      <c r="B2683" s="1">
        <v>356</v>
      </c>
      <c r="C2683" s="1">
        <v>8.2950323108251199E-3</v>
      </c>
      <c r="D2683" s="1">
        <v>644</v>
      </c>
      <c r="E2683" s="1">
        <v>8.2950323108251199E-3</v>
      </c>
    </row>
    <row r="2684" spans="1:5" x14ac:dyDescent="0.3">
      <c r="A2684" s="1">
        <v>2682</v>
      </c>
      <c r="B2684" s="1">
        <v>328</v>
      </c>
      <c r="C2684" s="1">
        <v>2.52632994994005E-2</v>
      </c>
      <c r="D2684" s="1">
        <v>672</v>
      </c>
      <c r="E2684" s="1">
        <v>2.52632994994005E-2</v>
      </c>
    </row>
    <row r="2685" spans="1:5" x14ac:dyDescent="0.3">
      <c r="A2685" s="1">
        <v>2683</v>
      </c>
      <c r="B2685" s="1">
        <v>333</v>
      </c>
      <c r="C2685" s="1">
        <v>2.6757914070606299E-2</v>
      </c>
      <c r="D2685" s="1">
        <v>667</v>
      </c>
      <c r="E2685" s="1">
        <v>2.6757914070606299E-2</v>
      </c>
    </row>
    <row r="2686" spans="1:5" x14ac:dyDescent="0.3">
      <c r="A2686" s="1">
        <v>2684</v>
      </c>
      <c r="B2686" s="1">
        <v>346</v>
      </c>
      <c r="C2686" s="1">
        <v>1.8397167845654601E-2</v>
      </c>
      <c r="D2686" s="1">
        <v>654</v>
      </c>
      <c r="E2686" s="1">
        <v>1.8397167845654601E-2</v>
      </c>
    </row>
    <row r="2687" spans="1:5" x14ac:dyDescent="0.3">
      <c r="A2687" s="1">
        <v>2685</v>
      </c>
      <c r="B2687" s="1">
        <v>325</v>
      </c>
      <c r="C2687" s="1">
        <v>2.3116529811411698E-2</v>
      </c>
      <c r="D2687" s="1">
        <v>675</v>
      </c>
      <c r="E2687" s="1">
        <v>2.3116529811411698E-2</v>
      </c>
    </row>
    <row r="2688" spans="1:5" x14ac:dyDescent="0.3">
      <c r="A2688" s="1">
        <v>2686</v>
      </c>
      <c r="B2688" s="1">
        <v>324</v>
      </c>
      <c r="C2688" s="1">
        <v>2.22390726342954E-2</v>
      </c>
      <c r="D2688" s="1">
        <v>676</v>
      </c>
      <c r="E2688" s="1">
        <v>2.22390726342954E-2</v>
      </c>
    </row>
    <row r="2689" spans="1:5" x14ac:dyDescent="0.3">
      <c r="A2689" s="1">
        <v>2687</v>
      </c>
      <c r="B2689" s="1">
        <v>349</v>
      </c>
      <c r="C2689" s="1">
        <v>1.51699183849868E-2</v>
      </c>
      <c r="D2689" s="1">
        <v>651</v>
      </c>
      <c r="E2689" s="1">
        <v>1.51699183849868E-2</v>
      </c>
    </row>
    <row r="2690" spans="1:5" x14ac:dyDescent="0.3">
      <c r="A2690" s="1">
        <v>2688</v>
      </c>
      <c r="B2690" s="1">
        <v>339</v>
      </c>
      <c r="C2690" s="1">
        <v>2.4716814472771399E-2</v>
      </c>
      <c r="D2690" s="1">
        <v>661</v>
      </c>
      <c r="E2690" s="1">
        <v>2.4716814472771399E-2</v>
      </c>
    </row>
    <row r="2691" spans="1:5" x14ac:dyDescent="0.3">
      <c r="A2691" s="1">
        <v>2689</v>
      </c>
      <c r="B2691" s="1">
        <v>320</v>
      </c>
      <c r="C2691" s="1">
        <v>1.8199419473757E-2</v>
      </c>
      <c r="D2691" s="1">
        <v>680</v>
      </c>
      <c r="E2691" s="1">
        <v>1.8199419473757E-2</v>
      </c>
    </row>
    <row r="2692" spans="1:5" x14ac:dyDescent="0.3">
      <c r="A2692" s="1">
        <v>2690</v>
      </c>
      <c r="B2692" s="1">
        <v>347</v>
      </c>
      <c r="C2692" s="1">
        <v>1.7327738112416901E-2</v>
      </c>
      <c r="D2692" s="1">
        <v>653</v>
      </c>
      <c r="E2692" s="1">
        <v>1.7327738112416901E-2</v>
      </c>
    </row>
    <row r="2693" spans="1:5" x14ac:dyDescent="0.3">
      <c r="A2693" s="1">
        <v>2691</v>
      </c>
      <c r="B2693" s="1">
        <v>343</v>
      </c>
      <c r="C2693" s="1">
        <v>2.14420450508532E-2</v>
      </c>
      <c r="D2693" s="1">
        <v>657</v>
      </c>
      <c r="E2693" s="1">
        <v>2.14420450508532E-2</v>
      </c>
    </row>
    <row r="2694" spans="1:5" x14ac:dyDescent="0.3">
      <c r="A2694" s="1">
        <v>2692</v>
      </c>
      <c r="B2694" s="1">
        <v>334</v>
      </c>
      <c r="C2694" s="1">
        <v>2.67038729549826E-2</v>
      </c>
      <c r="D2694" s="1">
        <v>666</v>
      </c>
      <c r="E2694" s="1">
        <v>2.6703872954982701E-2</v>
      </c>
    </row>
    <row r="2695" spans="1:5" x14ac:dyDescent="0.3">
      <c r="A2695" s="1">
        <v>2693</v>
      </c>
      <c r="B2695" s="1">
        <v>341</v>
      </c>
      <c r="C2695" s="1">
        <v>2.3226825619262498E-2</v>
      </c>
      <c r="D2695" s="1">
        <v>659</v>
      </c>
      <c r="E2695" s="1">
        <v>2.3226825619262498E-2</v>
      </c>
    </row>
    <row r="2696" spans="1:5" x14ac:dyDescent="0.3">
      <c r="A2696" s="1">
        <v>2694</v>
      </c>
      <c r="B2696" s="1">
        <v>330</v>
      </c>
      <c r="C2696" s="1">
        <v>2.6203378417078101E-2</v>
      </c>
      <c r="D2696" s="1">
        <v>670</v>
      </c>
      <c r="E2696" s="1">
        <v>2.6203378417078101E-2</v>
      </c>
    </row>
    <row r="2697" spans="1:5" x14ac:dyDescent="0.3">
      <c r="A2697" s="1">
        <v>2695</v>
      </c>
      <c r="B2697" s="1">
        <v>322</v>
      </c>
      <c r="C2697" s="1">
        <v>2.03030171093352E-2</v>
      </c>
      <c r="D2697" s="1">
        <v>678</v>
      </c>
      <c r="E2697" s="1">
        <v>2.03030171093352E-2</v>
      </c>
    </row>
    <row r="2698" spans="1:5" x14ac:dyDescent="0.3">
      <c r="A2698" s="1">
        <v>2696</v>
      </c>
      <c r="B2698" s="1">
        <v>318</v>
      </c>
      <c r="C2698" s="1">
        <v>1.6017010017511001E-2</v>
      </c>
      <c r="D2698" s="1">
        <v>682</v>
      </c>
      <c r="E2698" s="1">
        <v>1.6017010017511001E-2</v>
      </c>
    </row>
    <row r="2699" spans="1:5" x14ac:dyDescent="0.3">
      <c r="A2699" s="1">
        <v>2697</v>
      </c>
      <c r="B2699" s="1">
        <v>317</v>
      </c>
      <c r="C2699" s="1">
        <v>1.49226252303822E-2</v>
      </c>
      <c r="D2699" s="1">
        <v>683</v>
      </c>
      <c r="E2699" s="1">
        <v>1.49226252303822E-2</v>
      </c>
    </row>
    <row r="2700" spans="1:5" x14ac:dyDescent="0.3">
      <c r="A2700" s="1">
        <v>2698</v>
      </c>
      <c r="B2700" s="1">
        <v>350</v>
      </c>
      <c r="C2700" s="1">
        <v>1.4100639835976101E-2</v>
      </c>
      <c r="D2700" s="1">
        <v>650</v>
      </c>
      <c r="E2700" s="1">
        <v>1.4100639835976101E-2</v>
      </c>
    </row>
    <row r="2701" spans="1:5" x14ac:dyDescent="0.3">
      <c r="A2701" s="1">
        <v>2699</v>
      </c>
      <c r="B2701" s="1">
        <v>331</v>
      </c>
      <c r="C2701" s="1">
        <v>2.6506154741657802E-2</v>
      </c>
      <c r="D2701" s="1">
        <v>669</v>
      </c>
      <c r="E2701" s="1">
        <v>2.6506154741657802E-2</v>
      </c>
    </row>
    <row r="2702" spans="1:5" x14ac:dyDescent="0.3">
      <c r="A2702" s="1">
        <v>2700</v>
      </c>
      <c r="B2702" s="1">
        <v>321</v>
      </c>
      <c r="C2702" s="1">
        <v>1.92665541170313E-2</v>
      </c>
      <c r="D2702" s="1">
        <v>679</v>
      </c>
      <c r="E2702" s="1">
        <v>1.92665541170313E-2</v>
      </c>
    </row>
    <row r="2703" spans="1:5" x14ac:dyDescent="0.3">
      <c r="A2703" s="1">
        <v>2701</v>
      </c>
      <c r="B2703" s="1">
        <v>305</v>
      </c>
      <c r="C2703" s="1">
        <v>4.4439000951732796E-3</v>
      </c>
      <c r="D2703" s="1">
        <v>695</v>
      </c>
      <c r="E2703" s="1">
        <v>4.4439000951732796E-3</v>
      </c>
    </row>
    <row r="2704" spans="1:5" x14ac:dyDescent="0.3">
      <c r="A2704" s="1">
        <v>2702</v>
      </c>
      <c r="B2704" s="1">
        <v>346</v>
      </c>
      <c r="C2704" s="1">
        <v>1.8397167845654601E-2</v>
      </c>
      <c r="D2704" s="1">
        <v>654</v>
      </c>
      <c r="E2704" s="1">
        <v>1.8397167845654601E-2</v>
      </c>
    </row>
    <row r="2705" spans="1:5" x14ac:dyDescent="0.3">
      <c r="A2705" s="1">
        <v>2703</v>
      </c>
      <c r="B2705" s="1">
        <v>339</v>
      </c>
      <c r="C2705" s="1">
        <v>2.4716814472771399E-2</v>
      </c>
      <c r="D2705" s="1">
        <v>661</v>
      </c>
      <c r="E2705" s="1">
        <v>2.4716814472771399E-2</v>
      </c>
    </row>
    <row r="2706" spans="1:5" x14ac:dyDescent="0.3">
      <c r="A2706" s="1">
        <v>2704</v>
      </c>
      <c r="B2706" s="1">
        <v>344</v>
      </c>
      <c r="C2706" s="1">
        <v>2.0465189126204899E-2</v>
      </c>
      <c r="D2706" s="1">
        <v>656</v>
      </c>
      <c r="E2706" s="1">
        <v>2.0465189126204899E-2</v>
      </c>
    </row>
    <row r="2707" spans="1:5" x14ac:dyDescent="0.3">
      <c r="A2707" s="1">
        <v>2705</v>
      </c>
      <c r="B2707" s="1">
        <v>340</v>
      </c>
      <c r="C2707" s="1">
        <v>2.4013622077782699E-2</v>
      </c>
      <c r="D2707" s="1">
        <v>660</v>
      </c>
      <c r="E2707" s="1">
        <v>2.4013622077782699E-2</v>
      </c>
    </row>
    <row r="2708" spans="1:5" x14ac:dyDescent="0.3">
      <c r="A2708" s="1">
        <v>2706</v>
      </c>
      <c r="B2708" s="1">
        <v>315</v>
      </c>
      <c r="C2708" s="1">
        <v>1.2774962710707201E-2</v>
      </c>
      <c r="D2708" s="1">
        <v>685</v>
      </c>
      <c r="E2708" s="1">
        <v>1.2774962710707201E-2</v>
      </c>
    </row>
    <row r="2709" spans="1:5" x14ac:dyDescent="0.3">
      <c r="A2709" s="1">
        <v>2707</v>
      </c>
      <c r="B2709" s="1">
        <v>341</v>
      </c>
      <c r="C2709" s="1">
        <v>2.3226825619262498E-2</v>
      </c>
      <c r="D2709" s="1">
        <v>659</v>
      </c>
      <c r="E2709" s="1">
        <v>2.3226825619262498E-2</v>
      </c>
    </row>
    <row r="2710" spans="1:5" x14ac:dyDescent="0.3">
      <c r="A2710" s="1">
        <v>2708</v>
      </c>
      <c r="B2710" s="1">
        <v>334</v>
      </c>
      <c r="C2710" s="1">
        <v>2.67038729549826E-2</v>
      </c>
      <c r="D2710" s="1">
        <v>666</v>
      </c>
      <c r="E2710" s="1">
        <v>2.6703872954982701E-2</v>
      </c>
    </row>
    <row r="2711" spans="1:5" x14ac:dyDescent="0.3">
      <c r="A2711" s="1">
        <v>2709</v>
      </c>
      <c r="B2711" s="1">
        <v>342</v>
      </c>
      <c r="C2711" s="1">
        <v>2.2366179151800902E-2</v>
      </c>
      <c r="D2711" s="1">
        <v>658</v>
      </c>
      <c r="E2711" s="1">
        <v>2.2366179151800902E-2</v>
      </c>
    </row>
    <row r="2712" spans="1:5" x14ac:dyDescent="0.3">
      <c r="A2712" s="1">
        <v>2710</v>
      </c>
      <c r="B2712" s="1">
        <v>293</v>
      </c>
      <c r="C2712" s="1">
        <v>6.7142794477359697E-4</v>
      </c>
      <c r="D2712" s="1">
        <v>707</v>
      </c>
      <c r="E2712" s="1">
        <v>6.7142794477359697E-4</v>
      </c>
    </row>
    <row r="2713" spans="1:5" x14ac:dyDescent="0.3">
      <c r="A2713" s="1">
        <v>2711</v>
      </c>
      <c r="B2713" s="1">
        <v>346</v>
      </c>
      <c r="C2713" s="1">
        <v>1.8397167845654601E-2</v>
      </c>
      <c r="D2713" s="1">
        <v>654</v>
      </c>
      <c r="E2713" s="1">
        <v>1.8397167845654601E-2</v>
      </c>
    </row>
    <row r="2714" spans="1:5" x14ac:dyDescent="0.3">
      <c r="A2714" s="1">
        <v>2712</v>
      </c>
      <c r="B2714" s="1">
        <v>328</v>
      </c>
      <c r="C2714" s="1">
        <v>2.52632994994005E-2</v>
      </c>
      <c r="D2714" s="1">
        <v>672</v>
      </c>
      <c r="E2714" s="1">
        <v>2.52632994994005E-2</v>
      </c>
    </row>
    <row r="2715" spans="1:5" x14ac:dyDescent="0.3">
      <c r="A2715" s="1">
        <v>2713</v>
      </c>
      <c r="B2715" s="1">
        <v>365</v>
      </c>
      <c r="C2715" s="1">
        <v>2.7901328544161501E-3</v>
      </c>
      <c r="D2715" s="1">
        <v>635</v>
      </c>
      <c r="E2715" s="1">
        <v>2.7901328544161501E-3</v>
      </c>
    </row>
    <row r="2716" spans="1:5" x14ac:dyDescent="0.3">
      <c r="A2716" s="1">
        <v>2714</v>
      </c>
      <c r="B2716" s="1">
        <v>330</v>
      </c>
      <c r="C2716" s="1">
        <v>2.6203378417078101E-2</v>
      </c>
      <c r="D2716" s="1">
        <v>670</v>
      </c>
      <c r="E2716" s="1">
        <v>2.6203378417078101E-2</v>
      </c>
    </row>
    <row r="2717" spans="1:5" x14ac:dyDescent="0.3">
      <c r="A2717" s="1">
        <v>2715</v>
      </c>
      <c r="B2717" s="1">
        <v>346</v>
      </c>
      <c r="C2717" s="1">
        <v>1.8397167845654601E-2</v>
      </c>
      <c r="D2717" s="1">
        <v>654</v>
      </c>
      <c r="E2717" s="1">
        <v>1.8397167845654601E-2</v>
      </c>
    </row>
    <row r="2718" spans="1:5" x14ac:dyDescent="0.3">
      <c r="A2718" s="1">
        <v>2716</v>
      </c>
      <c r="B2718" s="1">
        <v>350</v>
      </c>
      <c r="C2718" s="1">
        <v>1.4100639835976101E-2</v>
      </c>
      <c r="D2718" s="1">
        <v>650</v>
      </c>
      <c r="E2718" s="1">
        <v>1.4100639835976101E-2</v>
      </c>
    </row>
    <row r="2719" spans="1:5" x14ac:dyDescent="0.3">
      <c r="A2719" s="1">
        <v>2717</v>
      </c>
      <c r="B2719" s="1">
        <v>339</v>
      </c>
      <c r="C2719" s="1">
        <v>2.4716814472771399E-2</v>
      </c>
      <c r="D2719" s="1">
        <v>661</v>
      </c>
      <c r="E2719" s="1">
        <v>2.4716814472771399E-2</v>
      </c>
    </row>
    <row r="2720" spans="1:5" x14ac:dyDescent="0.3">
      <c r="A2720" s="1">
        <v>2718</v>
      </c>
      <c r="B2720" s="1">
        <v>319</v>
      </c>
      <c r="C2720" s="1">
        <v>1.7112669787793099E-2</v>
      </c>
      <c r="D2720" s="1">
        <v>681</v>
      </c>
      <c r="E2720" s="1">
        <v>1.7112669787793099E-2</v>
      </c>
    </row>
    <row r="2721" spans="1:5" x14ac:dyDescent="0.3">
      <c r="A2721" s="1">
        <v>2719</v>
      </c>
      <c r="B2721" s="1">
        <v>299</v>
      </c>
      <c r="C2721" s="1">
        <v>1.88203878685539E-3</v>
      </c>
      <c r="D2721" s="1">
        <v>701</v>
      </c>
      <c r="E2721" s="1">
        <v>1.88203878685539E-3</v>
      </c>
    </row>
    <row r="2722" spans="1:5" x14ac:dyDescent="0.3">
      <c r="A2722" s="1">
        <v>2720</v>
      </c>
      <c r="B2722" s="1">
        <v>324</v>
      </c>
      <c r="C2722" s="1">
        <v>2.22390726342954E-2</v>
      </c>
      <c r="D2722" s="1">
        <v>676</v>
      </c>
      <c r="E2722" s="1">
        <v>2.22390726342954E-2</v>
      </c>
    </row>
    <row r="2723" spans="1:5" x14ac:dyDescent="0.3">
      <c r="A2723" s="1">
        <v>2721</v>
      </c>
      <c r="B2723" s="1">
        <v>331</v>
      </c>
      <c r="C2723" s="1">
        <v>2.6506154741657802E-2</v>
      </c>
      <c r="D2723" s="1">
        <v>669</v>
      </c>
      <c r="E2723" s="1">
        <v>2.6506154741657802E-2</v>
      </c>
    </row>
    <row r="2724" spans="1:5" x14ac:dyDescent="0.3">
      <c r="A2724" s="1">
        <v>2722</v>
      </c>
      <c r="B2724" s="1">
        <v>339</v>
      </c>
      <c r="C2724" s="1">
        <v>2.4716814472771399E-2</v>
      </c>
      <c r="D2724" s="1">
        <v>661</v>
      </c>
      <c r="E2724" s="1">
        <v>2.4716814472771399E-2</v>
      </c>
    </row>
    <row r="2725" spans="1:5" x14ac:dyDescent="0.3">
      <c r="A2725" s="1">
        <v>2723</v>
      </c>
      <c r="B2725" s="1">
        <v>312</v>
      </c>
      <c r="C2725" s="1">
        <v>9.7734297472965199E-3</v>
      </c>
      <c r="D2725" s="1">
        <v>688</v>
      </c>
      <c r="E2725" s="1">
        <v>9.7734297472965199E-3</v>
      </c>
    </row>
    <row r="2726" spans="1:5" x14ac:dyDescent="0.3">
      <c r="A2726" s="1">
        <v>2724</v>
      </c>
      <c r="B2726" s="1">
        <v>342</v>
      </c>
      <c r="C2726" s="1">
        <v>2.2366179151800902E-2</v>
      </c>
      <c r="D2726" s="1">
        <v>658</v>
      </c>
      <c r="E2726" s="1">
        <v>2.2366179151800902E-2</v>
      </c>
    </row>
    <row r="2727" spans="1:5" x14ac:dyDescent="0.3">
      <c r="A2727" s="1">
        <v>2725</v>
      </c>
      <c r="B2727" s="1">
        <v>333</v>
      </c>
      <c r="C2727" s="1">
        <v>2.6757914070606299E-2</v>
      </c>
      <c r="D2727" s="1">
        <v>667</v>
      </c>
      <c r="E2727" s="1">
        <v>2.6757914070606299E-2</v>
      </c>
    </row>
    <row r="2728" spans="1:5" x14ac:dyDescent="0.3">
      <c r="A2728" s="1">
        <v>2726</v>
      </c>
      <c r="B2728" s="1">
        <v>324</v>
      </c>
      <c r="C2728" s="1">
        <v>2.22390726342954E-2</v>
      </c>
      <c r="D2728" s="1">
        <v>676</v>
      </c>
      <c r="E2728" s="1">
        <v>2.22390726342954E-2</v>
      </c>
    </row>
    <row r="2729" spans="1:5" x14ac:dyDescent="0.3">
      <c r="A2729" s="1">
        <v>2727</v>
      </c>
      <c r="B2729" s="1">
        <v>324</v>
      </c>
      <c r="C2729" s="1">
        <v>2.22390726342954E-2</v>
      </c>
      <c r="D2729" s="1">
        <v>676</v>
      </c>
      <c r="E2729" s="1">
        <v>2.22390726342954E-2</v>
      </c>
    </row>
    <row r="2730" spans="1:5" x14ac:dyDescent="0.3">
      <c r="A2730" s="1">
        <v>2728</v>
      </c>
      <c r="B2730" s="1">
        <v>319</v>
      </c>
      <c r="C2730" s="1">
        <v>1.7112669787793099E-2</v>
      </c>
      <c r="D2730" s="1">
        <v>681</v>
      </c>
      <c r="E2730" s="1">
        <v>1.7112669787793099E-2</v>
      </c>
    </row>
    <row r="2731" spans="1:5" x14ac:dyDescent="0.3">
      <c r="A2731" s="1">
        <v>2729</v>
      </c>
      <c r="B2731" s="1">
        <v>310</v>
      </c>
      <c r="C2731" s="1">
        <v>7.9874546110592897E-3</v>
      </c>
      <c r="D2731" s="1">
        <v>690</v>
      </c>
      <c r="E2731" s="1">
        <v>7.9874546110592897E-3</v>
      </c>
    </row>
    <row r="2732" spans="1:5" x14ac:dyDescent="0.3">
      <c r="A2732" s="1">
        <v>2730</v>
      </c>
      <c r="B2732" s="1">
        <v>314</v>
      </c>
      <c r="C2732" s="1">
        <v>1.17382525149544E-2</v>
      </c>
      <c r="D2732" s="1">
        <v>686</v>
      </c>
      <c r="E2732" s="1">
        <v>1.17382525149544E-2</v>
      </c>
    </row>
    <row r="2733" spans="1:5" x14ac:dyDescent="0.3">
      <c r="A2733" s="1">
        <v>2731</v>
      </c>
      <c r="B2733" s="1">
        <v>335</v>
      </c>
      <c r="C2733" s="1">
        <v>2.6530553254295999E-2</v>
      </c>
      <c r="D2733" s="1">
        <v>665</v>
      </c>
      <c r="E2733" s="1">
        <v>2.6530553254295999E-2</v>
      </c>
    </row>
    <row r="2734" spans="1:5" x14ac:dyDescent="0.3">
      <c r="A2734" s="1">
        <v>2732</v>
      </c>
      <c r="B2734" s="1">
        <v>343</v>
      </c>
      <c r="C2734" s="1">
        <v>2.14420450508532E-2</v>
      </c>
      <c r="D2734" s="1">
        <v>657</v>
      </c>
      <c r="E2734" s="1">
        <v>2.14420450508532E-2</v>
      </c>
    </row>
    <row r="2735" spans="1:5" x14ac:dyDescent="0.3">
      <c r="A2735" s="1">
        <v>2733</v>
      </c>
      <c r="B2735" s="1">
        <v>321</v>
      </c>
      <c r="C2735" s="1">
        <v>1.92665541170313E-2</v>
      </c>
      <c r="D2735" s="1">
        <v>679</v>
      </c>
      <c r="E2735" s="1">
        <v>1.92665541170313E-2</v>
      </c>
    </row>
    <row r="2736" spans="1:5" x14ac:dyDescent="0.3">
      <c r="A2736" s="1">
        <v>2734</v>
      </c>
      <c r="B2736" s="1">
        <v>322</v>
      </c>
      <c r="C2736" s="1">
        <v>2.03030171093352E-2</v>
      </c>
      <c r="D2736" s="1">
        <v>678</v>
      </c>
      <c r="E2736" s="1">
        <v>2.03030171093352E-2</v>
      </c>
    </row>
    <row r="2737" spans="1:5" x14ac:dyDescent="0.3">
      <c r="A2737" s="1">
        <v>2735</v>
      </c>
      <c r="B2737" s="1">
        <v>312</v>
      </c>
      <c r="C2737" s="1">
        <v>9.7734297472965199E-3</v>
      </c>
      <c r="D2737" s="1">
        <v>688</v>
      </c>
      <c r="E2737" s="1">
        <v>9.7734297472965199E-3</v>
      </c>
    </row>
    <row r="2738" spans="1:5" x14ac:dyDescent="0.3">
      <c r="A2738" s="1">
        <v>2736</v>
      </c>
      <c r="B2738" s="1">
        <v>307</v>
      </c>
      <c r="C2738" s="1">
        <v>5.6981519029803401E-3</v>
      </c>
      <c r="D2738" s="1">
        <v>693</v>
      </c>
      <c r="E2738" s="1">
        <v>5.6981519029803401E-3</v>
      </c>
    </row>
    <row r="2739" spans="1:5" x14ac:dyDescent="0.3">
      <c r="A2739" s="1">
        <v>2737</v>
      </c>
      <c r="B2739" s="1">
        <v>334</v>
      </c>
      <c r="C2739" s="1">
        <v>2.67038729549826E-2</v>
      </c>
      <c r="D2739" s="1">
        <v>666</v>
      </c>
      <c r="E2739" s="1">
        <v>2.6703872954982701E-2</v>
      </c>
    </row>
    <row r="2740" spans="1:5" x14ac:dyDescent="0.3">
      <c r="A2740" s="1">
        <v>2738</v>
      </c>
      <c r="B2740" s="1">
        <v>322</v>
      </c>
      <c r="C2740" s="1">
        <v>2.03030171093352E-2</v>
      </c>
      <c r="D2740" s="1">
        <v>678</v>
      </c>
      <c r="E2740" s="1">
        <v>2.03030171093352E-2</v>
      </c>
    </row>
    <row r="2741" spans="1:5" x14ac:dyDescent="0.3">
      <c r="A2741" s="1">
        <v>2739</v>
      </c>
      <c r="B2741" s="1">
        <v>320</v>
      </c>
      <c r="C2741" s="1">
        <v>1.8199419473757E-2</v>
      </c>
      <c r="D2741" s="1">
        <v>680</v>
      </c>
      <c r="E2741" s="1">
        <v>1.8199419473757E-2</v>
      </c>
    </row>
    <row r="2742" spans="1:5" x14ac:dyDescent="0.3">
      <c r="A2742" s="1">
        <v>2740</v>
      </c>
      <c r="B2742" s="1">
        <v>347</v>
      </c>
      <c r="C2742" s="1">
        <v>1.7327738112416901E-2</v>
      </c>
      <c r="D2742" s="1">
        <v>653</v>
      </c>
      <c r="E2742" s="1">
        <v>1.7327738112416901E-2</v>
      </c>
    </row>
    <row r="2743" spans="1:5" x14ac:dyDescent="0.3">
      <c r="A2743" s="1">
        <v>2741</v>
      </c>
      <c r="B2743" s="1">
        <v>346</v>
      </c>
      <c r="C2743" s="1">
        <v>1.8397167845654601E-2</v>
      </c>
      <c r="D2743" s="1">
        <v>654</v>
      </c>
      <c r="E2743" s="1">
        <v>1.8397167845654601E-2</v>
      </c>
    </row>
    <row r="2744" spans="1:5" x14ac:dyDescent="0.3">
      <c r="A2744" s="1">
        <v>2742</v>
      </c>
      <c r="B2744" s="1">
        <v>348</v>
      </c>
      <c r="C2744" s="1">
        <v>1.6248693407419398E-2</v>
      </c>
      <c r="D2744" s="1">
        <v>652</v>
      </c>
      <c r="E2744" s="1">
        <v>1.6248693407419398E-2</v>
      </c>
    </row>
    <row r="2745" spans="1:5" x14ac:dyDescent="0.3">
      <c r="A2745" s="1">
        <v>2743</v>
      </c>
      <c r="B2745" s="1">
        <v>335</v>
      </c>
      <c r="C2745" s="1">
        <v>2.6530553254295999E-2</v>
      </c>
      <c r="D2745" s="1">
        <v>665</v>
      </c>
      <c r="E2745" s="1">
        <v>2.6530553254295999E-2</v>
      </c>
    </row>
    <row r="2746" spans="1:5" x14ac:dyDescent="0.3">
      <c r="A2746" s="1">
        <v>2744</v>
      </c>
      <c r="B2746" s="1">
        <v>331</v>
      </c>
      <c r="C2746" s="1">
        <v>2.6506154741657802E-2</v>
      </c>
      <c r="D2746" s="1">
        <v>669</v>
      </c>
      <c r="E2746" s="1">
        <v>2.6506154741657802E-2</v>
      </c>
    </row>
    <row r="2747" spans="1:5" x14ac:dyDescent="0.3">
      <c r="A2747" s="1">
        <v>2745</v>
      </c>
      <c r="B2747" s="1">
        <v>358</v>
      </c>
      <c r="C2747" s="1">
        <v>6.7119535487313101E-3</v>
      </c>
      <c r="D2747" s="1">
        <v>642</v>
      </c>
      <c r="E2747" s="1">
        <v>6.7119535487313101E-3</v>
      </c>
    </row>
    <row r="2748" spans="1:5" x14ac:dyDescent="0.3">
      <c r="A2748" s="1">
        <v>2746</v>
      </c>
      <c r="B2748" s="1">
        <v>352</v>
      </c>
      <c r="C2748" s="1">
        <v>1.20235400952347E-2</v>
      </c>
      <c r="D2748" s="1">
        <v>648</v>
      </c>
      <c r="E2748" s="1">
        <v>1.20235400952347E-2</v>
      </c>
    </row>
    <row r="2749" spans="1:5" x14ac:dyDescent="0.3">
      <c r="A2749" s="1">
        <v>2747</v>
      </c>
      <c r="B2749" s="1">
        <v>319</v>
      </c>
      <c r="C2749" s="1">
        <v>1.7112669787793099E-2</v>
      </c>
      <c r="D2749" s="1">
        <v>681</v>
      </c>
      <c r="E2749" s="1">
        <v>1.7112669787793099E-2</v>
      </c>
    </row>
    <row r="2750" spans="1:5" x14ac:dyDescent="0.3">
      <c r="A2750" s="1">
        <v>2748</v>
      </c>
      <c r="B2750" s="1">
        <v>323</v>
      </c>
      <c r="C2750" s="1">
        <v>2.12975861402817E-2</v>
      </c>
      <c r="D2750" s="1">
        <v>677</v>
      </c>
      <c r="E2750" s="1">
        <v>2.12975861402817E-2</v>
      </c>
    </row>
    <row r="2751" spans="1:5" x14ac:dyDescent="0.3">
      <c r="A2751" s="1">
        <v>2749</v>
      </c>
      <c r="B2751" s="1">
        <v>349</v>
      </c>
      <c r="C2751" s="1">
        <v>1.51699183849868E-2</v>
      </c>
      <c r="D2751" s="1">
        <v>651</v>
      </c>
      <c r="E2751" s="1">
        <v>1.51699183849868E-2</v>
      </c>
    </row>
    <row r="2752" spans="1:5" x14ac:dyDescent="0.3">
      <c r="A2752" s="1">
        <v>2750</v>
      </c>
      <c r="B2752" s="1">
        <v>336</v>
      </c>
      <c r="C2752" s="1">
        <v>2.6240451652280099E-2</v>
      </c>
      <c r="D2752" s="1">
        <v>664</v>
      </c>
      <c r="E2752" s="1">
        <v>2.6240451652280099E-2</v>
      </c>
    </row>
    <row r="2753" spans="1:5" x14ac:dyDescent="0.3">
      <c r="A2753" s="1">
        <v>2751</v>
      </c>
      <c r="B2753" s="1">
        <v>367</v>
      </c>
      <c r="C2753" s="1">
        <v>2.0884591225784899E-3</v>
      </c>
      <c r="D2753" s="1">
        <v>633</v>
      </c>
      <c r="E2753" s="1">
        <v>2.0884591225784899E-3</v>
      </c>
    </row>
    <row r="2754" spans="1:5" x14ac:dyDescent="0.3">
      <c r="A2754" s="1">
        <v>2752</v>
      </c>
      <c r="B2754" s="1">
        <v>341</v>
      </c>
      <c r="C2754" s="1">
        <v>2.3226825619262498E-2</v>
      </c>
      <c r="D2754" s="1">
        <v>659</v>
      </c>
      <c r="E2754" s="1">
        <v>2.3226825619262498E-2</v>
      </c>
    </row>
    <row r="2755" spans="1:5" x14ac:dyDescent="0.3">
      <c r="A2755" s="1">
        <v>2753</v>
      </c>
      <c r="B2755" s="1">
        <v>334</v>
      </c>
      <c r="C2755" s="1">
        <v>2.67038729549826E-2</v>
      </c>
      <c r="D2755" s="1">
        <v>666</v>
      </c>
      <c r="E2755" s="1">
        <v>2.6703872954982701E-2</v>
      </c>
    </row>
    <row r="2756" spans="1:5" x14ac:dyDescent="0.3">
      <c r="A2756" s="1">
        <v>2754</v>
      </c>
      <c r="B2756" s="1">
        <v>339</v>
      </c>
      <c r="C2756" s="1">
        <v>2.4716814472771399E-2</v>
      </c>
      <c r="D2756" s="1">
        <v>661</v>
      </c>
      <c r="E2756" s="1">
        <v>2.4716814472771399E-2</v>
      </c>
    </row>
    <row r="2757" spans="1:5" x14ac:dyDescent="0.3">
      <c r="A2757" s="1">
        <v>2755</v>
      </c>
      <c r="B2757" s="1">
        <v>331</v>
      </c>
      <c r="C2757" s="1">
        <v>2.6506154741657802E-2</v>
      </c>
      <c r="D2757" s="1">
        <v>669</v>
      </c>
      <c r="E2757" s="1">
        <v>2.6506154741657802E-2</v>
      </c>
    </row>
    <row r="2758" spans="1:5" x14ac:dyDescent="0.3">
      <c r="A2758" s="1">
        <v>2756</v>
      </c>
      <c r="B2758" s="1">
        <v>319</v>
      </c>
      <c r="C2758" s="1">
        <v>1.7112669787793099E-2</v>
      </c>
      <c r="D2758" s="1">
        <v>681</v>
      </c>
      <c r="E2758" s="1">
        <v>1.7112669787793099E-2</v>
      </c>
    </row>
    <row r="2759" spans="1:5" x14ac:dyDescent="0.3">
      <c r="A2759" s="1">
        <v>2757</v>
      </c>
      <c r="B2759" s="1">
        <v>343</v>
      </c>
      <c r="C2759" s="1">
        <v>2.14420450508532E-2</v>
      </c>
      <c r="D2759" s="1">
        <v>657</v>
      </c>
      <c r="E2759" s="1">
        <v>2.14420450508532E-2</v>
      </c>
    </row>
    <row r="2760" spans="1:5" x14ac:dyDescent="0.3">
      <c r="A2760" s="1">
        <v>2758</v>
      </c>
      <c r="B2760" s="1">
        <v>342</v>
      </c>
      <c r="C2760" s="1">
        <v>2.2366179151800902E-2</v>
      </c>
      <c r="D2760" s="1">
        <v>658</v>
      </c>
      <c r="E2760" s="1">
        <v>2.2366179151800902E-2</v>
      </c>
    </row>
    <row r="2761" spans="1:5" x14ac:dyDescent="0.3">
      <c r="A2761" s="1">
        <v>2759</v>
      </c>
      <c r="B2761" s="1">
        <v>344</v>
      </c>
      <c r="C2761" s="1">
        <v>2.0465189126204899E-2</v>
      </c>
      <c r="D2761" s="1">
        <v>656</v>
      </c>
      <c r="E2761" s="1">
        <v>2.0465189126204899E-2</v>
      </c>
    </row>
    <row r="2762" spans="1:5" x14ac:dyDescent="0.3">
      <c r="A2762" s="1">
        <v>2760</v>
      </c>
      <c r="B2762" s="1">
        <v>344</v>
      </c>
      <c r="C2762" s="1">
        <v>2.0465189126204899E-2</v>
      </c>
      <c r="D2762" s="1">
        <v>656</v>
      </c>
      <c r="E2762" s="1">
        <v>2.0465189126204899E-2</v>
      </c>
    </row>
    <row r="2763" spans="1:5" x14ac:dyDescent="0.3">
      <c r="A2763" s="1">
        <v>2761</v>
      </c>
      <c r="B2763" s="1">
        <v>339</v>
      </c>
      <c r="C2763" s="1">
        <v>2.4716814472771399E-2</v>
      </c>
      <c r="D2763" s="1">
        <v>661</v>
      </c>
      <c r="E2763" s="1">
        <v>2.4716814472771399E-2</v>
      </c>
    </row>
    <row r="2764" spans="1:5" x14ac:dyDescent="0.3">
      <c r="A2764" s="1">
        <v>2762</v>
      </c>
      <c r="B2764" s="1">
        <v>342</v>
      </c>
      <c r="C2764" s="1">
        <v>2.2366179151800902E-2</v>
      </c>
      <c r="D2764" s="1">
        <v>658</v>
      </c>
      <c r="E2764" s="1">
        <v>2.2366179151800902E-2</v>
      </c>
    </row>
    <row r="2765" spans="1:5" x14ac:dyDescent="0.3">
      <c r="A2765" s="1">
        <v>2763</v>
      </c>
      <c r="B2765" s="1">
        <v>333</v>
      </c>
      <c r="C2765" s="1">
        <v>2.6757914070606299E-2</v>
      </c>
      <c r="D2765" s="1">
        <v>667</v>
      </c>
      <c r="E2765" s="1">
        <v>2.6757914070606299E-2</v>
      </c>
    </row>
    <row r="2766" spans="1:5" x14ac:dyDescent="0.3">
      <c r="A2766" s="1">
        <v>2764</v>
      </c>
      <c r="B2766" s="1">
        <v>344</v>
      </c>
      <c r="C2766" s="1">
        <v>2.0465189126204899E-2</v>
      </c>
      <c r="D2766" s="1">
        <v>656</v>
      </c>
      <c r="E2766" s="1">
        <v>2.0465189126204899E-2</v>
      </c>
    </row>
    <row r="2767" spans="1:5" x14ac:dyDescent="0.3">
      <c r="A2767" s="1">
        <v>2765</v>
      </c>
      <c r="B2767" s="1">
        <v>342</v>
      </c>
      <c r="C2767" s="1">
        <v>2.2366179151800902E-2</v>
      </c>
      <c r="D2767" s="1">
        <v>658</v>
      </c>
      <c r="E2767" s="1">
        <v>2.2366179151800902E-2</v>
      </c>
    </row>
    <row r="2768" spans="1:5" x14ac:dyDescent="0.3">
      <c r="A2768" s="1">
        <v>2766</v>
      </c>
      <c r="B2768" s="1">
        <v>316</v>
      </c>
      <c r="C2768" s="1">
        <v>1.3839033522786299E-2</v>
      </c>
      <c r="D2768" s="1">
        <v>684</v>
      </c>
      <c r="E2768" s="1">
        <v>1.3839033522786299E-2</v>
      </c>
    </row>
    <row r="2769" spans="1:5" x14ac:dyDescent="0.3">
      <c r="A2769" s="1">
        <v>2767</v>
      </c>
      <c r="B2769" s="1">
        <v>314</v>
      </c>
      <c r="C2769" s="1">
        <v>1.17382525149544E-2</v>
      </c>
      <c r="D2769" s="1">
        <v>686</v>
      </c>
      <c r="E2769" s="1">
        <v>1.17382525149544E-2</v>
      </c>
    </row>
    <row r="2770" spans="1:5" x14ac:dyDescent="0.3">
      <c r="A2770" s="1">
        <v>2768</v>
      </c>
      <c r="B2770" s="1">
        <v>356</v>
      </c>
      <c r="C2770" s="1">
        <v>8.2950323108251199E-3</v>
      </c>
      <c r="D2770" s="1">
        <v>644</v>
      </c>
      <c r="E2770" s="1">
        <v>8.2950323108251199E-3</v>
      </c>
    </row>
    <row r="2771" spans="1:5" x14ac:dyDescent="0.3">
      <c r="A2771" s="1">
        <v>2769</v>
      </c>
      <c r="B2771" s="1">
        <v>350</v>
      </c>
      <c r="C2771" s="1">
        <v>1.4100639835976101E-2</v>
      </c>
      <c r="D2771" s="1">
        <v>650</v>
      </c>
      <c r="E2771" s="1">
        <v>1.4100639835976101E-2</v>
      </c>
    </row>
    <row r="2772" spans="1:5" x14ac:dyDescent="0.3">
      <c r="A2772" s="1">
        <v>2770</v>
      </c>
      <c r="B2772" s="1">
        <v>338</v>
      </c>
      <c r="C2772" s="1">
        <v>2.5327456326935002E-2</v>
      </c>
      <c r="D2772" s="1">
        <v>662</v>
      </c>
      <c r="E2772" s="1">
        <v>2.5327456326935002E-2</v>
      </c>
    </row>
    <row r="2773" spans="1:5" x14ac:dyDescent="0.3">
      <c r="A2773" s="1">
        <v>2771</v>
      </c>
      <c r="B2773" s="1">
        <v>338</v>
      </c>
      <c r="C2773" s="1">
        <v>2.5327456326935002E-2</v>
      </c>
      <c r="D2773" s="1">
        <v>662</v>
      </c>
      <c r="E2773" s="1">
        <v>2.5327456326935002E-2</v>
      </c>
    </row>
    <row r="2774" spans="1:5" x14ac:dyDescent="0.3">
      <c r="A2774" s="1">
        <v>2772</v>
      </c>
      <c r="B2774" s="1">
        <v>321</v>
      </c>
      <c r="C2774" s="1">
        <v>1.92665541170313E-2</v>
      </c>
      <c r="D2774" s="1">
        <v>679</v>
      </c>
      <c r="E2774" s="1">
        <v>1.92665541170313E-2</v>
      </c>
    </row>
    <row r="2775" spans="1:5" x14ac:dyDescent="0.3">
      <c r="A2775" s="1">
        <v>2773</v>
      </c>
      <c r="B2775" s="1">
        <v>358</v>
      </c>
      <c r="C2775" s="1">
        <v>6.7119535487313101E-3</v>
      </c>
      <c r="D2775" s="1">
        <v>642</v>
      </c>
      <c r="E2775" s="1">
        <v>6.7119535487313101E-3</v>
      </c>
    </row>
    <row r="2776" spans="1:5" x14ac:dyDescent="0.3">
      <c r="A2776" s="1">
        <v>2774</v>
      </c>
      <c r="B2776" s="1">
        <v>348</v>
      </c>
      <c r="C2776" s="1">
        <v>1.6248693407419398E-2</v>
      </c>
      <c r="D2776" s="1">
        <v>652</v>
      </c>
      <c r="E2776" s="1">
        <v>1.6248693407419398E-2</v>
      </c>
    </row>
    <row r="2777" spans="1:5" x14ac:dyDescent="0.3">
      <c r="A2777" s="1">
        <v>2775</v>
      </c>
      <c r="B2777" s="1">
        <v>337</v>
      </c>
      <c r="C2777" s="1">
        <v>2.5837596739680401E-2</v>
      </c>
      <c r="D2777" s="1">
        <v>663</v>
      </c>
      <c r="E2777" s="1">
        <v>2.5837596739680401E-2</v>
      </c>
    </row>
    <row r="2778" spans="1:5" x14ac:dyDescent="0.3">
      <c r="A2778" s="1">
        <v>2776</v>
      </c>
      <c r="B2778" s="1">
        <v>329</v>
      </c>
      <c r="C2778" s="1">
        <v>2.5787312139095801E-2</v>
      </c>
      <c r="D2778" s="1">
        <v>671</v>
      </c>
      <c r="E2778" s="1">
        <v>2.5787312139095801E-2</v>
      </c>
    </row>
    <row r="2779" spans="1:5" x14ac:dyDescent="0.3">
      <c r="A2779" s="1">
        <v>2777</v>
      </c>
      <c r="B2779" s="1">
        <v>327</v>
      </c>
      <c r="C2779" s="1">
        <v>2.4638043568776101E-2</v>
      </c>
      <c r="D2779" s="1">
        <v>673</v>
      </c>
      <c r="E2779" s="1">
        <v>2.4638043568776101E-2</v>
      </c>
    </row>
    <row r="2780" spans="1:5" x14ac:dyDescent="0.3">
      <c r="A2780" s="1">
        <v>2778</v>
      </c>
      <c r="B2780" s="1">
        <v>338</v>
      </c>
      <c r="C2780" s="1">
        <v>2.5327456326935002E-2</v>
      </c>
      <c r="D2780" s="1">
        <v>662</v>
      </c>
      <c r="E2780" s="1">
        <v>2.5327456326935002E-2</v>
      </c>
    </row>
    <row r="2781" spans="1:5" x14ac:dyDescent="0.3">
      <c r="A2781" s="1">
        <v>2779</v>
      </c>
      <c r="B2781" s="1">
        <v>347</v>
      </c>
      <c r="C2781" s="1">
        <v>1.7327738112416901E-2</v>
      </c>
      <c r="D2781" s="1">
        <v>653</v>
      </c>
      <c r="E2781" s="1">
        <v>1.7327738112416901E-2</v>
      </c>
    </row>
    <row r="2782" spans="1:5" x14ac:dyDescent="0.3">
      <c r="A2782" s="1">
        <v>2780</v>
      </c>
      <c r="B2782" s="1">
        <v>366</v>
      </c>
      <c r="C2782" s="1">
        <v>2.4191352751864498E-3</v>
      </c>
      <c r="D2782" s="1">
        <v>634</v>
      </c>
      <c r="E2782" s="1">
        <v>2.4191352751864498E-3</v>
      </c>
    </row>
    <row r="2783" spans="1:5" x14ac:dyDescent="0.3">
      <c r="A2783" s="1">
        <v>2781</v>
      </c>
      <c r="B2783" s="1">
        <v>355</v>
      </c>
      <c r="C2783" s="1">
        <v>9.1614820290140293E-3</v>
      </c>
      <c r="D2783" s="1">
        <v>645</v>
      </c>
      <c r="E2783" s="1">
        <v>9.1614820290140293E-3</v>
      </c>
    </row>
    <row r="2784" spans="1:5" x14ac:dyDescent="0.3">
      <c r="A2784" s="1">
        <v>2782</v>
      </c>
      <c r="B2784" s="1">
        <v>330</v>
      </c>
      <c r="C2784" s="1">
        <v>2.6203378417078101E-2</v>
      </c>
      <c r="D2784" s="1">
        <v>670</v>
      </c>
      <c r="E2784" s="1">
        <v>2.6203378417078101E-2</v>
      </c>
    </row>
    <row r="2785" spans="1:5" x14ac:dyDescent="0.3">
      <c r="A2785" s="1">
        <v>2783</v>
      </c>
      <c r="B2785" s="1">
        <v>327</v>
      </c>
      <c r="C2785" s="1">
        <v>2.4638043568776101E-2</v>
      </c>
      <c r="D2785" s="1">
        <v>673</v>
      </c>
      <c r="E2785" s="1">
        <v>2.4638043568776101E-2</v>
      </c>
    </row>
    <row r="2786" spans="1:5" x14ac:dyDescent="0.3">
      <c r="A2786" s="1">
        <v>2784</v>
      </c>
      <c r="B2786" s="1">
        <v>299</v>
      </c>
      <c r="C2786" s="1">
        <v>1.88203878685539E-3</v>
      </c>
      <c r="D2786" s="1">
        <v>701</v>
      </c>
      <c r="E2786" s="1">
        <v>1.88203878685539E-3</v>
      </c>
    </row>
    <row r="2787" spans="1:5" x14ac:dyDescent="0.3">
      <c r="A2787" s="1">
        <v>2785</v>
      </c>
      <c r="B2787" s="1">
        <v>335</v>
      </c>
      <c r="C2787" s="1">
        <v>2.6530553254295999E-2</v>
      </c>
      <c r="D2787" s="1">
        <v>665</v>
      </c>
      <c r="E2787" s="1">
        <v>2.6530553254295999E-2</v>
      </c>
    </row>
    <row r="2788" spans="1:5" x14ac:dyDescent="0.3">
      <c r="A2788" s="1">
        <v>2786</v>
      </c>
      <c r="B2788" s="1">
        <v>344</v>
      </c>
      <c r="C2788" s="1">
        <v>2.0465189126204899E-2</v>
      </c>
      <c r="D2788" s="1">
        <v>656</v>
      </c>
      <c r="E2788" s="1">
        <v>2.0465189126204899E-2</v>
      </c>
    </row>
    <row r="2789" spans="1:5" x14ac:dyDescent="0.3">
      <c r="A2789" s="1">
        <v>2787</v>
      </c>
      <c r="B2789" s="1">
        <v>336</v>
      </c>
      <c r="C2789" s="1">
        <v>2.6240451652280099E-2</v>
      </c>
      <c r="D2789" s="1">
        <v>664</v>
      </c>
      <c r="E2789" s="1">
        <v>2.6240451652280099E-2</v>
      </c>
    </row>
    <row r="2790" spans="1:5" x14ac:dyDescent="0.3">
      <c r="A2790" s="1">
        <v>2788</v>
      </c>
      <c r="B2790" s="1">
        <v>331</v>
      </c>
      <c r="C2790" s="1">
        <v>2.6506154741657802E-2</v>
      </c>
      <c r="D2790" s="1">
        <v>669</v>
      </c>
      <c r="E2790" s="1">
        <v>2.6506154741657802E-2</v>
      </c>
    </row>
    <row r="2791" spans="1:5" x14ac:dyDescent="0.3">
      <c r="A2791" s="1">
        <v>2789</v>
      </c>
      <c r="B2791" s="1">
        <v>330</v>
      </c>
      <c r="C2791" s="1">
        <v>2.6203378417078101E-2</v>
      </c>
      <c r="D2791" s="1">
        <v>670</v>
      </c>
      <c r="E2791" s="1">
        <v>2.6203378417078101E-2</v>
      </c>
    </row>
    <row r="2792" spans="1:5" x14ac:dyDescent="0.3">
      <c r="A2792" s="1">
        <v>2790</v>
      </c>
      <c r="B2792" s="1">
        <v>327</v>
      </c>
      <c r="C2792" s="1">
        <v>2.4638043568776101E-2</v>
      </c>
      <c r="D2792" s="1">
        <v>673</v>
      </c>
      <c r="E2792" s="1">
        <v>2.4638043568776101E-2</v>
      </c>
    </row>
    <row r="2793" spans="1:5" x14ac:dyDescent="0.3">
      <c r="A2793" s="1">
        <v>2791</v>
      </c>
      <c r="B2793" s="1">
        <v>317</v>
      </c>
      <c r="C2793" s="1">
        <v>1.49226252303822E-2</v>
      </c>
      <c r="D2793" s="1">
        <v>683</v>
      </c>
      <c r="E2793" s="1">
        <v>1.49226252303822E-2</v>
      </c>
    </row>
    <row r="2794" spans="1:5" x14ac:dyDescent="0.3">
      <c r="A2794" s="1">
        <v>2792</v>
      </c>
      <c r="B2794" s="1">
        <v>344</v>
      </c>
      <c r="C2794" s="1">
        <v>2.0465189126204899E-2</v>
      </c>
      <c r="D2794" s="1">
        <v>656</v>
      </c>
      <c r="E2794" s="1">
        <v>2.0465189126204899E-2</v>
      </c>
    </row>
    <row r="2795" spans="1:5" x14ac:dyDescent="0.3">
      <c r="A2795" s="1">
        <v>2793</v>
      </c>
      <c r="B2795" s="1">
        <v>348</v>
      </c>
      <c r="C2795" s="1">
        <v>1.6248693407419398E-2</v>
      </c>
      <c r="D2795" s="1">
        <v>652</v>
      </c>
      <c r="E2795" s="1">
        <v>1.6248693407419398E-2</v>
      </c>
    </row>
    <row r="2796" spans="1:5" x14ac:dyDescent="0.3">
      <c r="A2796" s="1">
        <v>2794</v>
      </c>
      <c r="B2796" s="1">
        <v>344</v>
      </c>
      <c r="C2796" s="1">
        <v>2.0465189126204899E-2</v>
      </c>
      <c r="D2796" s="1">
        <v>656</v>
      </c>
      <c r="E2796" s="1">
        <v>2.0465189126204899E-2</v>
      </c>
    </row>
    <row r="2797" spans="1:5" x14ac:dyDescent="0.3">
      <c r="A2797" s="1">
        <v>2795</v>
      </c>
      <c r="B2797" s="1">
        <v>344</v>
      </c>
      <c r="C2797" s="1">
        <v>2.0465189126204899E-2</v>
      </c>
      <c r="D2797" s="1">
        <v>656</v>
      </c>
      <c r="E2797" s="1">
        <v>2.0465189126204899E-2</v>
      </c>
    </row>
    <row r="2798" spans="1:5" x14ac:dyDescent="0.3">
      <c r="A2798" s="1">
        <v>2796</v>
      </c>
      <c r="B2798" s="1">
        <v>345</v>
      </c>
      <c r="C2798" s="1">
        <v>1.94465756805598E-2</v>
      </c>
      <c r="D2798" s="1">
        <v>655</v>
      </c>
      <c r="E2798" s="1">
        <v>1.94465756805598E-2</v>
      </c>
    </row>
    <row r="2799" spans="1:5" x14ac:dyDescent="0.3">
      <c r="A2799" s="1">
        <v>2797</v>
      </c>
      <c r="B2799" s="1">
        <v>352</v>
      </c>
      <c r="C2799" s="1">
        <v>1.20235400952347E-2</v>
      </c>
      <c r="D2799" s="1">
        <v>648</v>
      </c>
      <c r="E2799" s="1">
        <v>1.20235400952347E-2</v>
      </c>
    </row>
    <row r="2800" spans="1:5" x14ac:dyDescent="0.3">
      <c r="A2800" s="1">
        <v>2798</v>
      </c>
      <c r="B2800" s="1">
        <v>331</v>
      </c>
      <c r="C2800" s="1">
        <v>2.6506154741657802E-2</v>
      </c>
      <c r="D2800" s="1">
        <v>669</v>
      </c>
      <c r="E2800" s="1">
        <v>2.6506154741657802E-2</v>
      </c>
    </row>
    <row r="2801" spans="1:5" x14ac:dyDescent="0.3">
      <c r="A2801" s="1">
        <v>2799</v>
      </c>
      <c r="B2801" s="1">
        <v>291</v>
      </c>
      <c r="C2801" s="1">
        <v>4.5823169885426197E-4</v>
      </c>
      <c r="D2801" s="1">
        <v>709</v>
      </c>
      <c r="E2801" s="1">
        <v>4.5823169885426197E-4</v>
      </c>
    </row>
    <row r="2802" spans="1:5" x14ac:dyDescent="0.3">
      <c r="A2802" s="1">
        <v>2800</v>
      </c>
      <c r="B2802" s="1">
        <v>322</v>
      </c>
      <c r="C2802" s="1">
        <v>2.03030171093352E-2</v>
      </c>
      <c r="D2802" s="1">
        <v>678</v>
      </c>
      <c r="E2802" s="1">
        <v>2.03030171093352E-2</v>
      </c>
    </row>
    <row r="2803" spans="1:5" x14ac:dyDescent="0.3">
      <c r="A2803" s="1">
        <v>2801</v>
      </c>
      <c r="B2803" s="1">
        <v>352</v>
      </c>
      <c r="C2803" s="1">
        <v>1.20235400952347E-2</v>
      </c>
      <c r="D2803" s="1">
        <v>648</v>
      </c>
      <c r="E2803" s="1">
        <v>1.20235400952347E-2</v>
      </c>
    </row>
    <row r="2804" spans="1:5" x14ac:dyDescent="0.3">
      <c r="A2804" s="1">
        <v>2802</v>
      </c>
      <c r="B2804" s="1">
        <v>323</v>
      </c>
      <c r="C2804" s="1">
        <v>2.12975861402817E-2</v>
      </c>
      <c r="D2804" s="1">
        <v>677</v>
      </c>
      <c r="E2804" s="1">
        <v>2.12975861402817E-2</v>
      </c>
    </row>
    <row r="2805" spans="1:5" x14ac:dyDescent="0.3">
      <c r="A2805" s="1">
        <v>2803</v>
      </c>
      <c r="B2805" s="1">
        <v>341</v>
      </c>
      <c r="C2805" s="1">
        <v>2.3226825619262498E-2</v>
      </c>
      <c r="D2805" s="1">
        <v>659</v>
      </c>
      <c r="E2805" s="1">
        <v>2.3226825619262498E-2</v>
      </c>
    </row>
    <row r="2806" spans="1:5" x14ac:dyDescent="0.3">
      <c r="A2806" s="1">
        <v>2804</v>
      </c>
      <c r="B2806" s="1">
        <v>333</v>
      </c>
      <c r="C2806" s="1">
        <v>2.6757914070606299E-2</v>
      </c>
      <c r="D2806" s="1">
        <v>667</v>
      </c>
      <c r="E2806" s="1">
        <v>2.6757914070606299E-2</v>
      </c>
    </row>
    <row r="2807" spans="1:5" x14ac:dyDescent="0.3">
      <c r="A2807" s="1">
        <v>2805</v>
      </c>
      <c r="B2807" s="1">
        <v>321</v>
      </c>
      <c r="C2807" s="1">
        <v>1.92665541170313E-2</v>
      </c>
      <c r="D2807" s="1">
        <v>679</v>
      </c>
      <c r="E2807" s="1">
        <v>1.92665541170313E-2</v>
      </c>
    </row>
    <row r="2808" spans="1:5" x14ac:dyDescent="0.3">
      <c r="A2808" s="1">
        <v>2806</v>
      </c>
      <c r="B2808" s="1">
        <v>316</v>
      </c>
      <c r="C2808" s="1">
        <v>1.3839033522786299E-2</v>
      </c>
      <c r="D2808" s="1">
        <v>684</v>
      </c>
      <c r="E2808" s="1">
        <v>1.3839033522786299E-2</v>
      </c>
    </row>
    <row r="2809" spans="1:5" x14ac:dyDescent="0.3">
      <c r="A2809" s="1">
        <v>2807</v>
      </c>
      <c r="B2809" s="1">
        <v>335</v>
      </c>
      <c r="C2809" s="1">
        <v>2.6530553254295999E-2</v>
      </c>
      <c r="D2809" s="1">
        <v>665</v>
      </c>
      <c r="E2809" s="1">
        <v>2.6530553254295999E-2</v>
      </c>
    </row>
    <row r="2810" spans="1:5" x14ac:dyDescent="0.3">
      <c r="A2810" s="1">
        <v>2808</v>
      </c>
      <c r="B2810" s="1">
        <v>337</v>
      </c>
      <c r="C2810" s="1">
        <v>2.5837596739680401E-2</v>
      </c>
      <c r="D2810" s="1">
        <v>663</v>
      </c>
      <c r="E2810" s="1">
        <v>2.5837596739680401E-2</v>
      </c>
    </row>
    <row r="2811" spans="1:5" x14ac:dyDescent="0.3">
      <c r="A2811" s="1">
        <v>2809</v>
      </c>
      <c r="B2811" s="1">
        <v>306</v>
      </c>
      <c r="C2811" s="1">
        <v>5.0439444656087996E-3</v>
      </c>
      <c r="D2811" s="1">
        <v>694</v>
      </c>
      <c r="E2811" s="1">
        <v>5.0439444656087996E-3</v>
      </c>
    </row>
    <row r="2812" spans="1:5" x14ac:dyDescent="0.3">
      <c r="A2812" s="1">
        <v>2810</v>
      </c>
      <c r="B2812" s="1">
        <v>320</v>
      </c>
      <c r="C2812" s="1">
        <v>1.8199419473757E-2</v>
      </c>
      <c r="D2812" s="1">
        <v>680</v>
      </c>
      <c r="E2812" s="1">
        <v>1.8199419473757E-2</v>
      </c>
    </row>
    <row r="2813" spans="1:5" x14ac:dyDescent="0.3">
      <c r="A2813" s="1">
        <v>2811</v>
      </c>
      <c r="B2813" s="1">
        <v>359</v>
      </c>
      <c r="C2813" s="1">
        <v>5.9983548349883701E-3</v>
      </c>
      <c r="D2813" s="1">
        <v>641</v>
      </c>
      <c r="E2813" s="1">
        <v>5.9983548349883701E-3</v>
      </c>
    </row>
    <row r="2814" spans="1:5" x14ac:dyDescent="0.3">
      <c r="A2814" s="1">
        <v>2812</v>
      </c>
      <c r="B2814" s="1">
        <v>305</v>
      </c>
      <c r="C2814" s="1">
        <v>4.4439000951732796E-3</v>
      </c>
      <c r="D2814" s="1">
        <v>695</v>
      </c>
      <c r="E2814" s="1">
        <v>4.4439000951732796E-3</v>
      </c>
    </row>
    <row r="2815" spans="1:5" x14ac:dyDescent="0.3">
      <c r="A2815" s="1">
        <v>2813</v>
      </c>
      <c r="B2815" s="1">
        <v>331</v>
      </c>
      <c r="C2815" s="1">
        <v>2.6506154741657802E-2</v>
      </c>
      <c r="D2815" s="1">
        <v>669</v>
      </c>
      <c r="E2815" s="1">
        <v>2.6506154741657802E-2</v>
      </c>
    </row>
    <row r="2816" spans="1:5" x14ac:dyDescent="0.3">
      <c r="A2816" s="1">
        <v>2814</v>
      </c>
      <c r="B2816" s="1">
        <v>334</v>
      </c>
      <c r="C2816" s="1">
        <v>2.67038729549826E-2</v>
      </c>
      <c r="D2816" s="1">
        <v>666</v>
      </c>
      <c r="E2816" s="1">
        <v>2.6703872954982701E-2</v>
      </c>
    </row>
    <row r="2817" spans="1:5" x14ac:dyDescent="0.3">
      <c r="A2817" s="1">
        <v>2815</v>
      </c>
      <c r="B2817" s="1">
        <v>334</v>
      </c>
      <c r="C2817" s="1">
        <v>2.67038729549826E-2</v>
      </c>
      <c r="D2817" s="1">
        <v>666</v>
      </c>
      <c r="E2817" s="1">
        <v>2.6703872954982701E-2</v>
      </c>
    </row>
    <row r="2818" spans="1:5" x14ac:dyDescent="0.3">
      <c r="A2818" s="1">
        <v>2816</v>
      </c>
      <c r="B2818" s="1">
        <v>327</v>
      </c>
      <c r="C2818" s="1">
        <v>2.4638043568776101E-2</v>
      </c>
      <c r="D2818" s="1">
        <v>673</v>
      </c>
      <c r="E2818" s="1">
        <v>2.4638043568776101E-2</v>
      </c>
    </row>
    <row r="2819" spans="1:5" x14ac:dyDescent="0.3">
      <c r="A2819" s="1">
        <v>2817</v>
      </c>
      <c r="B2819" s="1">
        <v>325</v>
      </c>
      <c r="C2819" s="1">
        <v>2.3116529811411698E-2</v>
      </c>
      <c r="D2819" s="1">
        <v>675</v>
      </c>
      <c r="E2819" s="1">
        <v>2.3116529811411698E-2</v>
      </c>
    </row>
    <row r="2820" spans="1:5" x14ac:dyDescent="0.3">
      <c r="A2820" s="1">
        <v>2818</v>
      </c>
      <c r="B2820" s="1">
        <v>314</v>
      </c>
      <c r="C2820" s="1">
        <v>1.17382525149544E-2</v>
      </c>
      <c r="D2820" s="1">
        <v>686</v>
      </c>
      <c r="E2820" s="1">
        <v>1.17382525149544E-2</v>
      </c>
    </row>
    <row r="2821" spans="1:5" x14ac:dyDescent="0.3">
      <c r="A2821" s="1">
        <v>2819</v>
      </c>
      <c r="B2821" s="1">
        <v>330</v>
      </c>
      <c r="C2821" s="1">
        <v>2.6203378417078101E-2</v>
      </c>
      <c r="D2821" s="1">
        <v>670</v>
      </c>
      <c r="E2821" s="1">
        <v>2.6203378417078101E-2</v>
      </c>
    </row>
    <row r="2822" spans="1:5" x14ac:dyDescent="0.3">
      <c r="A2822" s="1">
        <v>2820</v>
      </c>
      <c r="B2822" s="1">
        <v>365</v>
      </c>
      <c r="C2822" s="1">
        <v>2.7901328544161501E-3</v>
      </c>
      <c r="D2822" s="1">
        <v>635</v>
      </c>
      <c r="E2822" s="1">
        <v>2.7901328544161501E-3</v>
      </c>
    </row>
    <row r="2823" spans="1:5" x14ac:dyDescent="0.3">
      <c r="A2823" s="1">
        <v>2821</v>
      </c>
      <c r="B2823" s="1">
        <v>347</v>
      </c>
      <c r="C2823" s="1">
        <v>1.7327738112416901E-2</v>
      </c>
      <c r="D2823" s="1">
        <v>653</v>
      </c>
      <c r="E2823" s="1">
        <v>1.7327738112416901E-2</v>
      </c>
    </row>
    <row r="2824" spans="1:5" x14ac:dyDescent="0.3">
      <c r="A2824" s="1">
        <v>2822</v>
      </c>
      <c r="B2824" s="1">
        <v>321</v>
      </c>
      <c r="C2824" s="1">
        <v>1.92665541170313E-2</v>
      </c>
      <c r="D2824" s="1">
        <v>679</v>
      </c>
      <c r="E2824" s="1">
        <v>1.92665541170313E-2</v>
      </c>
    </row>
    <row r="2825" spans="1:5" x14ac:dyDescent="0.3">
      <c r="A2825" s="1">
        <v>2823</v>
      </c>
      <c r="B2825" s="1">
        <v>339</v>
      </c>
      <c r="C2825" s="1">
        <v>2.4716814472771399E-2</v>
      </c>
      <c r="D2825" s="1">
        <v>661</v>
      </c>
      <c r="E2825" s="1">
        <v>2.4716814472771399E-2</v>
      </c>
    </row>
    <row r="2826" spans="1:5" x14ac:dyDescent="0.3">
      <c r="A2826" s="1">
        <v>2824</v>
      </c>
      <c r="B2826" s="1">
        <v>348</v>
      </c>
      <c r="C2826" s="1">
        <v>1.6248693407419398E-2</v>
      </c>
      <c r="D2826" s="1">
        <v>652</v>
      </c>
      <c r="E2826" s="1">
        <v>1.6248693407419398E-2</v>
      </c>
    </row>
    <row r="2827" spans="1:5" x14ac:dyDescent="0.3">
      <c r="A2827" s="1">
        <v>2825</v>
      </c>
      <c r="B2827" s="1">
        <v>373</v>
      </c>
      <c r="C2827" s="1">
        <v>7.9009836520698904E-4</v>
      </c>
      <c r="D2827" s="1">
        <v>627</v>
      </c>
      <c r="E2827" s="1">
        <v>7.9009836520698904E-4</v>
      </c>
    </row>
    <row r="2828" spans="1:5" x14ac:dyDescent="0.3">
      <c r="A2828" s="1">
        <v>2826</v>
      </c>
      <c r="B2828" s="1">
        <v>317</v>
      </c>
      <c r="C2828" s="1">
        <v>1.49226252303822E-2</v>
      </c>
      <c r="D2828" s="1">
        <v>683</v>
      </c>
      <c r="E2828" s="1">
        <v>1.49226252303822E-2</v>
      </c>
    </row>
    <row r="2829" spans="1:5" x14ac:dyDescent="0.3">
      <c r="A2829" s="1">
        <v>2827</v>
      </c>
      <c r="B2829" s="1">
        <v>327</v>
      </c>
      <c r="C2829" s="1">
        <v>2.4638043568776101E-2</v>
      </c>
      <c r="D2829" s="1">
        <v>673</v>
      </c>
      <c r="E2829" s="1">
        <v>2.4638043568776101E-2</v>
      </c>
    </row>
    <row r="2830" spans="1:5" x14ac:dyDescent="0.3">
      <c r="A2830" s="1">
        <v>2828</v>
      </c>
      <c r="B2830" s="1">
        <v>320</v>
      </c>
      <c r="C2830" s="1">
        <v>1.8199419473757E-2</v>
      </c>
      <c r="D2830" s="1">
        <v>680</v>
      </c>
      <c r="E2830" s="1">
        <v>1.8199419473757E-2</v>
      </c>
    </row>
    <row r="2831" spans="1:5" x14ac:dyDescent="0.3">
      <c r="A2831" s="1">
        <v>2829</v>
      </c>
      <c r="B2831" s="1">
        <v>343</v>
      </c>
      <c r="C2831" s="1">
        <v>2.14420450508532E-2</v>
      </c>
      <c r="D2831" s="1">
        <v>657</v>
      </c>
      <c r="E2831" s="1">
        <v>2.14420450508532E-2</v>
      </c>
    </row>
    <row r="2832" spans="1:5" x14ac:dyDescent="0.3">
      <c r="A2832" s="1">
        <v>2830</v>
      </c>
      <c r="B2832" s="1">
        <v>355</v>
      </c>
      <c r="C2832" s="1">
        <v>9.1614820290140293E-3</v>
      </c>
      <c r="D2832" s="1">
        <v>645</v>
      </c>
      <c r="E2832" s="1">
        <v>9.1614820290140293E-3</v>
      </c>
    </row>
    <row r="2833" spans="1:5" x14ac:dyDescent="0.3">
      <c r="A2833" s="1">
        <v>2831</v>
      </c>
      <c r="B2833" s="1">
        <v>341</v>
      </c>
      <c r="C2833" s="1">
        <v>2.3226825619262498E-2</v>
      </c>
      <c r="D2833" s="1">
        <v>659</v>
      </c>
      <c r="E2833" s="1">
        <v>2.3226825619262498E-2</v>
      </c>
    </row>
    <row r="2834" spans="1:5" x14ac:dyDescent="0.3">
      <c r="A2834" s="1">
        <v>2832</v>
      </c>
      <c r="B2834" s="1">
        <v>316</v>
      </c>
      <c r="C2834" s="1">
        <v>1.3839033522786299E-2</v>
      </c>
      <c r="D2834" s="1">
        <v>684</v>
      </c>
      <c r="E2834" s="1">
        <v>1.3839033522786299E-2</v>
      </c>
    </row>
    <row r="2835" spans="1:5" x14ac:dyDescent="0.3">
      <c r="A2835" s="1">
        <v>2833</v>
      </c>
      <c r="B2835" s="1">
        <v>338</v>
      </c>
      <c r="C2835" s="1">
        <v>2.5327456326935002E-2</v>
      </c>
      <c r="D2835" s="1">
        <v>662</v>
      </c>
      <c r="E2835" s="1">
        <v>2.5327456326935002E-2</v>
      </c>
    </row>
    <row r="2836" spans="1:5" x14ac:dyDescent="0.3">
      <c r="A2836" s="1">
        <v>2834</v>
      </c>
      <c r="B2836" s="1">
        <v>345</v>
      </c>
      <c r="C2836" s="1">
        <v>1.94465756805598E-2</v>
      </c>
      <c r="D2836" s="1">
        <v>655</v>
      </c>
      <c r="E2836" s="1">
        <v>1.94465756805598E-2</v>
      </c>
    </row>
    <row r="2837" spans="1:5" x14ac:dyDescent="0.3">
      <c r="A2837" s="1">
        <v>2835</v>
      </c>
      <c r="B2837" s="1">
        <v>344</v>
      </c>
      <c r="C2837" s="1">
        <v>2.0465189126204899E-2</v>
      </c>
      <c r="D2837" s="1">
        <v>656</v>
      </c>
      <c r="E2837" s="1">
        <v>2.0465189126204899E-2</v>
      </c>
    </row>
    <row r="2838" spans="1:5" x14ac:dyDescent="0.3">
      <c r="A2838" s="1">
        <v>2836</v>
      </c>
      <c r="B2838" s="1">
        <v>316</v>
      </c>
      <c r="C2838" s="1">
        <v>1.3839033522786299E-2</v>
      </c>
      <c r="D2838" s="1">
        <v>684</v>
      </c>
      <c r="E2838" s="1">
        <v>1.3839033522786299E-2</v>
      </c>
    </row>
    <row r="2839" spans="1:5" x14ac:dyDescent="0.3">
      <c r="A2839" s="1">
        <v>2837</v>
      </c>
      <c r="B2839" s="1">
        <v>349</v>
      </c>
      <c r="C2839" s="1">
        <v>1.51699183849868E-2</v>
      </c>
      <c r="D2839" s="1">
        <v>651</v>
      </c>
      <c r="E2839" s="1">
        <v>1.51699183849868E-2</v>
      </c>
    </row>
    <row r="2840" spans="1:5" x14ac:dyDescent="0.3">
      <c r="A2840" s="1">
        <v>2838</v>
      </c>
      <c r="B2840" s="1">
        <v>345</v>
      </c>
      <c r="C2840" s="1">
        <v>1.94465756805598E-2</v>
      </c>
      <c r="D2840" s="1">
        <v>655</v>
      </c>
      <c r="E2840" s="1">
        <v>1.94465756805598E-2</v>
      </c>
    </row>
    <row r="2841" spans="1:5" x14ac:dyDescent="0.3">
      <c r="A2841" s="1">
        <v>2839</v>
      </c>
      <c r="B2841" s="1">
        <v>353</v>
      </c>
      <c r="C2841" s="1">
        <v>1.1029994294426901E-2</v>
      </c>
      <c r="D2841" s="1">
        <v>647</v>
      </c>
      <c r="E2841" s="1">
        <v>1.1029994294426901E-2</v>
      </c>
    </row>
    <row r="2842" spans="1:5" x14ac:dyDescent="0.3">
      <c r="A2842" s="1">
        <v>2840</v>
      </c>
      <c r="B2842" s="1">
        <v>322</v>
      </c>
      <c r="C2842" s="1">
        <v>2.03030171093352E-2</v>
      </c>
      <c r="D2842" s="1">
        <v>678</v>
      </c>
      <c r="E2842" s="1">
        <v>2.03030171093352E-2</v>
      </c>
    </row>
    <row r="2843" spans="1:5" x14ac:dyDescent="0.3">
      <c r="A2843" s="1">
        <v>2841</v>
      </c>
      <c r="B2843" s="1">
        <v>324</v>
      </c>
      <c r="C2843" s="1">
        <v>2.22390726342954E-2</v>
      </c>
      <c r="D2843" s="1">
        <v>676</v>
      </c>
      <c r="E2843" s="1">
        <v>2.22390726342954E-2</v>
      </c>
    </row>
    <row r="2844" spans="1:5" x14ac:dyDescent="0.3">
      <c r="A2844" s="1">
        <v>2842</v>
      </c>
      <c r="B2844" s="1">
        <v>322</v>
      </c>
      <c r="C2844" s="1">
        <v>2.03030171093352E-2</v>
      </c>
      <c r="D2844" s="1">
        <v>678</v>
      </c>
      <c r="E2844" s="1">
        <v>2.03030171093352E-2</v>
      </c>
    </row>
    <row r="2845" spans="1:5" x14ac:dyDescent="0.3">
      <c r="A2845" s="1">
        <v>2843</v>
      </c>
      <c r="B2845" s="1">
        <v>327</v>
      </c>
      <c r="C2845" s="1">
        <v>2.4638043568776101E-2</v>
      </c>
      <c r="D2845" s="1">
        <v>673</v>
      </c>
      <c r="E2845" s="1">
        <v>2.4638043568776101E-2</v>
      </c>
    </row>
    <row r="2846" spans="1:5" x14ac:dyDescent="0.3">
      <c r="A2846" s="1">
        <v>2844</v>
      </c>
      <c r="B2846" s="1">
        <v>347</v>
      </c>
      <c r="C2846" s="1">
        <v>1.7327738112416901E-2</v>
      </c>
      <c r="D2846" s="1">
        <v>653</v>
      </c>
      <c r="E2846" s="1">
        <v>1.7327738112416901E-2</v>
      </c>
    </row>
    <row r="2847" spans="1:5" x14ac:dyDescent="0.3">
      <c r="A2847" s="1">
        <v>2845</v>
      </c>
      <c r="B2847" s="1">
        <v>336</v>
      </c>
      <c r="C2847" s="1">
        <v>2.6240451652280099E-2</v>
      </c>
      <c r="D2847" s="1">
        <v>664</v>
      </c>
      <c r="E2847" s="1">
        <v>2.6240451652280099E-2</v>
      </c>
    </row>
    <row r="2848" spans="1:5" x14ac:dyDescent="0.3">
      <c r="A2848" s="1">
        <v>2846</v>
      </c>
      <c r="B2848" s="1">
        <v>331</v>
      </c>
      <c r="C2848" s="1">
        <v>2.6506154741657802E-2</v>
      </c>
      <c r="D2848" s="1">
        <v>669</v>
      </c>
      <c r="E2848" s="1">
        <v>2.6506154741657802E-2</v>
      </c>
    </row>
    <row r="2849" spans="1:5" x14ac:dyDescent="0.3">
      <c r="A2849" s="1">
        <v>2847</v>
      </c>
      <c r="B2849" s="1">
        <v>339</v>
      </c>
      <c r="C2849" s="1">
        <v>2.4716814472771399E-2</v>
      </c>
      <c r="D2849" s="1">
        <v>661</v>
      </c>
      <c r="E2849" s="1">
        <v>2.4716814472771399E-2</v>
      </c>
    </row>
    <row r="2850" spans="1:5" x14ac:dyDescent="0.3">
      <c r="A2850" s="1">
        <v>2848</v>
      </c>
      <c r="B2850" s="1">
        <v>331</v>
      </c>
      <c r="C2850" s="1">
        <v>2.6506154741657802E-2</v>
      </c>
      <c r="D2850" s="1">
        <v>669</v>
      </c>
      <c r="E2850" s="1">
        <v>2.6506154741657802E-2</v>
      </c>
    </row>
    <row r="2851" spans="1:5" x14ac:dyDescent="0.3">
      <c r="A2851" s="1">
        <v>2849</v>
      </c>
      <c r="B2851" s="1">
        <v>319</v>
      </c>
      <c r="C2851" s="1">
        <v>1.7112669787793099E-2</v>
      </c>
      <c r="D2851" s="1">
        <v>681</v>
      </c>
      <c r="E2851" s="1">
        <v>1.7112669787793099E-2</v>
      </c>
    </row>
    <row r="2852" spans="1:5" x14ac:dyDescent="0.3">
      <c r="A2852" s="1">
        <v>2850</v>
      </c>
      <c r="B2852" s="1">
        <v>373</v>
      </c>
      <c r="C2852" s="1">
        <v>7.9009836520698904E-4</v>
      </c>
      <c r="D2852" s="1">
        <v>627</v>
      </c>
      <c r="E2852" s="1">
        <v>7.9009836520698904E-4</v>
      </c>
    </row>
    <row r="2853" spans="1:5" x14ac:dyDescent="0.3">
      <c r="A2853" s="1">
        <v>2851</v>
      </c>
      <c r="B2853" s="1">
        <v>320</v>
      </c>
      <c r="C2853" s="1">
        <v>1.8199419473757E-2</v>
      </c>
      <c r="D2853" s="1">
        <v>680</v>
      </c>
      <c r="E2853" s="1">
        <v>1.8199419473757E-2</v>
      </c>
    </row>
    <row r="2854" spans="1:5" x14ac:dyDescent="0.3">
      <c r="A2854" s="1">
        <v>2852</v>
      </c>
      <c r="B2854" s="1">
        <v>335</v>
      </c>
      <c r="C2854" s="1">
        <v>2.6530553254295999E-2</v>
      </c>
      <c r="D2854" s="1">
        <v>665</v>
      </c>
      <c r="E2854" s="1">
        <v>2.6530553254295999E-2</v>
      </c>
    </row>
    <row r="2855" spans="1:5" x14ac:dyDescent="0.3">
      <c r="A2855" s="1">
        <v>2853</v>
      </c>
      <c r="B2855" s="1">
        <v>340</v>
      </c>
      <c r="C2855" s="1">
        <v>2.4013622077782699E-2</v>
      </c>
      <c r="D2855" s="1">
        <v>660</v>
      </c>
      <c r="E2855" s="1">
        <v>2.4013622077782699E-2</v>
      </c>
    </row>
    <row r="2856" spans="1:5" x14ac:dyDescent="0.3">
      <c r="A2856" s="1">
        <v>2854</v>
      </c>
      <c r="B2856" s="1">
        <v>336</v>
      </c>
      <c r="C2856" s="1">
        <v>2.6240451652280099E-2</v>
      </c>
      <c r="D2856" s="1">
        <v>664</v>
      </c>
      <c r="E2856" s="1">
        <v>2.6240451652280099E-2</v>
      </c>
    </row>
    <row r="2857" spans="1:5" x14ac:dyDescent="0.3">
      <c r="A2857" s="1">
        <v>2855</v>
      </c>
      <c r="B2857" s="1">
        <v>327</v>
      </c>
      <c r="C2857" s="1">
        <v>2.4638043568776101E-2</v>
      </c>
      <c r="D2857" s="1">
        <v>673</v>
      </c>
      <c r="E2857" s="1">
        <v>2.4638043568776101E-2</v>
      </c>
    </row>
    <row r="2858" spans="1:5" x14ac:dyDescent="0.3">
      <c r="A2858" s="1">
        <v>2856</v>
      </c>
      <c r="B2858" s="1">
        <v>342</v>
      </c>
      <c r="C2858" s="1">
        <v>2.2366179151800902E-2</v>
      </c>
      <c r="D2858" s="1">
        <v>658</v>
      </c>
      <c r="E2858" s="1">
        <v>2.2366179151800902E-2</v>
      </c>
    </row>
    <row r="2859" spans="1:5" x14ac:dyDescent="0.3">
      <c r="A2859" s="1">
        <v>2857</v>
      </c>
      <c r="B2859" s="1">
        <v>324</v>
      </c>
      <c r="C2859" s="1">
        <v>2.22390726342954E-2</v>
      </c>
      <c r="D2859" s="1">
        <v>676</v>
      </c>
      <c r="E2859" s="1">
        <v>2.22390726342954E-2</v>
      </c>
    </row>
    <row r="2860" spans="1:5" x14ac:dyDescent="0.3">
      <c r="A2860" s="1">
        <v>2858</v>
      </c>
      <c r="B2860" s="1">
        <v>322</v>
      </c>
      <c r="C2860" s="1">
        <v>2.03030171093352E-2</v>
      </c>
      <c r="D2860" s="1">
        <v>678</v>
      </c>
      <c r="E2860" s="1">
        <v>2.03030171093352E-2</v>
      </c>
    </row>
    <row r="2861" spans="1:5" x14ac:dyDescent="0.3">
      <c r="A2861" s="1">
        <v>2859</v>
      </c>
      <c r="B2861" s="1">
        <v>336</v>
      </c>
      <c r="C2861" s="1">
        <v>2.6240451652280099E-2</v>
      </c>
      <c r="D2861" s="1">
        <v>664</v>
      </c>
      <c r="E2861" s="1">
        <v>2.6240451652280099E-2</v>
      </c>
    </row>
    <row r="2862" spans="1:5" x14ac:dyDescent="0.3">
      <c r="A2862" s="1">
        <v>2860</v>
      </c>
      <c r="B2862" s="1">
        <v>318</v>
      </c>
      <c r="C2862" s="1">
        <v>1.6017010017511001E-2</v>
      </c>
      <c r="D2862" s="1">
        <v>682</v>
      </c>
      <c r="E2862" s="1">
        <v>1.6017010017511001E-2</v>
      </c>
    </row>
    <row r="2863" spans="1:5" x14ac:dyDescent="0.3">
      <c r="A2863" s="1">
        <v>2861</v>
      </c>
      <c r="B2863" s="1">
        <v>339</v>
      </c>
      <c r="C2863" s="1">
        <v>2.4716814472771399E-2</v>
      </c>
      <c r="D2863" s="1">
        <v>661</v>
      </c>
      <c r="E2863" s="1">
        <v>2.4716814472771399E-2</v>
      </c>
    </row>
    <row r="2864" spans="1:5" x14ac:dyDescent="0.3">
      <c r="A2864" s="1">
        <v>2862</v>
      </c>
      <c r="B2864" s="1">
        <v>352</v>
      </c>
      <c r="C2864" s="1">
        <v>1.20235400952347E-2</v>
      </c>
      <c r="D2864" s="1">
        <v>648</v>
      </c>
      <c r="E2864" s="1">
        <v>1.20235400952347E-2</v>
      </c>
    </row>
    <row r="2865" spans="1:5" x14ac:dyDescent="0.3">
      <c r="A2865" s="1">
        <v>2863</v>
      </c>
      <c r="B2865" s="1">
        <v>327</v>
      </c>
      <c r="C2865" s="1">
        <v>2.4638043568776101E-2</v>
      </c>
      <c r="D2865" s="1">
        <v>673</v>
      </c>
      <c r="E2865" s="1">
        <v>2.4638043568776101E-2</v>
      </c>
    </row>
    <row r="2866" spans="1:5" x14ac:dyDescent="0.3">
      <c r="A2866" s="1">
        <v>2864</v>
      </c>
      <c r="B2866" s="1">
        <v>320</v>
      </c>
      <c r="C2866" s="1">
        <v>1.8199419473757E-2</v>
      </c>
      <c r="D2866" s="1">
        <v>680</v>
      </c>
      <c r="E2866" s="1">
        <v>1.8199419473757E-2</v>
      </c>
    </row>
    <row r="2867" spans="1:5" x14ac:dyDescent="0.3">
      <c r="A2867" s="1">
        <v>2865</v>
      </c>
      <c r="B2867" s="1">
        <v>334</v>
      </c>
      <c r="C2867" s="1">
        <v>2.67038729549826E-2</v>
      </c>
      <c r="D2867" s="1">
        <v>666</v>
      </c>
      <c r="E2867" s="1">
        <v>2.6703872954982701E-2</v>
      </c>
    </row>
    <row r="2868" spans="1:5" x14ac:dyDescent="0.3">
      <c r="A2868" s="1">
        <v>2866</v>
      </c>
      <c r="B2868" s="1">
        <v>290</v>
      </c>
      <c r="C2868" s="1">
        <v>3.7581761990749499E-4</v>
      </c>
      <c r="D2868" s="1">
        <v>710</v>
      </c>
      <c r="E2868" s="1">
        <v>3.7581761990749499E-4</v>
      </c>
    </row>
    <row r="2869" spans="1:5" x14ac:dyDescent="0.3">
      <c r="A2869" s="1">
        <v>2867</v>
      </c>
      <c r="B2869" s="1">
        <v>361</v>
      </c>
      <c r="C2869" s="1">
        <v>4.72874305576515E-3</v>
      </c>
      <c r="D2869" s="1">
        <v>639</v>
      </c>
      <c r="E2869" s="1">
        <v>4.72874305576515E-3</v>
      </c>
    </row>
    <row r="2870" spans="1:5" x14ac:dyDescent="0.3">
      <c r="A2870" s="1">
        <v>2868</v>
      </c>
      <c r="B2870" s="1">
        <v>329</v>
      </c>
      <c r="C2870" s="1">
        <v>2.5787312139095801E-2</v>
      </c>
      <c r="D2870" s="1">
        <v>671</v>
      </c>
      <c r="E2870" s="1">
        <v>2.5787312139095801E-2</v>
      </c>
    </row>
    <row r="2871" spans="1:5" x14ac:dyDescent="0.3">
      <c r="A2871" s="1">
        <v>2869</v>
      </c>
      <c r="B2871" s="1">
        <v>348</v>
      </c>
      <c r="C2871" s="1">
        <v>1.6248693407419398E-2</v>
      </c>
      <c r="D2871" s="1">
        <v>652</v>
      </c>
      <c r="E2871" s="1">
        <v>1.6248693407419398E-2</v>
      </c>
    </row>
    <row r="2872" spans="1:5" x14ac:dyDescent="0.3">
      <c r="A2872" s="1">
        <v>2870</v>
      </c>
      <c r="B2872" s="1">
        <v>347</v>
      </c>
      <c r="C2872" s="1">
        <v>1.7327738112416901E-2</v>
      </c>
      <c r="D2872" s="1">
        <v>653</v>
      </c>
      <c r="E2872" s="1">
        <v>1.7327738112416901E-2</v>
      </c>
    </row>
    <row r="2873" spans="1:5" x14ac:dyDescent="0.3">
      <c r="A2873" s="1">
        <v>2871</v>
      </c>
      <c r="B2873" s="1">
        <v>348</v>
      </c>
      <c r="C2873" s="1">
        <v>1.6248693407419398E-2</v>
      </c>
      <c r="D2873" s="1">
        <v>652</v>
      </c>
      <c r="E2873" s="1">
        <v>1.6248693407419398E-2</v>
      </c>
    </row>
    <row r="2874" spans="1:5" x14ac:dyDescent="0.3">
      <c r="A2874" s="1">
        <v>2872</v>
      </c>
      <c r="B2874" s="1">
        <v>346</v>
      </c>
      <c r="C2874" s="1">
        <v>1.8397167845654601E-2</v>
      </c>
      <c r="D2874" s="1">
        <v>654</v>
      </c>
      <c r="E2874" s="1">
        <v>1.8397167845654601E-2</v>
      </c>
    </row>
    <row r="2875" spans="1:5" x14ac:dyDescent="0.3">
      <c r="A2875" s="1">
        <v>2873</v>
      </c>
      <c r="B2875" s="1">
        <v>325</v>
      </c>
      <c r="C2875" s="1">
        <v>2.3116529811411698E-2</v>
      </c>
      <c r="D2875" s="1">
        <v>675</v>
      </c>
      <c r="E2875" s="1">
        <v>2.3116529811411698E-2</v>
      </c>
    </row>
    <row r="2876" spans="1:5" x14ac:dyDescent="0.3">
      <c r="A2876" s="1">
        <v>2874</v>
      </c>
      <c r="B2876" s="1">
        <v>344</v>
      </c>
      <c r="C2876" s="1">
        <v>2.0465189126204899E-2</v>
      </c>
      <c r="D2876" s="1">
        <v>656</v>
      </c>
      <c r="E2876" s="1">
        <v>2.0465189126204899E-2</v>
      </c>
    </row>
    <row r="2877" spans="1:5" x14ac:dyDescent="0.3">
      <c r="A2877" s="1">
        <v>2875</v>
      </c>
      <c r="B2877" s="1">
        <v>314</v>
      </c>
      <c r="C2877" s="1">
        <v>1.17382525149544E-2</v>
      </c>
      <c r="D2877" s="1">
        <v>686</v>
      </c>
      <c r="E2877" s="1">
        <v>1.17382525149544E-2</v>
      </c>
    </row>
    <row r="2878" spans="1:5" x14ac:dyDescent="0.3">
      <c r="A2878" s="1">
        <v>2876</v>
      </c>
      <c r="B2878" s="1">
        <v>323</v>
      </c>
      <c r="C2878" s="1">
        <v>2.12975861402817E-2</v>
      </c>
      <c r="D2878" s="1">
        <v>677</v>
      </c>
      <c r="E2878" s="1">
        <v>2.12975861402817E-2</v>
      </c>
    </row>
    <row r="2879" spans="1:5" x14ac:dyDescent="0.3">
      <c r="A2879" s="1">
        <v>2877</v>
      </c>
      <c r="B2879" s="1">
        <v>348</v>
      </c>
      <c r="C2879" s="1">
        <v>1.6248693407419398E-2</v>
      </c>
      <c r="D2879" s="1">
        <v>652</v>
      </c>
      <c r="E2879" s="1">
        <v>1.6248693407419398E-2</v>
      </c>
    </row>
    <row r="2880" spans="1:5" x14ac:dyDescent="0.3">
      <c r="A2880" s="1">
        <v>2878</v>
      </c>
      <c r="B2880" s="1">
        <v>312</v>
      </c>
      <c r="C2880" s="1">
        <v>9.7734297472965199E-3</v>
      </c>
      <c r="D2880" s="1">
        <v>688</v>
      </c>
      <c r="E2880" s="1">
        <v>9.7734297472965199E-3</v>
      </c>
    </row>
    <row r="2881" spans="1:5" x14ac:dyDescent="0.3">
      <c r="A2881" s="1">
        <v>2879</v>
      </c>
      <c r="B2881" s="1">
        <v>312</v>
      </c>
      <c r="C2881" s="1">
        <v>9.7734297472965199E-3</v>
      </c>
      <c r="D2881" s="1">
        <v>688</v>
      </c>
      <c r="E2881" s="1">
        <v>9.7734297472965199E-3</v>
      </c>
    </row>
    <row r="2882" spans="1:5" x14ac:dyDescent="0.3">
      <c r="A2882" s="1">
        <v>2880</v>
      </c>
      <c r="B2882" s="1">
        <v>334</v>
      </c>
      <c r="C2882" s="1">
        <v>2.67038729549826E-2</v>
      </c>
      <c r="D2882" s="1">
        <v>666</v>
      </c>
      <c r="E2882" s="1">
        <v>2.6703872954982701E-2</v>
      </c>
    </row>
    <row r="2883" spans="1:5" x14ac:dyDescent="0.3">
      <c r="A2883" s="1">
        <v>2881</v>
      </c>
      <c r="B2883" s="1">
        <v>342</v>
      </c>
      <c r="C2883" s="1">
        <v>2.2366179151800902E-2</v>
      </c>
      <c r="D2883" s="1">
        <v>658</v>
      </c>
      <c r="E2883" s="1">
        <v>2.2366179151800902E-2</v>
      </c>
    </row>
    <row r="2884" spans="1:5" x14ac:dyDescent="0.3">
      <c r="A2884" s="1">
        <v>2882</v>
      </c>
      <c r="B2884" s="1">
        <v>308</v>
      </c>
      <c r="C2884" s="1">
        <v>6.4070656210111097E-3</v>
      </c>
      <c r="D2884" s="1">
        <v>692</v>
      </c>
      <c r="E2884" s="1">
        <v>6.4070656210111097E-3</v>
      </c>
    </row>
    <row r="2885" spans="1:5" x14ac:dyDescent="0.3">
      <c r="A2885" s="1">
        <v>2883</v>
      </c>
      <c r="B2885" s="1">
        <v>342</v>
      </c>
      <c r="C2885" s="1">
        <v>2.2366179151800902E-2</v>
      </c>
      <c r="D2885" s="1">
        <v>658</v>
      </c>
      <c r="E2885" s="1">
        <v>2.2366179151800902E-2</v>
      </c>
    </row>
    <row r="2886" spans="1:5" x14ac:dyDescent="0.3">
      <c r="A2886" s="1">
        <v>2884</v>
      </c>
      <c r="B2886" s="1">
        <v>324</v>
      </c>
      <c r="C2886" s="1">
        <v>2.22390726342954E-2</v>
      </c>
      <c r="D2886" s="1">
        <v>676</v>
      </c>
      <c r="E2886" s="1">
        <v>2.22390726342954E-2</v>
      </c>
    </row>
    <row r="2887" spans="1:5" x14ac:dyDescent="0.3">
      <c r="A2887" s="1">
        <v>2885</v>
      </c>
      <c r="B2887" s="1">
        <v>340</v>
      </c>
      <c r="C2887" s="1">
        <v>2.4013622077782699E-2</v>
      </c>
      <c r="D2887" s="1">
        <v>660</v>
      </c>
      <c r="E2887" s="1">
        <v>2.4013622077782699E-2</v>
      </c>
    </row>
    <row r="2888" spans="1:5" x14ac:dyDescent="0.3">
      <c r="A2888" s="1">
        <v>2886</v>
      </c>
      <c r="B2888" s="1">
        <v>330</v>
      </c>
      <c r="C2888" s="1">
        <v>2.6203378417078101E-2</v>
      </c>
      <c r="D2888" s="1">
        <v>670</v>
      </c>
      <c r="E2888" s="1">
        <v>2.6203378417078101E-2</v>
      </c>
    </row>
    <row r="2889" spans="1:5" x14ac:dyDescent="0.3">
      <c r="A2889" s="1">
        <v>2887</v>
      </c>
      <c r="B2889" s="1">
        <v>338</v>
      </c>
      <c r="C2889" s="1">
        <v>2.5327456326935002E-2</v>
      </c>
      <c r="D2889" s="1">
        <v>662</v>
      </c>
      <c r="E2889" s="1">
        <v>2.5327456326935002E-2</v>
      </c>
    </row>
    <row r="2890" spans="1:5" x14ac:dyDescent="0.3">
      <c r="A2890" s="1">
        <v>2888</v>
      </c>
      <c r="B2890" s="1">
        <v>343</v>
      </c>
      <c r="C2890" s="1">
        <v>2.14420450508532E-2</v>
      </c>
      <c r="D2890" s="1">
        <v>657</v>
      </c>
      <c r="E2890" s="1">
        <v>2.14420450508532E-2</v>
      </c>
    </row>
    <row r="2891" spans="1:5" x14ac:dyDescent="0.3">
      <c r="A2891" s="1">
        <v>2889</v>
      </c>
      <c r="B2891" s="1">
        <v>328</v>
      </c>
      <c r="C2891" s="1">
        <v>2.52632994994005E-2</v>
      </c>
      <c r="D2891" s="1">
        <v>672</v>
      </c>
      <c r="E2891" s="1">
        <v>2.52632994994005E-2</v>
      </c>
    </row>
    <row r="2892" spans="1:5" x14ac:dyDescent="0.3">
      <c r="A2892" s="1">
        <v>2890</v>
      </c>
      <c r="B2892" s="1">
        <v>321</v>
      </c>
      <c r="C2892" s="1">
        <v>1.92665541170313E-2</v>
      </c>
      <c r="D2892" s="1">
        <v>679</v>
      </c>
      <c r="E2892" s="1">
        <v>1.92665541170313E-2</v>
      </c>
    </row>
    <row r="2893" spans="1:5" x14ac:dyDescent="0.3">
      <c r="A2893" s="1">
        <v>2891</v>
      </c>
      <c r="B2893" s="1">
        <v>343</v>
      </c>
      <c r="C2893" s="1">
        <v>2.14420450508532E-2</v>
      </c>
      <c r="D2893" s="1">
        <v>657</v>
      </c>
      <c r="E2893" s="1">
        <v>2.14420450508532E-2</v>
      </c>
    </row>
    <row r="2894" spans="1:5" x14ac:dyDescent="0.3">
      <c r="A2894" s="1">
        <v>2892</v>
      </c>
      <c r="B2894" s="1">
        <v>348</v>
      </c>
      <c r="C2894" s="1">
        <v>1.6248693407419398E-2</v>
      </c>
      <c r="D2894" s="1">
        <v>652</v>
      </c>
      <c r="E2894" s="1">
        <v>1.6248693407419398E-2</v>
      </c>
    </row>
    <row r="2895" spans="1:5" x14ac:dyDescent="0.3">
      <c r="A2895" s="1">
        <v>2893</v>
      </c>
      <c r="B2895" s="1">
        <v>322</v>
      </c>
      <c r="C2895" s="1">
        <v>2.03030171093352E-2</v>
      </c>
      <c r="D2895" s="1">
        <v>678</v>
      </c>
      <c r="E2895" s="1">
        <v>2.03030171093352E-2</v>
      </c>
    </row>
    <row r="2896" spans="1:5" x14ac:dyDescent="0.3">
      <c r="A2896" s="1">
        <v>2894</v>
      </c>
      <c r="B2896" s="1">
        <v>335</v>
      </c>
      <c r="C2896" s="1">
        <v>2.6530553254295999E-2</v>
      </c>
      <c r="D2896" s="1">
        <v>665</v>
      </c>
      <c r="E2896" s="1">
        <v>2.6530553254295999E-2</v>
      </c>
    </row>
    <row r="2897" spans="1:5" x14ac:dyDescent="0.3">
      <c r="A2897" s="1">
        <v>2895</v>
      </c>
      <c r="B2897" s="1">
        <v>342</v>
      </c>
      <c r="C2897" s="1">
        <v>2.2366179151800902E-2</v>
      </c>
      <c r="D2897" s="1">
        <v>658</v>
      </c>
      <c r="E2897" s="1">
        <v>2.2366179151800902E-2</v>
      </c>
    </row>
    <row r="2898" spans="1:5" x14ac:dyDescent="0.3">
      <c r="A2898" s="1">
        <v>2896</v>
      </c>
      <c r="B2898" s="1">
        <v>326</v>
      </c>
      <c r="C2898" s="1">
        <v>2.39194640078138E-2</v>
      </c>
      <c r="D2898" s="1">
        <v>674</v>
      </c>
      <c r="E2898" s="1">
        <v>2.39194640078138E-2</v>
      </c>
    </row>
    <row r="2899" spans="1:5" x14ac:dyDescent="0.3">
      <c r="A2899" s="1">
        <v>2897</v>
      </c>
      <c r="B2899" s="1">
        <v>313</v>
      </c>
      <c r="C2899" s="1">
        <v>1.07357830729089E-2</v>
      </c>
      <c r="D2899" s="1">
        <v>687</v>
      </c>
      <c r="E2899" s="1">
        <v>1.07357830729089E-2</v>
      </c>
    </row>
    <row r="2900" spans="1:5" x14ac:dyDescent="0.3">
      <c r="A2900" s="1">
        <v>2898</v>
      </c>
      <c r="B2900" s="1">
        <v>359</v>
      </c>
      <c r="C2900" s="1">
        <v>5.9983548349883701E-3</v>
      </c>
      <c r="D2900" s="1">
        <v>641</v>
      </c>
      <c r="E2900" s="1">
        <v>5.9983548349883701E-3</v>
      </c>
    </row>
    <row r="2901" spans="1:5" x14ac:dyDescent="0.3">
      <c r="A2901" s="1">
        <v>2899</v>
      </c>
      <c r="B2901" s="1">
        <v>308</v>
      </c>
      <c r="C2901" s="1">
        <v>6.4070656210111097E-3</v>
      </c>
      <c r="D2901" s="1">
        <v>692</v>
      </c>
      <c r="E2901" s="1">
        <v>6.4070656210111097E-3</v>
      </c>
    </row>
    <row r="2902" spans="1:5" x14ac:dyDescent="0.3">
      <c r="A2902" s="1">
        <v>2900</v>
      </c>
      <c r="B2902" s="1">
        <v>313</v>
      </c>
      <c r="C2902" s="1">
        <v>1.07357830729089E-2</v>
      </c>
      <c r="D2902" s="1">
        <v>687</v>
      </c>
      <c r="E2902" s="1">
        <v>1.07357830729089E-2</v>
      </c>
    </row>
    <row r="2903" spans="1:5" x14ac:dyDescent="0.3">
      <c r="A2903" s="1">
        <v>2901</v>
      </c>
      <c r="B2903" s="1">
        <v>354</v>
      </c>
      <c r="C2903" s="1">
        <v>1.0074394140669501E-2</v>
      </c>
      <c r="D2903" s="1">
        <v>646</v>
      </c>
      <c r="E2903" s="1">
        <v>1.0074394140669501E-2</v>
      </c>
    </row>
    <row r="2904" spans="1:5" x14ac:dyDescent="0.3">
      <c r="A2904" s="1">
        <v>2902</v>
      </c>
      <c r="B2904" s="1">
        <v>323</v>
      </c>
      <c r="C2904" s="1">
        <v>2.12975861402817E-2</v>
      </c>
      <c r="D2904" s="1">
        <v>677</v>
      </c>
      <c r="E2904" s="1">
        <v>2.12975861402817E-2</v>
      </c>
    </row>
    <row r="2905" spans="1:5" x14ac:dyDescent="0.3">
      <c r="A2905" s="1">
        <v>2903</v>
      </c>
      <c r="B2905" s="1">
        <v>319</v>
      </c>
      <c r="C2905" s="1">
        <v>1.7112669787793099E-2</v>
      </c>
      <c r="D2905" s="1">
        <v>681</v>
      </c>
      <c r="E2905" s="1">
        <v>1.7112669787793099E-2</v>
      </c>
    </row>
    <row r="2906" spans="1:5" x14ac:dyDescent="0.3">
      <c r="A2906" s="1">
        <v>2904</v>
      </c>
      <c r="B2906" s="1">
        <v>329</v>
      </c>
      <c r="C2906" s="1">
        <v>2.5787312139095801E-2</v>
      </c>
      <c r="D2906" s="1">
        <v>671</v>
      </c>
      <c r="E2906" s="1">
        <v>2.5787312139095801E-2</v>
      </c>
    </row>
    <row r="2907" spans="1:5" x14ac:dyDescent="0.3">
      <c r="A2907" s="1">
        <v>2905</v>
      </c>
      <c r="B2907" s="1">
        <v>325</v>
      </c>
      <c r="C2907" s="1">
        <v>2.3116529811411698E-2</v>
      </c>
      <c r="D2907" s="1">
        <v>675</v>
      </c>
      <c r="E2907" s="1">
        <v>2.3116529811411698E-2</v>
      </c>
    </row>
    <row r="2908" spans="1:5" x14ac:dyDescent="0.3">
      <c r="A2908" s="1">
        <v>2906</v>
      </c>
      <c r="B2908" s="1">
        <v>338</v>
      </c>
      <c r="C2908" s="1">
        <v>2.5327456326935002E-2</v>
      </c>
      <c r="D2908" s="1">
        <v>662</v>
      </c>
      <c r="E2908" s="1">
        <v>2.5327456326935002E-2</v>
      </c>
    </row>
    <row r="2909" spans="1:5" x14ac:dyDescent="0.3">
      <c r="A2909" s="1">
        <v>2907</v>
      </c>
      <c r="B2909" s="1">
        <v>311</v>
      </c>
      <c r="C2909" s="1">
        <v>8.8560434028796108E-3</v>
      </c>
      <c r="D2909" s="1">
        <v>689</v>
      </c>
      <c r="E2909" s="1">
        <v>8.8560434028796108E-3</v>
      </c>
    </row>
    <row r="2910" spans="1:5" x14ac:dyDescent="0.3">
      <c r="A2910" s="1">
        <v>2908</v>
      </c>
      <c r="B2910" s="1">
        <v>322</v>
      </c>
      <c r="C2910" s="1">
        <v>2.03030171093352E-2</v>
      </c>
      <c r="D2910" s="1">
        <v>678</v>
      </c>
      <c r="E2910" s="1">
        <v>2.03030171093352E-2</v>
      </c>
    </row>
    <row r="2911" spans="1:5" x14ac:dyDescent="0.3">
      <c r="A2911" s="1">
        <v>2909</v>
      </c>
      <c r="B2911" s="1">
        <v>331</v>
      </c>
      <c r="C2911" s="1">
        <v>2.6506154741657802E-2</v>
      </c>
      <c r="D2911" s="1">
        <v>669</v>
      </c>
      <c r="E2911" s="1">
        <v>2.6506154741657802E-2</v>
      </c>
    </row>
    <row r="2912" spans="1:5" x14ac:dyDescent="0.3">
      <c r="A2912" s="1">
        <v>2910</v>
      </c>
      <c r="B2912" s="1">
        <v>340</v>
      </c>
      <c r="C2912" s="1">
        <v>2.4013622077782699E-2</v>
      </c>
      <c r="D2912" s="1">
        <v>660</v>
      </c>
      <c r="E2912" s="1">
        <v>2.4013622077782699E-2</v>
      </c>
    </row>
    <row r="2913" spans="1:5" x14ac:dyDescent="0.3">
      <c r="A2913" s="1">
        <v>2911</v>
      </c>
      <c r="B2913" s="1">
        <v>347</v>
      </c>
      <c r="C2913" s="1">
        <v>1.7327738112416901E-2</v>
      </c>
      <c r="D2913" s="1">
        <v>653</v>
      </c>
      <c r="E2913" s="1">
        <v>1.7327738112416901E-2</v>
      </c>
    </row>
    <row r="2914" spans="1:5" x14ac:dyDescent="0.3">
      <c r="A2914" s="1">
        <v>2912</v>
      </c>
      <c r="B2914" s="1">
        <v>336</v>
      </c>
      <c r="C2914" s="1">
        <v>2.6240451652280099E-2</v>
      </c>
      <c r="D2914" s="1">
        <v>664</v>
      </c>
      <c r="E2914" s="1">
        <v>2.6240451652280099E-2</v>
      </c>
    </row>
    <row r="2915" spans="1:5" x14ac:dyDescent="0.3">
      <c r="A2915" s="1">
        <v>2913</v>
      </c>
      <c r="B2915" s="1">
        <v>339</v>
      </c>
      <c r="C2915" s="1">
        <v>2.4716814472771399E-2</v>
      </c>
      <c r="D2915" s="1">
        <v>661</v>
      </c>
      <c r="E2915" s="1">
        <v>2.4716814472771399E-2</v>
      </c>
    </row>
    <row r="2916" spans="1:5" x14ac:dyDescent="0.3">
      <c r="A2916" s="1">
        <v>2914</v>
      </c>
      <c r="B2916" s="1">
        <v>335</v>
      </c>
      <c r="C2916" s="1">
        <v>2.6530553254295999E-2</v>
      </c>
      <c r="D2916" s="1">
        <v>665</v>
      </c>
      <c r="E2916" s="1">
        <v>2.6530553254295999E-2</v>
      </c>
    </row>
    <row r="2917" spans="1:5" x14ac:dyDescent="0.3">
      <c r="A2917" s="1">
        <v>2915</v>
      </c>
      <c r="B2917" s="1">
        <v>338</v>
      </c>
      <c r="C2917" s="1">
        <v>2.5327456326935002E-2</v>
      </c>
      <c r="D2917" s="1">
        <v>662</v>
      </c>
      <c r="E2917" s="1">
        <v>2.5327456326935002E-2</v>
      </c>
    </row>
    <row r="2918" spans="1:5" x14ac:dyDescent="0.3">
      <c r="A2918" s="1">
        <v>2916</v>
      </c>
      <c r="B2918" s="1">
        <v>324</v>
      </c>
      <c r="C2918" s="1">
        <v>2.22390726342954E-2</v>
      </c>
      <c r="D2918" s="1">
        <v>676</v>
      </c>
      <c r="E2918" s="1">
        <v>2.22390726342954E-2</v>
      </c>
    </row>
    <row r="2919" spans="1:5" x14ac:dyDescent="0.3">
      <c r="A2919" s="1">
        <v>2917</v>
      </c>
      <c r="B2919" s="1">
        <v>307</v>
      </c>
      <c r="C2919" s="1">
        <v>5.6981519029803401E-3</v>
      </c>
      <c r="D2919" s="1">
        <v>693</v>
      </c>
      <c r="E2919" s="1">
        <v>5.6981519029803401E-3</v>
      </c>
    </row>
    <row r="2920" spans="1:5" x14ac:dyDescent="0.3">
      <c r="A2920" s="1">
        <v>2918</v>
      </c>
      <c r="B2920" s="1">
        <v>335</v>
      </c>
      <c r="C2920" s="1">
        <v>2.6530553254295999E-2</v>
      </c>
      <c r="D2920" s="1">
        <v>665</v>
      </c>
      <c r="E2920" s="1">
        <v>2.6530553254295999E-2</v>
      </c>
    </row>
    <row r="2921" spans="1:5" x14ac:dyDescent="0.3">
      <c r="A2921" s="1">
        <v>2919</v>
      </c>
      <c r="B2921" s="1">
        <v>326</v>
      </c>
      <c r="C2921" s="1">
        <v>2.39194640078138E-2</v>
      </c>
      <c r="D2921" s="1">
        <v>674</v>
      </c>
      <c r="E2921" s="1">
        <v>2.39194640078138E-2</v>
      </c>
    </row>
    <row r="2922" spans="1:5" x14ac:dyDescent="0.3">
      <c r="A2922" s="1">
        <v>2920</v>
      </c>
      <c r="B2922" s="1">
        <v>322</v>
      </c>
      <c r="C2922" s="1">
        <v>2.03030171093352E-2</v>
      </c>
      <c r="D2922" s="1">
        <v>678</v>
      </c>
      <c r="E2922" s="1">
        <v>2.03030171093352E-2</v>
      </c>
    </row>
    <row r="2923" spans="1:5" x14ac:dyDescent="0.3">
      <c r="A2923" s="1">
        <v>2921</v>
      </c>
      <c r="B2923" s="1">
        <v>374</v>
      </c>
      <c r="C2923" s="1">
        <v>6.6194168808747695E-4</v>
      </c>
      <c r="D2923" s="1">
        <v>626</v>
      </c>
      <c r="E2923" s="1">
        <v>6.6194168808747695E-4</v>
      </c>
    </row>
    <row r="2924" spans="1:5" x14ac:dyDescent="0.3">
      <c r="A2924" s="1">
        <v>2922</v>
      </c>
      <c r="B2924" s="1">
        <v>335</v>
      </c>
      <c r="C2924" s="1">
        <v>2.6530553254295999E-2</v>
      </c>
      <c r="D2924" s="1">
        <v>665</v>
      </c>
      <c r="E2924" s="1">
        <v>2.6530553254295999E-2</v>
      </c>
    </row>
    <row r="2925" spans="1:5" x14ac:dyDescent="0.3">
      <c r="A2925" s="1">
        <v>2923</v>
      </c>
      <c r="B2925" s="1">
        <v>333</v>
      </c>
      <c r="C2925" s="1">
        <v>2.6757914070606299E-2</v>
      </c>
      <c r="D2925" s="1">
        <v>667</v>
      </c>
      <c r="E2925" s="1">
        <v>2.6757914070606299E-2</v>
      </c>
    </row>
    <row r="2926" spans="1:5" x14ac:dyDescent="0.3">
      <c r="A2926" s="1">
        <v>2924</v>
      </c>
      <c r="B2926" s="1">
        <v>330</v>
      </c>
      <c r="C2926" s="1">
        <v>2.6203378417078101E-2</v>
      </c>
      <c r="D2926" s="1">
        <v>670</v>
      </c>
      <c r="E2926" s="1">
        <v>2.6203378417078101E-2</v>
      </c>
    </row>
    <row r="2927" spans="1:5" x14ac:dyDescent="0.3">
      <c r="A2927" s="1">
        <v>2925</v>
      </c>
      <c r="B2927" s="1">
        <v>319</v>
      </c>
      <c r="C2927" s="1">
        <v>1.7112669787793099E-2</v>
      </c>
      <c r="D2927" s="1">
        <v>681</v>
      </c>
      <c r="E2927" s="1">
        <v>1.7112669787793099E-2</v>
      </c>
    </row>
    <row r="2928" spans="1:5" x14ac:dyDescent="0.3">
      <c r="A2928" s="1">
        <v>2926</v>
      </c>
      <c r="B2928" s="1">
        <v>348</v>
      </c>
      <c r="C2928" s="1">
        <v>1.6248693407419398E-2</v>
      </c>
      <c r="D2928" s="1">
        <v>652</v>
      </c>
      <c r="E2928" s="1">
        <v>1.6248693407419398E-2</v>
      </c>
    </row>
    <row r="2929" spans="1:5" x14ac:dyDescent="0.3">
      <c r="A2929" s="1">
        <v>2927</v>
      </c>
      <c r="B2929" s="1">
        <v>297</v>
      </c>
      <c r="C2929" s="1">
        <v>1.3606246107082001E-3</v>
      </c>
      <c r="D2929" s="1">
        <v>703</v>
      </c>
      <c r="E2929" s="1">
        <v>1.3606246107082001E-3</v>
      </c>
    </row>
    <row r="2930" spans="1:5" x14ac:dyDescent="0.3">
      <c r="A2930" s="1">
        <v>2928</v>
      </c>
      <c r="B2930" s="1">
        <v>346</v>
      </c>
      <c r="C2930" s="1">
        <v>1.8397167845654601E-2</v>
      </c>
      <c r="D2930" s="1">
        <v>654</v>
      </c>
      <c r="E2930" s="1">
        <v>1.8397167845654601E-2</v>
      </c>
    </row>
    <row r="2931" spans="1:5" x14ac:dyDescent="0.3">
      <c r="A2931" s="1">
        <v>2929</v>
      </c>
      <c r="B2931" s="1">
        <v>308</v>
      </c>
      <c r="C2931" s="1">
        <v>6.4070656210111097E-3</v>
      </c>
      <c r="D2931" s="1">
        <v>692</v>
      </c>
      <c r="E2931" s="1">
        <v>6.4070656210111097E-3</v>
      </c>
    </row>
    <row r="2932" spans="1:5" x14ac:dyDescent="0.3">
      <c r="A2932" s="1">
        <v>2930</v>
      </c>
      <c r="B2932" s="1">
        <v>363</v>
      </c>
      <c r="C2932" s="1">
        <v>3.6638469240897198E-3</v>
      </c>
      <c r="D2932" s="1">
        <v>637</v>
      </c>
      <c r="E2932" s="1">
        <v>3.6638469240897198E-3</v>
      </c>
    </row>
    <row r="2933" spans="1:5" x14ac:dyDescent="0.3">
      <c r="A2933" s="1">
        <v>2931</v>
      </c>
      <c r="B2933" s="1">
        <v>338</v>
      </c>
      <c r="C2933" s="1">
        <v>2.5327456326935002E-2</v>
      </c>
      <c r="D2933" s="1">
        <v>662</v>
      </c>
      <c r="E2933" s="1">
        <v>2.5327456326935002E-2</v>
      </c>
    </row>
    <row r="2934" spans="1:5" x14ac:dyDescent="0.3">
      <c r="A2934" s="1">
        <v>2932</v>
      </c>
      <c r="B2934" s="1">
        <v>334</v>
      </c>
      <c r="C2934" s="1">
        <v>2.67038729549826E-2</v>
      </c>
      <c r="D2934" s="1">
        <v>666</v>
      </c>
      <c r="E2934" s="1">
        <v>2.6703872954982701E-2</v>
      </c>
    </row>
    <row r="2935" spans="1:5" x14ac:dyDescent="0.3">
      <c r="A2935" s="1">
        <v>2933</v>
      </c>
      <c r="B2935" s="1">
        <v>340</v>
      </c>
      <c r="C2935" s="1">
        <v>2.4013622077782699E-2</v>
      </c>
      <c r="D2935" s="1">
        <v>660</v>
      </c>
      <c r="E2935" s="1">
        <v>2.4013622077782699E-2</v>
      </c>
    </row>
    <row r="2936" spans="1:5" x14ac:dyDescent="0.3">
      <c r="A2936" s="1">
        <v>2934</v>
      </c>
      <c r="B2936" s="1">
        <v>332</v>
      </c>
      <c r="C2936" s="1">
        <v>2.66917712597914E-2</v>
      </c>
      <c r="D2936" s="1">
        <v>668</v>
      </c>
      <c r="E2936" s="1">
        <v>2.66917712597914E-2</v>
      </c>
    </row>
    <row r="2937" spans="1:5" x14ac:dyDescent="0.3">
      <c r="A2937" s="1">
        <v>2935</v>
      </c>
      <c r="B2937" s="1">
        <v>348</v>
      </c>
      <c r="C2937" s="1">
        <v>1.6248693407419398E-2</v>
      </c>
      <c r="D2937" s="1">
        <v>652</v>
      </c>
      <c r="E2937" s="1">
        <v>1.6248693407419398E-2</v>
      </c>
    </row>
    <row r="2938" spans="1:5" x14ac:dyDescent="0.3">
      <c r="A2938" s="1">
        <v>2936</v>
      </c>
      <c r="B2938" s="1">
        <v>319</v>
      </c>
      <c r="C2938" s="1">
        <v>1.7112669787793099E-2</v>
      </c>
      <c r="D2938" s="1">
        <v>681</v>
      </c>
      <c r="E2938" s="1">
        <v>1.7112669787793099E-2</v>
      </c>
    </row>
    <row r="2939" spans="1:5" x14ac:dyDescent="0.3">
      <c r="A2939" s="1">
        <v>2937</v>
      </c>
      <c r="B2939" s="1">
        <v>357</v>
      </c>
      <c r="C2939" s="1">
        <v>7.4778778132478102E-3</v>
      </c>
      <c r="D2939" s="1">
        <v>643</v>
      </c>
      <c r="E2939" s="1">
        <v>7.4778778132478102E-3</v>
      </c>
    </row>
    <row r="2940" spans="1:5" x14ac:dyDescent="0.3">
      <c r="A2940" s="1">
        <v>2938</v>
      </c>
      <c r="B2940" s="1">
        <v>308</v>
      </c>
      <c r="C2940" s="1">
        <v>6.4070656210111097E-3</v>
      </c>
      <c r="D2940" s="1">
        <v>692</v>
      </c>
      <c r="E2940" s="1">
        <v>6.4070656210111097E-3</v>
      </c>
    </row>
    <row r="2941" spans="1:5" x14ac:dyDescent="0.3">
      <c r="A2941" s="1">
        <v>2939</v>
      </c>
      <c r="B2941" s="1">
        <v>338</v>
      </c>
      <c r="C2941" s="1">
        <v>2.5327456326935002E-2</v>
      </c>
      <c r="D2941" s="1">
        <v>662</v>
      </c>
      <c r="E2941" s="1">
        <v>2.5327456326935002E-2</v>
      </c>
    </row>
    <row r="2942" spans="1:5" x14ac:dyDescent="0.3">
      <c r="A2942" s="1">
        <v>2940</v>
      </c>
      <c r="B2942" s="1">
        <v>313</v>
      </c>
      <c r="C2942" s="1">
        <v>1.07357830729089E-2</v>
      </c>
      <c r="D2942" s="1">
        <v>687</v>
      </c>
      <c r="E2942" s="1">
        <v>1.07357830729089E-2</v>
      </c>
    </row>
    <row r="2943" spans="1:5" x14ac:dyDescent="0.3">
      <c r="A2943" s="1">
        <v>2941</v>
      </c>
      <c r="B2943" s="1">
        <v>339</v>
      </c>
      <c r="C2943" s="1">
        <v>2.4716814472771399E-2</v>
      </c>
      <c r="D2943" s="1">
        <v>661</v>
      </c>
      <c r="E2943" s="1">
        <v>2.4716814472771399E-2</v>
      </c>
    </row>
    <row r="2944" spans="1:5" x14ac:dyDescent="0.3">
      <c r="A2944" s="1">
        <v>2942</v>
      </c>
      <c r="B2944" s="1">
        <v>320</v>
      </c>
      <c r="C2944" s="1">
        <v>1.8199419473757E-2</v>
      </c>
      <c r="D2944" s="1">
        <v>680</v>
      </c>
      <c r="E2944" s="1">
        <v>1.8199419473757E-2</v>
      </c>
    </row>
    <row r="2945" spans="1:5" x14ac:dyDescent="0.3">
      <c r="A2945" s="1">
        <v>2943</v>
      </c>
      <c r="B2945" s="1">
        <v>332</v>
      </c>
      <c r="C2945" s="1">
        <v>2.66917712597914E-2</v>
      </c>
      <c r="D2945" s="1">
        <v>668</v>
      </c>
      <c r="E2945" s="1">
        <v>2.66917712597914E-2</v>
      </c>
    </row>
    <row r="2946" spans="1:5" x14ac:dyDescent="0.3">
      <c r="A2946" s="1">
        <v>2944</v>
      </c>
      <c r="B2946" s="1">
        <v>328</v>
      </c>
      <c r="C2946" s="1">
        <v>2.52632994994005E-2</v>
      </c>
      <c r="D2946" s="1">
        <v>672</v>
      </c>
      <c r="E2946" s="1">
        <v>2.52632994994005E-2</v>
      </c>
    </row>
    <row r="2947" spans="1:5" x14ac:dyDescent="0.3">
      <c r="A2947" s="1">
        <v>2945</v>
      </c>
      <c r="B2947" s="1">
        <v>331</v>
      </c>
      <c r="C2947" s="1">
        <v>2.6506154741657802E-2</v>
      </c>
      <c r="D2947" s="1">
        <v>669</v>
      </c>
      <c r="E2947" s="1">
        <v>2.6506154741657802E-2</v>
      </c>
    </row>
    <row r="2948" spans="1:5" x14ac:dyDescent="0.3">
      <c r="A2948" s="1">
        <v>2946</v>
      </c>
      <c r="B2948" s="1">
        <v>308</v>
      </c>
      <c r="C2948" s="1">
        <v>6.4070656210111097E-3</v>
      </c>
      <c r="D2948" s="1">
        <v>692</v>
      </c>
      <c r="E2948" s="1">
        <v>6.4070656210111097E-3</v>
      </c>
    </row>
    <row r="2949" spans="1:5" x14ac:dyDescent="0.3">
      <c r="A2949" s="1">
        <v>2947</v>
      </c>
      <c r="B2949" s="1">
        <v>316</v>
      </c>
      <c r="C2949" s="1">
        <v>1.3839033522786299E-2</v>
      </c>
      <c r="D2949" s="1">
        <v>684</v>
      </c>
      <c r="E2949" s="1">
        <v>1.3839033522786299E-2</v>
      </c>
    </row>
    <row r="2950" spans="1:5" x14ac:dyDescent="0.3">
      <c r="A2950" s="1">
        <v>2948</v>
      </c>
      <c r="B2950" s="1">
        <v>346</v>
      </c>
      <c r="C2950" s="1">
        <v>1.8397167845654601E-2</v>
      </c>
      <c r="D2950" s="1">
        <v>654</v>
      </c>
      <c r="E2950" s="1">
        <v>1.8397167845654601E-2</v>
      </c>
    </row>
    <row r="2951" spans="1:5" x14ac:dyDescent="0.3">
      <c r="A2951" s="1">
        <v>2949</v>
      </c>
      <c r="B2951" s="1">
        <v>326</v>
      </c>
      <c r="C2951" s="1">
        <v>2.39194640078138E-2</v>
      </c>
      <c r="D2951" s="1">
        <v>674</v>
      </c>
      <c r="E2951" s="1">
        <v>2.39194640078138E-2</v>
      </c>
    </row>
    <row r="2952" spans="1:5" x14ac:dyDescent="0.3">
      <c r="A2952" s="1">
        <v>2950</v>
      </c>
      <c r="B2952" s="1">
        <v>327</v>
      </c>
      <c r="C2952" s="1">
        <v>2.4638043568776101E-2</v>
      </c>
      <c r="D2952" s="1">
        <v>673</v>
      </c>
      <c r="E2952" s="1">
        <v>2.4638043568776101E-2</v>
      </c>
    </row>
    <row r="2953" spans="1:5" x14ac:dyDescent="0.3">
      <c r="A2953" s="1">
        <v>2951</v>
      </c>
      <c r="B2953" s="1">
        <v>327</v>
      </c>
      <c r="C2953" s="1">
        <v>2.4638043568776101E-2</v>
      </c>
      <c r="D2953" s="1">
        <v>673</v>
      </c>
      <c r="E2953" s="1">
        <v>2.4638043568776101E-2</v>
      </c>
    </row>
    <row r="2954" spans="1:5" x14ac:dyDescent="0.3">
      <c r="A2954" s="1">
        <v>2952</v>
      </c>
      <c r="B2954" s="1">
        <v>336</v>
      </c>
      <c r="C2954" s="1">
        <v>2.6240451652280099E-2</v>
      </c>
      <c r="D2954" s="1">
        <v>664</v>
      </c>
      <c r="E2954" s="1">
        <v>2.6240451652280099E-2</v>
      </c>
    </row>
    <row r="2955" spans="1:5" x14ac:dyDescent="0.3">
      <c r="A2955" s="1">
        <v>2953</v>
      </c>
      <c r="B2955" s="1">
        <v>336</v>
      </c>
      <c r="C2955" s="1">
        <v>2.6240451652280099E-2</v>
      </c>
      <c r="D2955" s="1">
        <v>664</v>
      </c>
      <c r="E2955" s="1">
        <v>2.6240451652280099E-2</v>
      </c>
    </row>
    <row r="2956" spans="1:5" x14ac:dyDescent="0.3">
      <c r="A2956" s="1">
        <v>2954</v>
      </c>
      <c r="B2956" s="1">
        <v>320</v>
      </c>
      <c r="C2956" s="1">
        <v>1.8199419473757E-2</v>
      </c>
      <c r="D2956" s="1">
        <v>680</v>
      </c>
      <c r="E2956" s="1">
        <v>1.8199419473757E-2</v>
      </c>
    </row>
    <row r="2957" spans="1:5" x14ac:dyDescent="0.3">
      <c r="A2957" s="1">
        <v>2955</v>
      </c>
      <c r="B2957" s="1">
        <v>334</v>
      </c>
      <c r="C2957" s="1">
        <v>2.67038729549826E-2</v>
      </c>
      <c r="D2957" s="1">
        <v>666</v>
      </c>
      <c r="E2957" s="1">
        <v>2.6703872954982701E-2</v>
      </c>
    </row>
    <row r="2958" spans="1:5" x14ac:dyDescent="0.3">
      <c r="A2958" s="1">
        <v>2956</v>
      </c>
      <c r="B2958" s="1">
        <v>341</v>
      </c>
      <c r="C2958" s="1">
        <v>2.3226825619262498E-2</v>
      </c>
      <c r="D2958" s="1">
        <v>659</v>
      </c>
      <c r="E2958" s="1">
        <v>2.3226825619262498E-2</v>
      </c>
    </row>
    <row r="2959" spans="1:5" x14ac:dyDescent="0.3">
      <c r="A2959" s="1">
        <v>2957</v>
      </c>
      <c r="B2959" s="1">
        <v>342</v>
      </c>
      <c r="C2959" s="1">
        <v>2.2366179151800902E-2</v>
      </c>
      <c r="D2959" s="1">
        <v>658</v>
      </c>
      <c r="E2959" s="1">
        <v>2.2366179151800902E-2</v>
      </c>
    </row>
    <row r="2960" spans="1:5" x14ac:dyDescent="0.3">
      <c r="A2960" s="1">
        <v>2958</v>
      </c>
      <c r="B2960" s="1">
        <v>308</v>
      </c>
      <c r="C2960" s="1">
        <v>6.4070656210111097E-3</v>
      </c>
      <c r="D2960" s="1">
        <v>692</v>
      </c>
      <c r="E2960" s="1">
        <v>6.4070656210111097E-3</v>
      </c>
    </row>
    <row r="2961" spans="1:5" x14ac:dyDescent="0.3">
      <c r="A2961" s="1">
        <v>2959</v>
      </c>
      <c r="B2961" s="1">
        <v>356</v>
      </c>
      <c r="C2961" s="1">
        <v>8.2950323108251199E-3</v>
      </c>
      <c r="D2961" s="1">
        <v>644</v>
      </c>
      <c r="E2961" s="1">
        <v>8.2950323108251199E-3</v>
      </c>
    </row>
    <row r="2962" spans="1:5" x14ac:dyDescent="0.3">
      <c r="A2962" s="1">
        <v>2960</v>
      </c>
      <c r="B2962" s="1">
        <v>335</v>
      </c>
      <c r="C2962" s="1">
        <v>2.6530553254295999E-2</v>
      </c>
      <c r="D2962" s="1">
        <v>665</v>
      </c>
      <c r="E2962" s="1">
        <v>2.6530553254295999E-2</v>
      </c>
    </row>
    <row r="2963" spans="1:5" x14ac:dyDescent="0.3">
      <c r="A2963" s="1">
        <v>2961</v>
      </c>
      <c r="B2963" s="1">
        <v>344</v>
      </c>
      <c r="C2963" s="1">
        <v>2.0465189126204899E-2</v>
      </c>
      <c r="D2963" s="1">
        <v>656</v>
      </c>
      <c r="E2963" s="1">
        <v>2.0465189126204899E-2</v>
      </c>
    </row>
    <row r="2964" spans="1:5" x14ac:dyDescent="0.3">
      <c r="A2964" s="1">
        <v>2962</v>
      </c>
      <c r="B2964" s="1">
        <v>366</v>
      </c>
      <c r="C2964" s="1">
        <v>2.4191352751864498E-3</v>
      </c>
      <c r="D2964" s="1">
        <v>634</v>
      </c>
      <c r="E2964" s="1">
        <v>2.4191352751864498E-3</v>
      </c>
    </row>
    <row r="2965" spans="1:5" x14ac:dyDescent="0.3">
      <c r="A2965" s="1">
        <v>2963</v>
      </c>
      <c r="B2965" s="1">
        <v>329</v>
      </c>
      <c r="C2965" s="1">
        <v>2.5787312139095801E-2</v>
      </c>
      <c r="D2965" s="1">
        <v>671</v>
      </c>
      <c r="E2965" s="1">
        <v>2.5787312139095801E-2</v>
      </c>
    </row>
    <row r="2966" spans="1:5" x14ac:dyDescent="0.3">
      <c r="A2966" s="1">
        <v>2964</v>
      </c>
      <c r="B2966" s="1">
        <v>329</v>
      </c>
      <c r="C2966" s="1">
        <v>2.5787312139095801E-2</v>
      </c>
      <c r="D2966" s="1">
        <v>671</v>
      </c>
      <c r="E2966" s="1">
        <v>2.5787312139095801E-2</v>
      </c>
    </row>
    <row r="2967" spans="1:5" x14ac:dyDescent="0.3">
      <c r="A2967" s="1">
        <v>2965</v>
      </c>
      <c r="B2967" s="1">
        <v>328</v>
      </c>
      <c r="C2967" s="1">
        <v>2.52632994994005E-2</v>
      </c>
      <c r="D2967" s="1">
        <v>672</v>
      </c>
      <c r="E2967" s="1">
        <v>2.52632994994005E-2</v>
      </c>
    </row>
    <row r="2968" spans="1:5" x14ac:dyDescent="0.3">
      <c r="A2968" s="1">
        <v>2966</v>
      </c>
      <c r="B2968" s="1">
        <v>330</v>
      </c>
      <c r="C2968" s="1">
        <v>2.6203378417078101E-2</v>
      </c>
      <c r="D2968" s="1">
        <v>670</v>
      </c>
      <c r="E2968" s="1">
        <v>2.6203378417078101E-2</v>
      </c>
    </row>
    <row r="2969" spans="1:5" x14ac:dyDescent="0.3">
      <c r="A2969" s="1">
        <v>2967</v>
      </c>
      <c r="B2969" s="1">
        <v>347</v>
      </c>
      <c r="C2969" s="1">
        <v>1.7327738112416901E-2</v>
      </c>
      <c r="D2969" s="1">
        <v>653</v>
      </c>
      <c r="E2969" s="1">
        <v>1.7327738112416901E-2</v>
      </c>
    </row>
    <row r="2970" spans="1:5" x14ac:dyDescent="0.3">
      <c r="A2970" s="1">
        <v>2968</v>
      </c>
      <c r="B2970" s="1">
        <v>330</v>
      </c>
      <c r="C2970" s="1">
        <v>2.6203378417078101E-2</v>
      </c>
      <c r="D2970" s="1">
        <v>670</v>
      </c>
      <c r="E2970" s="1">
        <v>2.6203378417078101E-2</v>
      </c>
    </row>
    <row r="2971" spans="1:5" x14ac:dyDescent="0.3">
      <c r="A2971" s="1">
        <v>2969</v>
      </c>
      <c r="B2971" s="1">
        <v>352</v>
      </c>
      <c r="C2971" s="1">
        <v>1.20235400952347E-2</v>
      </c>
      <c r="D2971" s="1">
        <v>648</v>
      </c>
      <c r="E2971" s="1">
        <v>1.20235400952347E-2</v>
      </c>
    </row>
    <row r="2972" spans="1:5" x14ac:dyDescent="0.3">
      <c r="A2972" s="1">
        <v>2970</v>
      </c>
      <c r="B2972" s="1">
        <v>369</v>
      </c>
      <c r="C2972" s="1">
        <v>1.53658944400756E-3</v>
      </c>
      <c r="D2972" s="1">
        <v>631</v>
      </c>
      <c r="E2972" s="1">
        <v>1.53658944400756E-3</v>
      </c>
    </row>
    <row r="2973" spans="1:5" x14ac:dyDescent="0.3">
      <c r="A2973" s="1">
        <v>2971</v>
      </c>
      <c r="B2973" s="1">
        <v>337</v>
      </c>
      <c r="C2973" s="1">
        <v>2.5837596739680401E-2</v>
      </c>
      <c r="D2973" s="1">
        <v>663</v>
      </c>
      <c r="E2973" s="1">
        <v>2.5837596739680401E-2</v>
      </c>
    </row>
    <row r="2974" spans="1:5" x14ac:dyDescent="0.3">
      <c r="A2974" s="1">
        <v>2972</v>
      </c>
      <c r="B2974" s="1">
        <v>302</v>
      </c>
      <c r="C2974" s="1">
        <v>2.9543027857493599E-3</v>
      </c>
      <c r="D2974" s="1">
        <v>698</v>
      </c>
      <c r="E2974" s="1">
        <v>2.9543027857493599E-3</v>
      </c>
    </row>
    <row r="2975" spans="1:5" x14ac:dyDescent="0.3">
      <c r="A2975" s="1">
        <v>2973</v>
      </c>
      <c r="B2975" s="1">
        <v>328</v>
      </c>
      <c r="C2975" s="1">
        <v>2.52632994994005E-2</v>
      </c>
      <c r="D2975" s="1">
        <v>672</v>
      </c>
      <c r="E2975" s="1">
        <v>2.52632994994005E-2</v>
      </c>
    </row>
    <row r="2976" spans="1:5" x14ac:dyDescent="0.3">
      <c r="A2976" s="1">
        <v>2974</v>
      </c>
      <c r="B2976" s="1">
        <v>373</v>
      </c>
      <c r="C2976" s="1">
        <v>7.9009836520698904E-4</v>
      </c>
      <c r="D2976" s="1">
        <v>627</v>
      </c>
      <c r="E2976" s="1">
        <v>7.9009836520698904E-4</v>
      </c>
    </row>
    <row r="2977" spans="1:5" x14ac:dyDescent="0.3">
      <c r="A2977" s="1">
        <v>2975</v>
      </c>
      <c r="B2977" s="1">
        <v>328</v>
      </c>
      <c r="C2977" s="1">
        <v>2.52632994994005E-2</v>
      </c>
      <c r="D2977" s="1">
        <v>672</v>
      </c>
      <c r="E2977" s="1">
        <v>2.52632994994005E-2</v>
      </c>
    </row>
    <row r="2978" spans="1:5" x14ac:dyDescent="0.3">
      <c r="A2978" s="1">
        <v>2976</v>
      </c>
      <c r="B2978" s="1">
        <v>336</v>
      </c>
      <c r="C2978" s="1">
        <v>2.6240451652280099E-2</v>
      </c>
      <c r="D2978" s="1">
        <v>664</v>
      </c>
      <c r="E2978" s="1">
        <v>2.6240451652280099E-2</v>
      </c>
    </row>
    <row r="2979" spans="1:5" x14ac:dyDescent="0.3">
      <c r="A2979" s="1">
        <v>2977</v>
      </c>
      <c r="B2979" s="1">
        <v>335</v>
      </c>
      <c r="C2979" s="1">
        <v>2.6530553254295999E-2</v>
      </c>
      <c r="D2979" s="1">
        <v>665</v>
      </c>
      <c r="E2979" s="1">
        <v>2.6530553254295999E-2</v>
      </c>
    </row>
    <row r="2980" spans="1:5" x14ac:dyDescent="0.3">
      <c r="A2980" s="1">
        <v>2978</v>
      </c>
      <c r="B2980" s="1">
        <v>319</v>
      </c>
      <c r="C2980" s="1">
        <v>1.7112669787793099E-2</v>
      </c>
      <c r="D2980" s="1">
        <v>681</v>
      </c>
      <c r="E2980" s="1">
        <v>1.7112669787793099E-2</v>
      </c>
    </row>
    <row r="2981" spans="1:5" x14ac:dyDescent="0.3">
      <c r="A2981" s="1">
        <v>2979</v>
      </c>
      <c r="B2981" s="1">
        <v>328</v>
      </c>
      <c r="C2981" s="1">
        <v>2.52632994994005E-2</v>
      </c>
      <c r="D2981" s="1">
        <v>672</v>
      </c>
      <c r="E2981" s="1">
        <v>2.52632994994005E-2</v>
      </c>
    </row>
    <row r="2982" spans="1:5" x14ac:dyDescent="0.3">
      <c r="A2982" s="1">
        <v>2980</v>
      </c>
      <c r="B2982" s="1">
        <v>320</v>
      </c>
      <c r="C2982" s="1">
        <v>1.8199419473757E-2</v>
      </c>
      <c r="D2982" s="1">
        <v>680</v>
      </c>
      <c r="E2982" s="1">
        <v>1.8199419473757E-2</v>
      </c>
    </row>
    <row r="2983" spans="1:5" x14ac:dyDescent="0.3">
      <c r="A2983" s="1">
        <v>2981</v>
      </c>
      <c r="B2983" s="1">
        <v>335</v>
      </c>
      <c r="C2983" s="1">
        <v>2.6530553254295999E-2</v>
      </c>
      <c r="D2983" s="1">
        <v>665</v>
      </c>
      <c r="E2983" s="1">
        <v>2.6530553254295999E-2</v>
      </c>
    </row>
    <row r="2984" spans="1:5" x14ac:dyDescent="0.3">
      <c r="A2984" s="1">
        <v>2982</v>
      </c>
      <c r="B2984" s="1">
        <v>336</v>
      </c>
      <c r="C2984" s="1">
        <v>2.6240451652280099E-2</v>
      </c>
      <c r="D2984" s="1">
        <v>664</v>
      </c>
      <c r="E2984" s="1">
        <v>2.6240451652280099E-2</v>
      </c>
    </row>
    <row r="2985" spans="1:5" x14ac:dyDescent="0.3">
      <c r="A2985" s="1">
        <v>2983</v>
      </c>
      <c r="B2985" s="1">
        <v>351</v>
      </c>
      <c r="C2985" s="1">
        <v>1.3049314295279E-2</v>
      </c>
      <c r="D2985" s="1">
        <v>649</v>
      </c>
      <c r="E2985" s="1">
        <v>1.3049314295279E-2</v>
      </c>
    </row>
    <row r="2986" spans="1:5" x14ac:dyDescent="0.3">
      <c r="A2986" s="1">
        <v>2984</v>
      </c>
      <c r="B2986" s="1">
        <v>333</v>
      </c>
      <c r="C2986" s="1">
        <v>2.6757914070606299E-2</v>
      </c>
      <c r="D2986" s="1">
        <v>667</v>
      </c>
      <c r="E2986" s="1">
        <v>2.6757914070606299E-2</v>
      </c>
    </row>
    <row r="2987" spans="1:5" x14ac:dyDescent="0.3">
      <c r="A2987" s="1">
        <v>2985</v>
      </c>
      <c r="B2987" s="1">
        <v>316</v>
      </c>
      <c r="C2987" s="1">
        <v>1.3839033522786299E-2</v>
      </c>
      <c r="D2987" s="1">
        <v>684</v>
      </c>
      <c r="E2987" s="1">
        <v>1.3839033522786299E-2</v>
      </c>
    </row>
    <row r="2988" spans="1:5" x14ac:dyDescent="0.3">
      <c r="A2988" s="1">
        <v>2986</v>
      </c>
      <c r="B2988" s="1">
        <v>322</v>
      </c>
      <c r="C2988" s="1">
        <v>2.03030171093352E-2</v>
      </c>
      <c r="D2988" s="1">
        <v>678</v>
      </c>
      <c r="E2988" s="1">
        <v>2.03030171093352E-2</v>
      </c>
    </row>
    <row r="2989" spans="1:5" x14ac:dyDescent="0.3">
      <c r="A2989" s="1">
        <v>2987</v>
      </c>
      <c r="B2989" s="1">
        <v>331</v>
      </c>
      <c r="C2989" s="1">
        <v>2.6506154741657802E-2</v>
      </c>
      <c r="D2989" s="1">
        <v>669</v>
      </c>
      <c r="E2989" s="1">
        <v>2.6506154741657802E-2</v>
      </c>
    </row>
    <row r="2990" spans="1:5" x14ac:dyDescent="0.3">
      <c r="A2990" s="1">
        <v>2988</v>
      </c>
      <c r="B2990" s="1">
        <v>339</v>
      </c>
      <c r="C2990" s="1">
        <v>2.4716814472771399E-2</v>
      </c>
      <c r="D2990" s="1">
        <v>661</v>
      </c>
      <c r="E2990" s="1">
        <v>2.4716814472771399E-2</v>
      </c>
    </row>
    <row r="2991" spans="1:5" x14ac:dyDescent="0.3">
      <c r="A2991" s="1">
        <v>2989</v>
      </c>
      <c r="B2991" s="1">
        <v>336</v>
      </c>
      <c r="C2991" s="1">
        <v>2.6240451652280099E-2</v>
      </c>
      <c r="D2991" s="1">
        <v>664</v>
      </c>
      <c r="E2991" s="1">
        <v>2.6240451652280099E-2</v>
      </c>
    </row>
    <row r="2992" spans="1:5" x14ac:dyDescent="0.3">
      <c r="A2992" s="1">
        <v>2990</v>
      </c>
      <c r="B2992" s="1">
        <v>330</v>
      </c>
      <c r="C2992" s="1">
        <v>2.6203378417078101E-2</v>
      </c>
      <c r="D2992" s="1">
        <v>670</v>
      </c>
      <c r="E2992" s="1">
        <v>2.6203378417078101E-2</v>
      </c>
    </row>
    <row r="2993" spans="1:5" x14ac:dyDescent="0.3">
      <c r="A2993" s="1">
        <v>2991</v>
      </c>
      <c r="B2993" s="1">
        <v>362</v>
      </c>
      <c r="C2993" s="1">
        <v>4.1713884613824399E-3</v>
      </c>
      <c r="D2993" s="1">
        <v>638</v>
      </c>
      <c r="E2993" s="1">
        <v>4.1713884613824399E-3</v>
      </c>
    </row>
    <row r="2994" spans="1:5" x14ac:dyDescent="0.3">
      <c r="A2994" s="1">
        <v>2992</v>
      </c>
      <c r="B2994" s="1">
        <v>358</v>
      </c>
      <c r="C2994" s="1">
        <v>6.7119535487313101E-3</v>
      </c>
      <c r="D2994" s="1">
        <v>642</v>
      </c>
      <c r="E2994" s="1">
        <v>6.7119535487313101E-3</v>
      </c>
    </row>
    <row r="2995" spans="1:5" x14ac:dyDescent="0.3">
      <c r="A2995" s="1">
        <v>2993</v>
      </c>
      <c r="B2995" s="1">
        <v>303</v>
      </c>
      <c r="C2995" s="1">
        <v>3.4010297387690601E-3</v>
      </c>
      <c r="D2995" s="1">
        <v>697</v>
      </c>
      <c r="E2995" s="1">
        <v>3.4010297387690601E-3</v>
      </c>
    </row>
    <row r="2996" spans="1:5" x14ac:dyDescent="0.3">
      <c r="A2996" s="1">
        <v>2994</v>
      </c>
      <c r="B2996" s="1">
        <v>310</v>
      </c>
      <c r="C2996" s="1">
        <v>7.9874546110592897E-3</v>
      </c>
      <c r="D2996" s="1">
        <v>690</v>
      </c>
      <c r="E2996" s="1">
        <v>7.9874546110592897E-3</v>
      </c>
    </row>
    <row r="2997" spans="1:5" x14ac:dyDescent="0.3">
      <c r="A2997" s="1">
        <v>2995</v>
      </c>
      <c r="B2997" s="1">
        <v>338</v>
      </c>
      <c r="C2997" s="1">
        <v>2.5327456326935002E-2</v>
      </c>
      <c r="D2997" s="1">
        <v>662</v>
      </c>
      <c r="E2997" s="1">
        <v>2.5327456326935002E-2</v>
      </c>
    </row>
    <row r="2998" spans="1:5" x14ac:dyDescent="0.3">
      <c r="A2998" s="1">
        <v>2996</v>
      </c>
      <c r="B2998" s="1">
        <v>309</v>
      </c>
      <c r="C2998" s="1">
        <v>7.1704996412360498E-3</v>
      </c>
      <c r="D2998" s="1">
        <v>691</v>
      </c>
      <c r="E2998" s="1">
        <v>7.1704996412360498E-3</v>
      </c>
    </row>
    <row r="2999" spans="1:5" x14ac:dyDescent="0.3">
      <c r="A2999" s="1">
        <v>2997</v>
      </c>
      <c r="B2999" s="1">
        <v>322</v>
      </c>
      <c r="C2999" s="1">
        <v>2.03030171093352E-2</v>
      </c>
      <c r="D2999" s="1">
        <v>678</v>
      </c>
      <c r="E2999" s="1">
        <v>2.03030171093352E-2</v>
      </c>
    </row>
    <row r="3000" spans="1:5" x14ac:dyDescent="0.3">
      <c r="A3000" s="1">
        <v>2998</v>
      </c>
      <c r="B3000" s="1">
        <v>329</v>
      </c>
      <c r="C3000" s="1">
        <v>2.5787312139095801E-2</v>
      </c>
      <c r="D3000" s="1">
        <v>671</v>
      </c>
      <c r="E3000" s="1">
        <v>2.5787312139095801E-2</v>
      </c>
    </row>
    <row r="3001" spans="1:5" x14ac:dyDescent="0.3">
      <c r="A3001" s="1">
        <v>2999</v>
      </c>
      <c r="B3001" s="1">
        <v>345</v>
      </c>
      <c r="C3001" s="1">
        <v>1.94465756805598E-2</v>
      </c>
      <c r="D3001" s="1">
        <v>655</v>
      </c>
      <c r="E3001" s="1">
        <v>1.94465756805598E-2</v>
      </c>
    </row>
    <row r="3002" spans="1:5" x14ac:dyDescent="0.3">
      <c r="A3002" s="1">
        <v>3000</v>
      </c>
      <c r="B3002" s="1">
        <v>347</v>
      </c>
      <c r="C3002" s="1">
        <v>1.7327738112416901E-2</v>
      </c>
      <c r="D3002" s="1">
        <v>653</v>
      </c>
      <c r="E3002" s="1">
        <v>1.7327738112416901E-2</v>
      </c>
    </row>
    <row r="3003" spans="1:5" x14ac:dyDescent="0.3">
      <c r="A3003" s="1">
        <v>3001</v>
      </c>
      <c r="B3003" s="1">
        <v>332</v>
      </c>
      <c r="C3003" s="1">
        <v>2.66917712597914E-2</v>
      </c>
      <c r="D3003" s="1">
        <v>668</v>
      </c>
      <c r="E3003" s="1">
        <v>2.66917712597914E-2</v>
      </c>
    </row>
    <row r="3004" spans="1:5" x14ac:dyDescent="0.3">
      <c r="A3004" s="1">
        <v>3002</v>
      </c>
      <c r="B3004" s="1">
        <v>342</v>
      </c>
      <c r="C3004" s="1">
        <v>2.2366179151800902E-2</v>
      </c>
      <c r="D3004" s="1">
        <v>658</v>
      </c>
      <c r="E3004" s="1">
        <v>2.2366179151800902E-2</v>
      </c>
    </row>
    <row r="3005" spans="1:5" x14ac:dyDescent="0.3">
      <c r="A3005" s="1">
        <v>3003</v>
      </c>
      <c r="B3005" s="1">
        <v>360</v>
      </c>
      <c r="C3005" s="1">
        <v>5.3374069048086701E-3</v>
      </c>
      <c r="D3005" s="1">
        <v>640</v>
      </c>
      <c r="E3005" s="1">
        <v>5.3374069048086701E-3</v>
      </c>
    </row>
    <row r="3006" spans="1:5" x14ac:dyDescent="0.3">
      <c r="A3006" s="1">
        <v>3004</v>
      </c>
      <c r="B3006" s="1">
        <v>343</v>
      </c>
      <c r="C3006" s="1">
        <v>2.14420450508532E-2</v>
      </c>
      <c r="D3006" s="1">
        <v>657</v>
      </c>
      <c r="E3006" s="1">
        <v>2.14420450508532E-2</v>
      </c>
    </row>
    <row r="3007" spans="1:5" x14ac:dyDescent="0.3">
      <c r="A3007" s="1">
        <v>3005</v>
      </c>
      <c r="B3007" s="1">
        <v>351</v>
      </c>
      <c r="C3007" s="1">
        <v>1.3049314295279E-2</v>
      </c>
      <c r="D3007" s="1">
        <v>649</v>
      </c>
      <c r="E3007" s="1">
        <v>1.3049314295279E-2</v>
      </c>
    </row>
    <row r="3008" spans="1:5" x14ac:dyDescent="0.3">
      <c r="A3008" s="1">
        <v>3006</v>
      </c>
      <c r="B3008" s="1">
        <v>329</v>
      </c>
      <c r="C3008" s="1">
        <v>2.5787312139095801E-2</v>
      </c>
      <c r="D3008" s="1">
        <v>671</v>
      </c>
      <c r="E3008" s="1">
        <v>2.5787312139095801E-2</v>
      </c>
    </row>
    <row r="3009" spans="1:5" x14ac:dyDescent="0.3">
      <c r="A3009" s="1">
        <v>3007</v>
      </c>
      <c r="B3009" s="1">
        <v>320</v>
      </c>
      <c r="C3009" s="1">
        <v>1.8199419473757E-2</v>
      </c>
      <c r="D3009" s="1">
        <v>680</v>
      </c>
      <c r="E3009" s="1">
        <v>1.8199419473757E-2</v>
      </c>
    </row>
    <row r="3010" spans="1:5" x14ac:dyDescent="0.3">
      <c r="A3010" s="1">
        <v>3008</v>
      </c>
      <c r="B3010" s="1">
        <v>330</v>
      </c>
      <c r="C3010" s="1">
        <v>2.6203378417078101E-2</v>
      </c>
      <c r="D3010" s="1">
        <v>670</v>
      </c>
      <c r="E3010" s="1">
        <v>2.6203378417078101E-2</v>
      </c>
    </row>
    <row r="3011" spans="1:5" x14ac:dyDescent="0.3">
      <c r="A3011" s="1">
        <v>3009</v>
      </c>
      <c r="B3011" s="1">
        <v>319</v>
      </c>
      <c r="C3011" s="1">
        <v>1.7112669787793099E-2</v>
      </c>
      <c r="D3011" s="1">
        <v>681</v>
      </c>
      <c r="E3011" s="1">
        <v>1.7112669787793099E-2</v>
      </c>
    </row>
    <row r="3012" spans="1:5" x14ac:dyDescent="0.3">
      <c r="A3012" s="1">
        <v>3010</v>
      </c>
      <c r="B3012" s="1">
        <v>335</v>
      </c>
      <c r="C3012" s="1">
        <v>2.6530553254295999E-2</v>
      </c>
      <c r="D3012" s="1">
        <v>665</v>
      </c>
      <c r="E3012" s="1">
        <v>2.6530553254295999E-2</v>
      </c>
    </row>
    <row r="3013" spans="1:5" x14ac:dyDescent="0.3">
      <c r="A3013" s="1">
        <v>3011</v>
      </c>
      <c r="B3013" s="1">
        <v>342</v>
      </c>
      <c r="C3013" s="1">
        <v>2.2366179151800902E-2</v>
      </c>
      <c r="D3013" s="1">
        <v>658</v>
      </c>
      <c r="E3013" s="1">
        <v>2.2366179151800902E-2</v>
      </c>
    </row>
    <row r="3014" spans="1:5" x14ac:dyDescent="0.3">
      <c r="A3014" s="1">
        <v>3012</v>
      </c>
      <c r="B3014" s="1">
        <v>352</v>
      </c>
      <c r="C3014" s="1">
        <v>1.20235400952347E-2</v>
      </c>
      <c r="D3014" s="1">
        <v>648</v>
      </c>
      <c r="E3014" s="1">
        <v>1.20235400952347E-2</v>
      </c>
    </row>
    <row r="3015" spans="1:5" x14ac:dyDescent="0.3">
      <c r="A3015" s="1">
        <v>3013</v>
      </c>
      <c r="B3015" s="1">
        <v>327</v>
      </c>
      <c r="C3015" s="1">
        <v>2.4638043568776101E-2</v>
      </c>
      <c r="D3015" s="1">
        <v>673</v>
      </c>
      <c r="E3015" s="1">
        <v>2.4638043568776101E-2</v>
      </c>
    </row>
    <row r="3016" spans="1:5" x14ac:dyDescent="0.3">
      <c r="A3016" s="1">
        <v>3014</v>
      </c>
      <c r="B3016" s="1">
        <v>314</v>
      </c>
      <c r="C3016" s="1">
        <v>1.17382525149544E-2</v>
      </c>
      <c r="D3016" s="1">
        <v>686</v>
      </c>
      <c r="E3016" s="1">
        <v>1.17382525149544E-2</v>
      </c>
    </row>
    <row r="3017" spans="1:5" x14ac:dyDescent="0.3">
      <c r="A3017" s="1">
        <v>3015</v>
      </c>
      <c r="B3017" s="1">
        <v>351</v>
      </c>
      <c r="C3017" s="1">
        <v>1.3049314295279E-2</v>
      </c>
      <c r="D3017" s="1">
        <v>649</v>
      </c>
      <c r="E3017" s="1">
        <v>1.3049314295279E-2</v>
      </c>
    </row>
    <row r="3018" spans="1:5" x14ac:dyDescent="0.3">
      <c r="A3018" s="1">
        <v>3016</v>
      </c>
      <c r="B3018" s="1">
        <v>331</v>
      </c>
      <c r="C3018" s="1">
        <v>2.6506154741657802E-2</v>
      </c>
      <c r="D3018" s="1">
        <v>669</v>
      </c>
      <c r="E3018" s="1">
        <v>2.6506154741657802E-2</v>
      </c>
    </row>
    <row r="3019" spans="1:5" x14ac:dyDescent="0.3">
      <c r="A3019" s="1">
        <v>3017</v>
      </c>
      <c r="B3019" s="1">
        <v>354</v>
      </c>
      <c r="C3019" s="1">
        <v>1.0074394140669501E-2</v>
      </c>
      <c r="D3019" s="1">
        <v>646</v>
      </c>
      <c r="E3019" s="1">
        <v>1.0074394140669501E-2</v>
      </c>
    </row>
    <row r="3020" spans="1:5" x14ac:dyDescent="0.3">
      <c r="A3020" s="1">
        <v>3018</v>
      </c>
      <c r="B3020" s="1">
        <v>343</v>
      </c>
      <c r="C3020" s="1">
        <v>2.14420450508532E-2</v>
      </c>
      <c r="D3020" s="1">
        <v>657</v>
      </c>
      <c r="E3020" s="1">
        <v>2.14420450508532E-2</v>
      </c>
    </row>
    <row r="3021" spans="1:5" x14ac:dyDescent="0.3">
      <c r="A3021" s="1">
        <v>3019</v>
      </c>
      <c r="B3021" s="1">
        <v>362</v>
      </c>
      <c r="C3021" s="1">
        <v>4.1713884613824399E-3</v>
      </c>
      <c r="D3021" s="1">
        <v>638</v>
      </c>
      <c r="E3021" s="1">
        <v>4.1713884613824399E-3</v>
      </c>
    </row>
    <row r="3022" spans="1:5" x14ac:dyDescent="0.3">
      <c r="A3022" s="1">
        <v>3020</v>
      </c>
      <c r="B3022" s="1">
        <v>325</v>
      </c>
      <c r="C3022" s="1">
        <v>2.3116529811411698E-2</v>
      </c>
      <c r="D3022" s="1">
        <v>675</v>
      </c>
      <c r="E3022" s="1">
        <v>2.3116529811411698E-2</v>
      </c>
    </row>
    <row r="3023" spans="1:5" x14ac:dyDescent="0.3">
      <c r="A3023" s="1">
        <v>3021</v>
      </c>
      <c r="B3023" s="1">
        <v>348</v>
      </c>
      <c r="C3023" s="1">
        <v>1.6248693407419398E-2</v>
      </c>
      <c r="D3023" s="1">
        <v>652</v>
      </c>
      <c r="E3023" s="1">
        <v>1.6248693407419398E-2</v>
      </c>
    </row>
    <row r="3024" spans="1:5" x14ac:dyDescent="0.3">
      <c r="A3024" s="1">
        <v>3022</v>
      </c>
      <c r="B3024" s="1">
        <v>316</v>
      </c>
      <c r="C3024" s="1">
        <v>1.3839033522786299E-2</v>
      </c>
      <c r="D3024" s="1">
        <v>684</v>
      </c>
      <c r="E3024" s="1">
        <v>1.3839033522786299E-2</v>
      </c>
    </row>
    <row r="3025" spans="1:5" x14ac:dyDescent="0.3">
      <c r="A3025" s="1">
        <v>3023</v>
      </c>
      <c r="B3025" s="1">
        <v>324</v>
      </c>
      <c r="C3025" s="1">
        <v>2.22390726342954E-2</v>
      </c>
      <c r="D3025" s="1">
        <v>676</v>
      </c>
      <c r="E3025" s="1">
        <v>2.22390726342954E-2</v>
      </c>
    </row>
    <row r="3026" spans="1:5" x14ac:dyDescent="0.3">
      <c r="A3026" s="1">
        <v>3024</v>
      </c>
      <c r="B3026" s="1">
        <v>338</v>
      </c>
      <c r="C3026" s="1">
        <v>2.5327456326935002E-2</v>
      </c>
      <c r="D3026" s="1">
        <v>662</v>
      </c>
      <c r="E3026" s="1">
        <v>2.5327456326935002E-2</v>
      </c>
    </row>
    <row r="3027" spans="1:5" x14ac:dyDescent="0.3">
      <c r="A3027" s="1">
        <v>3025</v>
      </c>
      <c r="B3027" s="1">
        <v>317</v>
      </c>
      <c r="C3027" s="1">
        <v>1.49226252303822E-2</v>
      </c>
      <c r="D3027" s="1">
        <v>683</v>
      </c>
      <c r="E3027" s="1">
        <v>1.49226252303822E-2</v>
      </c>
    </row>
    <row r="3028" spans="1:5" x14ac:dyDescent="0.3">
      <c r="A3028" s="1">
        <v>3026</v>
      </c>
      <c r="B3028" s="1">
        <v>336</v>
      </c>
      <c r="C3028" s="1">
        <v>2.6240451652280099E-2</v>
      </c>
      <c r="D3028" s="1">
        <v>664</v>
      </c>
      <c r="E3028" s="1">
        <v>2.6240451652280099E-2</v>
      </c>
    </row>
    <row r="3029" spans="1:5" x14ac:dyDescent="0.3">
      <c r="A3029" s="1">
        <v>3027</v>
      </c>
      <c r="B3029" s="1">
        <v>335</v>
      </c>
      <c r="C3029" s="1">
        <v>2.6530553254295999E-2</v>
      </c>
      <c r="D3029" s="1">
        <v>665</v>
      </c>
      <c r="E3029" s="1">
        <v>2.6530553254295999E-2</v>
      </c>
    </row>
    <row r="3030" spans="1:5" x14ac:dyDescent="0.3">
      <c r="A3030" s="1">
        <v>3028</v>
      </c>
      <c r="B3030" s="1">
        <v>350</v>
      </c>
      <c r="C3030" s="1">
        <v>1.4100639835976101E-2</v>
      </c>
      <c r="D3030" s="1">
        <v>650</v>
      </c>
      <c r="E3030" s="1">
        <v>1.4100639835976101E-2</v>
      </c>
    </row>
    <row r="3031" spans="1:5" x14ac:dyDescent="0.3">
      <c r="A3031" s="1">
        <v>3029</v>
      </c>
      <c r="B3031" s="1">
        <v>315</v>
      </c>
      <c r="C3031" s="1">
        <v>1.2774962710707201E-2</v>
      </c>
      <c r="D3031" s="1">
        <v>685</v>
      </c>
      <c r="E3031" s="1">
        <v>1.2774962710707201E-2</v>
      </c>
    </row>
    <row r="3032" spans="1:5" x14ac:dyDescent="0.3">
      <c r="A3032" s="1">
        <v>3030</v>
      </c>
      <c r="B3032" s="1">
        <v>323</v>
      </c>
      <c r="C3032" s="1">
        <v>2.12975861402817E-2</v>
      </c>
      <c r="D3032" s="1">
        <v>677</v>
      </c>
      <c r="E3032" s="1">
        <v>2.12975861402817E-2</v>
      </c>
    </row>
    <row r="3033" spans="1:5" x14ac:dyDescent="0.3">
      <c r="A3033" s="1">
        <v>3031</v>
      </c>
      <c r="B3033" s="1">
        <v>312</v>
      </c>
      <c r="C3033" s="1">
        <v>9.7734297472965199E-3</v>
      </c>
      <c r="D3033" s="1">
        <v>688</v>
      </c>
      <c r="E3033" s="1">
        <v>9.7734297472965199E-3</v>
      </c>
    </row>
    <row r="3034" spans="1:5" x14ac:dyDescent="0.3">
      <c r="A3034" s="1">
        <v>3032</v>
      </c>
      <c r="B3034" s="1">
        <v>322</v>
      </c>
      <c r="C3034" s="1">
        <v>2.03030171093352E-2</v>
      </c>
      <c r="D3034" s="1">
        <v>678</v>
      </c>
      <c r="E3034" s="1">
        <v>2.03030171093352E-2</v>
      </c>
    </row>
    <row r="3035" spans="1:5" x14ac:dyDescent="0.3">
      <c r="A3035" s="1">
        <v>3033</v>
      </c>
      <c r="B3035" s="1">
        <v>323</v>
      </c>
      <c r="C3035" s="1">
        <v>2.12975861402817E-2</v>
      </c>
      <c r="D3035" s="1">
        <v>677</v>
      </c>
      <c r="E3035" s="1">
        <v>2.12975861402817E-2</v>
      </c>
    </row>
    <row r="3036" spans="1:5" x14ac:dyDescent="0.3">
      <c r="A3036" s="1">
        <v>3034</v>
      </c>
      <c r="B3036" s="1">
        <v>334</v>
      </c>
      <c r="C3036" s="1">
        <v>2.67038729549826E-2</v>
      </c>
      <c r="D3036" s="1">
        <v>666</v>
      </c>
      <c r="E3036" s="1">
        <v>2.6703872954982701E-2</v>
      </c>
    </row>
    <row r="3037" spans="1:5" x14ac:dyDescent="0.3">
      <c r="A3037" s="1">
        <v>3035</v>
      </c>
      <c r="B3037" s="1">
        <v>317</v>
      </c>
      <c r="C3037" s="1">
        <v>1.49226252303822E-2</v>
      </c>
      <c r="D3037" s="1">
        <v>683</v>
      </c>
      <c r="E3037" s="1">
        <v>1.49226252303822E-2</v>
      </c>
    </row>
    <row r="3038" spans="1:5" x14ac:dyDescent="0.3">
      <c r="A3038" s="1">
        <v>3036</v>
      </c>
      <c r="B3038" s="1">
        <v>349</v>
      </c>
      <c r="C3038" s="1">
        <v>1.51699183849868E-2</v>
      </c>
      <c r="D3038" s="1">
        <v>651</v>
      </c>
      <c r="E3038" s="1">
        <v>1.51699183849868E-2</v>
      </c>
    </row>
    <row r="3039" spans="1:5" x14ac:dyDescent="0.3">
      <c r="A3039" s="1">
        <v>3037</v>
      </c>
      <c r="B3039" s="1">
        <v>306</v>
      </c>
      <c r="C3039" s="1">
        <v>5.0439444656087996E-3</v>
      </c>
      <c r="D3039" s="1">
        <v>694</v>
      </c>
      <c r="E3039" s="1">
        <v>5.0439444656087996E-3</v>
      </c>
    </row>
    <row r="3040" spans="1:5" x14ac:dyDescent="0.3">
      <c r="A3040" s="1">
        <v>3038</v>
      </c>
      <c r="B3040" s="1">
        <v>344</v>
      </c>
      <c r="C3040" s="1">
        <v>2.0465189126204899E-2</v>
      </c>
      <c r="D3040" s="1">
        <v>656</v>
      </c>
      <c r="E3040" s="1">
        <v>2.0465189126204899E-2</v>
      </c>
    </row>
    <row r="3041" spans="1:5" x14ac:dyDescent="0.3">
      <c r="A3041" s="1">
        <v>3039</v>
      </c>
      <c r="B3041" s="1">
        <v>350</v>
      </c>
      <c r="C3041" s="1">
        <v>1.4100639835976101E-2</v>
      </c>
      <c r="D3041" s="1">
        <v>650</v>
      </c>
      <c r="E3041" s="1">
        <v>1.4100639835976101E-2</v>
      </c>
    </row>
    <row r="3042" spans="1:5" x14ac:dyDescent="0.3">
      <c r="A3042" s="1">
        <v>3040</v>
      </c>
      <c r="B3042" s="1">
        <v>327</v>
      </c>
      <c r="C3042" s="1">
        <v>2.4638043568776101E-2</v>
      </c>
      <c r="D3042" s="1">
        <v>673</v>
      </c>
      <c r="E3042" s="1">
        <v>2.4638043568776101E-2</v>
      </c>
    </row>
    <row r="3043" spans="1:5" x14ac:dyDescent="0.3">
      <c r="A3043" s="1">
        <v>3041</v>
      </c>
      <c r="B3043" s="1">
        <v>332</v>
      </c>
      <c r="C3043" s="1">
        <v>2.66917712597914E-2</v>
      </c>
      <c r="D3043" s="1">
        <v>668</v>
      </c>
      <c r="E3043" s="1">
        <v>2.66917712597914E-2</v>
      </c>
    </row>
    <row r="3044" spans="1:5" x14ac:dyDescent="0.3">
      <c r="A3044" s="1">
        <v>3042</v>
      </c>
      <c r="B3044" s="1">
        <v>329</v>
      </c>
      <c r="C3044" s="1">
        <v>2.5787312139095801E-2</v>
      </c>
      <c r="D3044" s="1">
        <v>671</v>
      </c>
      <c r="E3044" s="1">
        <v>2.5787312139095801E-2</v>
      </c>
    </row>
    <row r="3045" spans="1:5" x14ac:dyDescent="0.3">
      <c r="A3045" s="1">
        <v>3043</v>
      </c>
      <c r="B3045" s="1">
        <v>355</v>
      </c>
      <c r="C3045" s="1">
        <v>9.1614820290140293E-3</v>
      </c>
      <c r="D3045" s="1">
        <v>645</v>
      </c>
      <c r="E3045" s="1">
        <v>9.1614820290140293E-3</v>
      </c>
    </row>
    <row r="3046" spans="1:5" x14ac:dyDescent="0.3">
      <c r="A3046" s="1">
        <v>3044</v>
      </c>
      <c r="B3046" s="1">
        <v>336</v>
      </c>
      <c r="C3046" s="1">
        <v>2.6240451652280099E-2</v>
      </c>
      <c r="D3046" s="1">
        <v>664</v>
      </c>
      <c r="E3046" s="1">
        <v>2.6240451652280099E-2</v>
      </c>
    </row>
    <row r="3047" spans="1:5" x14ac:dyDescent="0.3">
      <c r="A3047" s="1">
        <v>3045</v>
      </c>
      <c r="B3047" s="1">
        <v>338</v>
      </c>
      <c r="C3047" s="1">
        <v>2.5327456326935002E-2</v>
      </c>
      <c r="D3047" s="1">
        <v>662</v>
      </c>
      <c r="E3047" s="1">
        <v>2.5327456326935002E-2</v>
      </c>
    </row>
    <row r="3048" spans="1:5" x14ac:dyDescent="0.3">
      <c r="A3048" s="1">
        <v>3046</v>
      </c>
      <c r="B3048" s="1">
        <v>326</v>
      </c>
      <c r="C3048" s="1">
        <v>2.39194640078138E-2</v>
      </c>
      <c r="D3048" s="1">
        <v>674</v>
      </c>
      <c r="E3048" s="1">
        <v>2.39194640078138E-2</v>
      </c>
    </row>
    <row r="3049" spans="1:5" x14ac:dyDescent="0.3">
      <c r="A3049" s="1">
        <v>3047</v>
      </c>
      <c r="B3049" s="1">
        <v>333</v>
      </c>
      <c r="C3049" s="1">
        <v>2.6757914070606299E-2</v>
      </c>
      <c r="D3049" s="1">
        <v>667</v>
      </c>
      <c r="E3049" s="1">
        <v>2.6757914070606299E-2</v>
      </c>
    </row>
    <row r="3050" spans="1:5" x14ac:dyDescent="0.3">
      <c r="A3050" s="1">
        <v>3048</v>
      </c>
      <c r="B3050" s="1">
        <v>334</v>
      </c>
      <c r="C3050" s="1">
        <v>2.67038729549826E-2</v>
      </c>
      <c r="D3050" s="1">
        <v>666</v>
      </c>
      <c r="E3050" s="1">
        <v>2.6703872954982701E-2</v>
      </c>
    </row>
    <row r="3051" spans="1:5" x14ac:dyDescent="0.3">
      <c r="A3051" s="1">
        <v>3049</v>
      </c>
      <c r="B3051" s="1">
        <v>329</v>
      </c>
      <c r="C3051" s="1">
        <v>2.5787312139095801E-2</v>
      </c>
      <c r="D3051" s="1">
        <v>671</v>
      </c>
      <c r="E3051" s="1">
        <v>2.5787312139095801E-2</v>
      </c>
    </row>
    <row r="3052" spans="1:5" x14ac:dyDescent="0.3">
      <c r="A3052" s="1">
        <v>3050</v>
      </c>
      <c r="B3052" s="1">
        <v>322</v>
      </c>
      <c r="C3052" s="1">
        <v>2.03030171093352E-2</v>
      </c>
      <c r="D3052" s="1">
        <v>678</v>
      </c>
      <c r="E3052" s="1">
        <v>2.03030171093352E-2</v>
      </c>
    </row>
    <row r="3053" spans="1:5" x14ac:dyDescent="0.3">
      <c r="A3053" s="1">
        <v>3051</v>
      </c>
      <c r="B3053" s="1">
        <v>339</v>
      </c>
      <c r="C3053" s="1">
        <v>2.4716814472771399E-2</v>
      </c>
      <c r="D3053" s="1">
        <v>661</v>
      </c>
      <c r="E3053" s="1">
        <v>2.4716814472771399E-2</v>
      </c>
    </row>
    <row r="3054" spans="1:5" x14ac:dyDescent="0.3">
      <c r="A3054" s="1">
        <v>3052</v>
      </c>
      <c r="B3054" s="1">
        <v>340</v>
      </c>
      <c r="C3054" s="1">
        <v>2.4013622077782699E-2</v>
      </c>
      <c r="D3054" s="1">
        <v>660</v>
      </c>
      <c r="E3054" s="1">
        <v>2.4013622077782699E-2</v>
      </c>
    </row>
    <row r="3055" spans="1:5" x14ac:dyDescent="0.3">
      <c r="A3055" s="1">
        <v>3053</v>
      </c>
      <c r="B3055" s="1">
        <v>335</v>
      </c>
      <c r="C3055" s="1">
        <v>2.6530553254295999E-2</v>
      </c>
      <c r="D3055" s="1">
        <v>665</v>
      </c>
      <c r="E3055" s="1">
        <v>2.6530553254295999E-2</v>
      </c>
    </row>
    <row r="3056" spans="1:5" x14ac:dyDescent="0.3">
      <c r="A3056" s="1">
        <v>3054</v>
      </c>
      <c r="B3056" s="1">
        <v>328</v>
      </c>
      <c r="C3056" s="1">
        <v>2.52632994994005E-2</v>
      </c>
      <c r="D3056" s="1">
        <v>672</v>
      </c>
      <c r="E3056" s="1">
        <v>2.52632994994005E-2</v>
      </c>
    </row>
    <row r="3057" spans="1:5" x14ac:dyDescent="0.3">
      <c r="A3057" s="1">
        <v>3055</v>
      </c>
      <c r="B3057" s="1">
        <v>325</v>
      </c>
      <c r="C3057" s="1">
        <v>2.3116529811411698E-2</v>
      </c>
      <c r="D3057" s="1">
        <v>675</v>
      </c>
      <c r="E3057" s="1">
        <v>2.3116529811411698E-2</v>
      </c>
    </row>
    <row r="3058" spans="1:5" x14ac:dyDescent="0.3">
      <c r="A3058" s="1">
        <v>3056</v>
      </c>
      <c r="B3058" s="1">
        <v>340</v>
      </c>
      <c r="C3058" s="1">
        <v>2.4013622077782699E-2</v>
      </c>
      <c r="D3058" s="1">
        <v>660</v>
      </c>
      <c r="E3058" s="1">
        <v>2.4013622077782699E-2</v>
      </c>
    </row>
    <row r="3059" spans="1:5" x14ac:dyDescent="0.3">
      <c r="A3059" s="1">
        <v>3057</v>
      </c>
      <c r="B3059" s="1">
        <v>330</v>
      </c>
      <c r="C3059" s="1">
        <v>2.6203378417078101E-2</v>
      </c>
      <c r="D3059" s="1">
        <v>670</v>
      </c>
      <c r="E3059" s="1">
        <v>2.6203378417078101E-2</v>
      </c>
    </row>
    <row r="3060" spans="1:5" x14ac:dyDescent="0.3">
      <c r="A3060" s="1">
        <v>3058</v>
      </c>
      <c r="B3060" s="1">
        <v>330</v>
      </c>
      <c r="C3060" s="1">
        <v>2.6203378417078101E-2</v>
      </c>
      <c r="D3060" s="1">
        <v>670</v>
      </c>
      <c r="E3060" s="1">
        <v>2.6203378417078101E-2</v>
      </c>
    </row>
    <row r="3061" spans="1:5" x14ac:dyDescent="0.3">
      <c r="A3061" s="1">
        <v>3059</v>
      </c>
      <c r="B3061" s="1">
        <v>349</v>
      </c>
      <c r="C3061" s="1">
        <v>1.51699183849868E-2</v>
      </c>
      <c r="D3061" s="1">
        <v>651</v>
      </c>
      <c r="E3061" s="1">
        <v>1.51699183849868E-2</v>
      </c>
    </row>
    <row r="3062" spans="1:5" x14ac:dyDescent="0.3">
      <c r="A3062" s="1">
        <v>3060</v>
      </c>
      <c r="B3062" s="1">
        <v>341</v>
      </c>
      <c r="C3062" s="1">
        <v>2.3226825619262498E-2</v>
      </c>
      <c r="D3062" s="1">
        <v>659</v>
      </c>
      <c r="E3062" s="1">
        <v>2.3226825619262498E-2</v>
      </c>
    </row>
    <row r="3063" spans="1:5" x14ac:dyDescent="0.3">
      <c r="A3063" s="1">
        <v>3061</v>
      </c>
      <c r="B3063" s="1">
        <v>331</v>
      </c>
      <c r="C3063" s="1">
        <v>2.6506154741657802E-2</v>
      </c>
      <c r="D3063" s="1">
        <v>669</v>
      </c>
      <c r="E3063" s="1">
        <v>2.6506154741657802E-2</v>
      </c>
    </row>
    <row r="3064" spans="1:5" x14ac:dyDescent="0.3">
      <c r="A3064" s="1">
        <v>3062</v>
      </c>
      <c r="B3064" s="1">
        <v>311</v>
      </c>
      <c r="C3064" s="1">
        <v>8.8560434028796108E-3</v>
      </c>
      <c r="D3064" s="1">
        <v>689</v>
      </c>
      <c r="E3064" s="1">
        <v>8.8560434028796108E-3</v>
      </c>
    </row>
    <row r="3065" spans="1:5" x14ac:dyDescent="0.3">
      <c r="A3065" s="1">
        <v>3063</v>
      </c>
      <c r="B3065" s="1">
        <v>327</v>
      </c>
      <c r="C3065" s="1">
        <v>2.4638043568776101E-2</v>
      </c>
      <c r="D3065" s="1">
        <v>673</v>
      </c>
      <c r="E3065" s="1">
        <v>2.4638043568776101E-2</v>
      </c>
    </row>
    <row r="3066" spans="1:5" x14ac:dyDescent="0.3">
      <c r="A3066" s="1">
        <v>3064</v>
      </c>
      <c r="B3066" s="1">
        <v>345</v>
      </c>
      <c r="C3066" s="1">
        <v>1.94465756805598E-2</v>
      </c>
      <c r="D3066" s="1">
        <v>655</v>
      </c>
      <c r="E3066" s="1">
        <v>1.94465756805598E-2</v>
      </c>
    </row>
    <row r="3067" spans="1:5" x14ac:dyDescent="0.3">
      <c r="A3067" s="1">
        <v>3065</v>
      </c>
      <c r="B3067" s="1">
        <v>320</v>
      </c>
      <c r="C3067" s="1">
        <v>1.8199419473757E-2</v>
      </c>
      <c r="D3067" s="1">
        <v>680</v>
      </c>
      <c r="E3067" s="1">
        <v>1.8199419473757E-2</v>
      </c>
    </row>
    <row r="3068" spans="1:5" x14ac:dyDescent="0.3">
      <c r="A3068" s="1">
        <v>3066</v>
      </c>
      <c r="B3068" s="1">
        <v>359</v>
      </c>
      <c r="C3068" s="1">
        <v>5.9983548349883701E-3</v>
      </c>
      <c r="D3068" s="1">
        <v>641</v>
      </c>
      <c r="E3068" s="1">
        <v>5.9983548349883701E-3</v>
      </c>
    </row>
    <row r="3069" spans="1:5" x14ac:dyDescent="0.3">
      <c r="A3069" s="1">
        <v>3067</v>
      </c>
      <c r="B3069" s="1">
        <v>329</v>
      </c>
      <c r="C3069" s="1">
        <v>2.5787312139095801E-2</v>
      </c>
      <c r="D3069" s="1">
        <v>671</v>
      </c>
      <c r="E3069" s="1">
        <v>2.5787312139095801E-2</v>
      </c>
    </row>
    <row r="3070" spans="1:5" x14ac:dyDescent="0.3">
      <c r="A3070" s="1">
        <v>3068</v>
      </c>
      <c r="B3070" s="1">
        <v>312</v>
      </c>
      <c r="C3070" s="1">
        <v>9.7734297472965199E-3</v>
      </c>
      <c r="D3070" s="1">
        <v>688</v>
      </c>
      <c r="E3070" s="1">
        <v>9.7734297472965199E-3</v>
      </c>
    </row>
    <row r="3071" spans="1:5" x14ac:dyDescent="0.3">
      <c r="A3071" s="1">
        <v>3069</v>
      </c>
      <c r="B3071" s="1">
        <v>317</v>
      </c>
      <c r="C3071" s="1">
        <v>1.49226252303822E-2</v>
      </c>
      <c r="D3071" s="1">
        <v>683</v>
      </c>
      <c r="E3071" s="1">
        <v>1.49226252303822E-2</v>
      </c>
    </row>
    <row r="3072" spans="1:5" x14ac:dyDescent="0.3">
      <c r="A3072" s="1">
        <v>3070</v>
      </c>
      <c r="B3072" s="1">
        <v>330</v>
      </c>
      <c r="C3072" s="1">
        <v>2.6203378417078101E-2</v>
      </c>
      <c r="D3072" s="1">
        <v>670</v>
      </c>
      <c r="E3072" s="1">
        <v>2.6203378417078101E-2</v>
      </c>
    </row>
    <row r="3073" spans="1:5" x14ac:dyDescent="0.3">
      <c r="A3073" s="1">
        <v>3071</v>
      </c>
      <c r="B3073" s="1">
        <v>367</v>
      </c>
      <c r="C3073" s="1">
        <v>2.0884591225784899E-3</v>
      </c>
      <c r="D3073" s="1">
        <v>633</v>
      </c>
      <c r="E3073" s="1">
        <v>2.0884591225784899E-3</v>
      </c>
    </row>
    <row r="3074" spans="1:5" x14ac:dyDescent="0.3">
      <c r="A3074" s="1">
        <v>3072</v>
      </c>
      <c r="B3074" s="1">
        <v>353</v>
      </c>
      <c r="C3074" s="1">
        <v>1.1029994294426901E-2</v>
      </c>
      <c r="D3074" s="1">
        <v>647</v>
      </c>
      <c r="E3074" s="1">
        <v>1.1029994294426901E-2</v>
      </c>
    </row>
    <row r="3075" spans="1:5" x14ac:dyDescent="0.3">
      <c r="A3075" s="1">
        <v>3073</v>
      </c>
      <c r="B3075" s="1">
        <v>329</v>
      </c>
      <c r="C3075" s="1">
        <v>2.5787312139095801E-2</v>
      </c>
      <c r="D3075" s="1">
        <v>671</v>
      </c>
      <c r="E3075" s="1">
        <v>2.5787312139095801E-2</v>
      </c>
    </row>
    <row r="3076" spans="1:5" x14ac:dyDescent="0.3">
      <c r="A3076" s="1">
        <v>3074</v>
      </c>
      <c r="B3076" s="1">
        <v>341</v>
      </c>
      <c r="C3076" s="1">
        <v>2.3226825619262498E-2</v>
      </c>
      <c r="D3076" s="1">
        <v>659</v>
      </c>
      <c r="E3076" s="1">
        <v>2.3226825619262498E-2</v>
      </c>
    </row>
    <row r="3077" spans="1:5" x14ac:dyDescent="0.3">
      <c r="A3077" s="1">
        <v>3075</v>
      </c>
      <c r="B3077" s="1">
        <v>357</v>
      </c>
      <c r="C3077" s="1">
        <v>7.4778778132478102E-3</v>
      </c>
      <c r="D3077" s="1">
        <v>643</v>
      </c>
      <c r="E3077" s="1">
        <v>7.4778778132478102E-3</v>
      </c>
    </row>
    <row r="3078" spans="1:5" x14ac:dyDescent="0.3">
      <c r="A3078" s="1">
        <v>3076</v>
      </c>
      <c r="B3078" s="1">
        <v>363</v>
      </c>
      <c r="C3078" s="1">
        <v>3.6638469240897198E-3</v>
      </c>
      <c r="D3078" s="1">
        <v>637</v>
      </c>
      <c r="E3078" s="1">
        <v>3.6638469240897198E-3</v>
      </c>
    </row>
    <row r="3079" spans="1:5" x14ac:dyDescent="0.3">
      <c r="A3079" s="1">
        <v>3077</v>
      </c>
      <c r="B3079" s="1">
        <v>346</v>
      </c>
      <c r="C3079" s="1">
        <v>1.8397167845654601E-2</v>
      </c>
      <c r="D3079" s="1">
        <v>654</v>
      </c>
      <c r="E3079" s="1">
        <v>1.8397167845654601E-2</v>
      </c>
    </row>
    <row r="3080" spans="1:5" x14ac:dyDescent="0.3">
      <c r="A3080" s="1">
        <v>3078</v>
      </c>
      <c r="B3080" s="1">
        <v>349</v>
      </c>
      <c r="C3080" s="1">
        <v>1.51699183849868E-2</v>
      </c>
      <c r="D3080" s="1">
        <v>651</v>
      </c>
      <c r="E3080" s="1">
        <v>1.51699183849868E-2</v>
      </c>
    </row>
    <row r="3081" spans="1:5" x14ac:dyDescent="0.3">
      <c r="A3081" s="1">
        <v>3079</v>
      </c>
      <c r="B3081" s="1">
        <v>347</v>
      </c>
      <c r="C3081" s="1">
        <v>1.7327738112416901E-2</v>
      </c>
      <c r="D3081" s="1">
        <v>653</v>
      </c>
      <c r="E3081" s="1">
        <v>1.7327738112416901E-2</v>
      </c>
    </row>
    <row r="3082" spans="1:5" x14ac:dyDescent="0.3">
      <c r="A3082" s="1">
        <v>3080</v>
      </c>
      <c r="B3082" s="1">
        <v>329</v>
      </c>
      <c r="C3082" s="1">
        <v>2.5787312139095801E-2</v>
      </c>
      <c r="D3082" s="1">
        <v>671</v>
      </c>
      <c r="E3082" s="1">
        <v>2.5787312139095801E-2</v>
      </c>
    </row>
    <row r="3083" spans="1:5" x14ac:dyDescent="0.3">
      <c r="A3083" s="1">
        <v>3081</v>
      </c>
      <c r="B3083" s="1">
        <v>333</v>
      </c>
      <c r="C3083" s="1">
        <v>2.6757914070606299E-2</v>
      </c>
      <c r="D3083" s="1">
        <v>667</v>
      </c>
      <c r="E3083" s="1">
        <v>2.6757914070606299E-2</v>
      </c>
    </row>
    <row r="3084" spans="1:5" x14ac:dyDescent="0.3">
      <c r="A3084" s="1">
        <v>3082</v>
      </c>
      <c r="B3084" s="1">
        <v>321</v>
      </c>
      <c r="C3084" s="1">
        <v>1.92665541170313E-2</v>
      </c>
      <c r="D3084" s="1">
        <v>679</v>
      </c>
      <c r="E3084" s="1">
        <v>1.92665541170313E-2</v>
      </c>
    </row>
    <row r="3085" spans="1:5" x14ac:dyDescent="0.3">
      <c r="A3085" s="1">
        <v>3083</v>
      </c>
      <c r="B3085" s="1">
        <v>353</v>
      </c>
      <c r="C3085" s="1">
        <v>1.1029994294426901E-2</v>
      </c>
      <c r="D3085" s="1">
        <v>647</v>
      </c>
      <c r="E3085" s="1">
        <v>1.1029994294426901E-2</v>
      </c>
    </row>
    <row r="3086" spans="1:5" x14ac:dyDescent="0.3">
      <c r="A3086" s="1">
        <v>3084</v>
      </c>
      <c r="B3086" s="1">
        <v>352</v>
      </c>
      <c r="C3086" s="1">
        <v>1.20235400952347E-2</v>
      </c>
      <c r="D3086" s="1">
        <v>648</v>
      </c>
      <c r="E3086" s="1">
        <v>1.20235400952347E-2</v>
      </c>
    </row>
    <row r="3087" spans="1:5" x14ac:dyDescent="0.3">
      <c r="A3087" s="1">
        <v>3085</v>
      </c>
      <c r="B3087" s="1">
        <v>341</v>
      </c>
      <c r="C3087" s="1">
        <v>2.3226825619262498E-2</v>
      </c>
      <c r="D3087" s="1">
        <v>659</v>
      </c>
      <c r="E3087" s="1">
        <v>2.3226825619262498E-2</v>
      </c>
    </row>
    <row r="3088" spans="1:5" x14ac:dyDescent="0.3">
      <c r="A3088" s="1">
        <v>3086</v>
      </c>
      <c r="B3088" s="1">
        <v>340</v>
      </c>
      <c r="C3088" s="1">
        <v>2.4013622077782699E-2</v>
      </c>
      <c r="D3088" s="1">
        <v>660</v>
      </c>
      <c r="E3088" s="1">
        <v>2.4013622077782699E-2</v>
      </c>
    </row>
    <row r="3089" spans="1:5" x14ac:dyDescent="0.3">
      <c r="A3089" s="1">
        <v>3087</v>
      </c>
      <c r="B3089" s="1">
        <v>351</v>
      </c>
      <c r="C3089" s="1">
        <v>1.3049314295279E-2</v>
      </c>
      <c r="D3089" s="1">
        <v>649</v>
      </c>
      <c r="E3089" s="1">
        <v>1.3049314295279E-2</v>
      </c>
    </row>
    <row r="3090" spans="1:5" x14ac:dyDescent="0.3">
      <c r="A3090" s="1">
        <v>3088</v>
      </c>
      <c r="B3090" s="1">
        <v>333</v>
      </c>
      <c r="C3090" s="1">
        <v>2.6757914070606299E-2</v>
      </c>
      <c r="D3090" s="1">
        <v>667</v>
      </c>
      <c r="E3090" s="1">
        <v>2.6757914070606299E-2</v>
      </c>
    </row>
    <row r="3091" spans="1:5" x14ac:dyDescent="0.3">
      <c r="A3091" s="1">
        <v>3089</v>
      </c>
      <c r="B3091" s="1">
        <v>317</v>
      </c>
      <c r="C3091" s="1">
        <v>1.49226252303822E-2</v>
      </c>
      <c r="D3091" s="1">
        <v>683</v>
      </c>
      <c r="E3091" s="1">
        <v>1.49226252303822E-2</v>
      </c>
    </row>
    <row r="3092" spans="1:5" x14ac:dyDescent="0.3">
      <c r="A3092" s="1">
        <v>3090</v>
      </c>
      <c r="B3092" s="1">
        <v>356</v>
      </c>
      <c r="C3092" s="1">
        <v>8.2950323108251199E-3</v>
      </c>
      <c r="D3092" s="1">
        <v>644</v>
      </c>
      <c r="E3092" s="1">
        <v>8.2950323108251199E-3</v>
      </c>
    </row>
    <row r="3093" spans="1:5" x14ac:dyDescent="0.3">
      <c r="A3093" s="1">
        <v>3091</v>
      </c>
      <c r="B3093" s="1">
        <v>334</v>
      </c>
      <c r="C3093" s="1">
        <v>2.67038729549826E-2</v>
      </c>
      <c r="D3093" s="1">
        <v>666</v>
      </c>
      <c r="E3093" s="1">
        <v>2.6703872954982701E-2</v>
      </c>
    </row>
    <row r="3094" spans="1:5" x14ac:dyDescent="0.3">
      <c r="A3094" s="1">
        <v>3092</v>
      </c>
      <c r="B3094" s="1">
        <v>320</v>
      </c>
      <c r="C3094" s="1">
        <v>1.8199419473757E-2</v>
      </c>
      <c r="D3094" s="1">
        <v>680</v>
      </c>
      <c r="E3094" s="1">
        <v>1.8199419473757E-2</v>
      </c>
    </row>
    <row r="3095" spans="1:5" x14ac:dyDescent="0.3">
      <c r="A3095" s="1">
        <v>3093</v>
      </c>
      <c r="B3095" s="1">
        <v>316</v>
      </c>
      <c r="C3095" s="1">
        <v>1.3839033522786299E-2</v>
      </c>
      <c r="D3095" s="1">
        <v>684</v>
      </c>
      <c r="E3095" s="1">
        <v>1.3839033522786299E-2</v>
      </c>
    </row>
    <row r="3096" spans="1:5" x14ac:dyDescent="0.3">
      <c r="A3096" s="1">
        <v>3094</v>
      </c>
      <c r="B3096" s="1">
        <v>315</v>
      </c>
      <c r="C3096" s="1">
        <v>1.2774962710707201E-2</v>
      </c>
      <c r="D3096" s="1">
        <v>685</v>
      </c>
      <c r="E3096" s="1">
        <v>1.2774962710707201E-2</v>
      </c>
    </row>
    <row r="3097" spans="1:5" x14ac:dyDescent="0.3">
      <c r="A3097" s="1">
        <v>3095</v>
      </c>
      <c r="B3097" s="1">
        <v>335</v>
      </c>
      <c r="C3097" s="1">
        <v>2.6530553254295999E-2</v>
      </c>
      <c r="D3097" s="1">
        <v>665</v>
      </c>
      <c r="E3097" s="1">
        <v>2.6530553254295999E-2</v>
      </c>
    </row>
    <row r="3098" spans="1:5" x14ac:dyDescent="0.3">
      <c r="A3098" s="1">
        <v>3096</v>
      </c>
      <c r="B3098" s="1">
        <v>321</v>
      </c>
      <c r="C3098" s="1">
        <v>1.92665541170313E-2</v>
      </c>
      <c r="D3098" s="1">
        <v>679</v>
      </c>
      <c r="E3098" s="1">
        <v>1.92665541170313E-2</v>
      </c>
    </row>
    <row r="3099" spans="1:5" x14ac:dyDescent="0.3">
      <c r="A3099" s="1">
        <v>3097</v>
      </c>
      <c r="B3099" s="1">
        <v>344</v>
      </c>
      <c r="C3099" s="1">
        <v>2.0465189126204899E-2</v>
      </c>
      <c r="D3099" s="1">
        <v>656</v>
      </c>
      <c r="E3099" s="1">
        <v>2.0465189126204899E-2</v>
      </c>
    </row>
    <row r="3100" spans="1:5" x14ac:dyDescent="0.3">
      <c r="A3100" s="1">
        <v>3098</v>
      </c>
      <c r="B3100" s="1">
        <v>325</v>
      </c>
      <c r="C3100" s="1">
        <v>2.3116529811411698E-2</v>
      </c>
      <c r="D3100" s="1">
        <v>675</v>
      </c>
      <c r="E3100" s="1">
        <v>2.3116529811411698E-2</v>
      </c>
    </row>
    <row r="3101" spans="1:5" x14ac:dyDescent="0.3">
      <c r="A3101" s="1">
        <v>3099</v>
      </c>
      <c r="B3101" s="1">
        <v>339</v>
      </c>
      <c r="C3101" s="1">
        <v>2.4716814472771399E-2</v>
      </c>
      <c r="D3101" s="1">
        <v>661</v>
      </c>
      <c r="E3101" s="1">
        <v>2.4716814472771399E-2</v>
      </c>
    </row>
    <row r="3102" spans="1:5" x14ac:dyDescent="0.3">
      <c r="A3102" s="1">
        <v>3100</v>
      </c>
      <c r="B3102" s="1">
        <v>355</v>
      </c>
      <c r="C3102" s="1">
        <v>9.1614820290140293E-3</v>
      </c>
      <c r="D3102" s="1">
        <v>645</v>
      </c>
      <c r="E3102" s="1">
        <v>9.1614820290140293E-3</v>
      </c>
    </row>
    <row r="3103" spans="1:5" x14ac:dyDescent="0.3">
      <c r="A3103" s="1">
        <v>3101</v>
      </c>
      <c r="B3103" s="1">
        <v>316</v>
      </c>
      <c r="C3103" s="1">
        <v>1.3839033522786299E-2</v>
      </c>
      <c r="D3103" s="1">
        <v>684</v>
      </c>
      <c r="E3103" s="1">
        <v>1.3839033522786299E-2</v>
      </c>
    </row>
    <row r="3104" spans="1:5" x14ac:dyDescent="0.3">
      <c r="A3104" s="1">
        <v>3102</v>
      </c>
      <c r="B3104" s="1">
        <v>321</v>
      </c>
      <c r="C3104" s="1">
        <v>1.92665541170313E-2</v>
      </c>
      <c r="D3104" s="1">
        <v>679</v>
      </c>
      <c r="E3104" s="1">
        <v>1.92665541170313E-2</v>
      </c>
    </row>
    <row r="3105" spans="1:5" x14ac:dyDescent="0.3">
      <c r="A3105" s="1">
        <v>3103</v>
      </c>
      <c r="B3105" s="1">
        <v>333</v>
      </c>
      <c r="C3105" s="1">
        <v>2.6757914070606299E-2</v>
      </c>
      <c r="D3105" s="1">
        <v>667</v>
      </c>
      <c r="E3105" s="1">
        <v>2.6757914070606299E-2</v>
      </c>
    </row>
    <row r="3106" spans="1:5" x14ac:dyDescent="0.3">
      <c r="A3106" s="1">
        <v>3104</v>
      </c>
      <c r="B3106" s="1">
        <v>354</v>
      </c>
      <c r="C3106" s="1">
        <v>1.0074394140669501E-2</v>
      </c>
      <c r="D3106" s="1">
        <v>646</v>
      </c>
      <c r="E3106" s="1">
        <v>1.0074394140669501E-2</v>
      </c>
    </row>
    <row r="3107" spans="1:5" x14ac:dyDescent="0.3">
      <c r="A3107" s="1">
        <v>3105</v>
      </c>
      <c r="B3107" s="1">
        <v>350</v>
      </c>
      <c r="C3107" s="1">
        <v>1.4100639835976101E-2</v>
      </c>
      <c r="D3107" s="1">
        <v>650</v>
      </c>
      <c r="E3107" s="1">
        <v>1.4100639835976101E-2</v>
      </c>
    </row>
    <row r="3108" spans="1:5" x14ac:dyDescent="0.3">
      <c r="A3108" s="1">
        <v>3106</v>
      </c>
      <c r="B3108" s="1">
        <v>324</v>
      </c>
      <c r="C3108" s="1">
        <v>2.22390726342954E-2</v>
      </c>
      <c r="D3108" s="1">
        <v>676</v>
      </c>
      <c r="E3108" s="1">
        <v>2.22390726342954E-2</v>
      </c>
    </row>
    <row r="3109" spans="1:5" x14ac:dyDescent="0.3">
      <c r="A3109" s="1">
        <v>3107</v>
      </c>
      <c r="B3109" s="1">
        <v>313</v>
      </c>
      <c r="C3109" s="1">
        <v>1.07357830729089E-2</v>
      </c>
      <c r="D3109" s="1">
        <v>687</v>
      </c>
      <c r="E3109" s="1">
        <v>1.07357830729089E-2</v>
      </c>
    </row>
    <row r="3110" spans="1:5" x14ac:dyDescent="0.3">
      <c r="A3110" s="1">
        <v>3108</v>
      </c>
      <c r="B3110" s="1">
        <v>333</v>
      </c>
      <c r="C3110" s="1">
        <v>2.6757914070606299E-2</v>
      </c>
      <c r="D3110" s="1">
        <v>667</v>
      </c>
      <c r="E3110" s="1">
        <v>2.6757914070606299E-2</v>
      </c>
    </row>
    <row r="3111" spans="1:5" x14ac:dyDescent="0.3">
      <c r="A3111" s="1">
        <v>3109</v>
      </c>
      <c r="B3111" s="1">
        <v>333</v>
      </c>
      <c r="C3111" s="1">
        <v>2.6757914070606299E-2</v>
      </c>
      <c r="D3111" s="1">
        <v>667</v>
      </c>
      <c r="E3111" s="1">
        <v>2.6757914070606299E-2</v>
      </c>
    </row>
    <row r="3112" spans="1:5" x14ac:dyDescent="0.3">
      <c r="A3112" s="1">
        <v>3110</v>
      </c>
      <c r="B3112" s="1">
        <v>321</v>
      </c>
      <c r="C3112" s="1">
        <v>1.92665541170313E-2</v>
      </c>
      <c r="D3112" s="1">
        <v>679</v>
      </c>
      <c r="E3112" s="1">
        <v>1.92665541170313E-2</v>
      </c>
    </row>
    <row r="3113" spans="1:5" x14ac:dyDescent="0.3">
      <c r="A3113" s="1">
        <v>3111</v>
      </c>
      <c r="B3113" s="1">
        <v>329</v>
      </c>
      <c r="C3113" s="1">
        <v>2.5787312139095801E-2</v>
      </c>
      <c r="D3113" s="1">
        <v>671</v>
      </c>
      <c r="E3113" s="1">
        <v>2.5787312139095801E-2</v>
      </c>
    </row>
    <row r="3114" spans="1:5" x14ac:dyDescent="0.3">
      <c r="A3114" s="1">
        <v>3112</v>
      </c>
      <c r="B3114" s="1">
        <v>335</v>
      </c>
      <c r="C3114" s="1">
        <v>2.6530553254295999E-2</v>
      </c>
      <c r="D3114" s="1">
        <v>665</v>
      </c>
      <c r="E3114" s="1">
        <v>2.6530553254295999E-2</v>
      </c>
    </row>
    <row r="3115" spans="1:5" x14ac:dyDescent="0.3">
      <c r="A3115" s="1">
        <v>3113</v>
      </c>
      <c r="B3115" s="1">
        <v>346</v>
      </c>
      <c r="C3115" s="1">
        <v>1.8397167845654601E-2</v>
      </c>
      <c r="D3115" s="1">
        <v>654</v>
      </c>
      <c r="E3115" s="1">
        <v>1.8397167845654601E-2</v>
      </c>
    </row>
    <row r="3116" spans="1:5" x14ac:dyDescent="0.3">
      <c r="A3116" s="1">
        <v>3114</v>
      </c>
      <c r="B3116" s="1">
        <v>371</v>
      </c>
      <c r="C3116" s="1">
        <v>1.1113155290696001E-3</v>
      </c>
      <c r="D3116" s="1">
        <v>629</v>
      </c>
      <c r="E3116" s="1">
        <v>1.1113155290696001E-3</v>
      </c>
    </row>
    <row r="3117" spans="1:5" x14ac:dyDescent="0.3">
      <c r="A3117" s="1">
        <v>3115</v>
      </c>
      <c r="B3117" s="1">
        <v>335</v>
      </c>
      <c r="C3117" s="1">
        <v>2.6530553254295999E-2</v>
      </c>
      <c r="D3117" s="1">
        <v>665</v>
      </c>
      <c r="E3117" s="1">
        <v>2.6530553254295999E-2</v>
      </c>
    </row>
    <row r="3118" spans="1:5" x14ac:dyDescent="0.3">
      <c r="A3118" s="1">
        <v>3116</v>
      </c>
      <c r="B3118" s="1">
        <v>339</v>
      </c>
      <c r="C3118" s="1">
        <v>2.4716814472771399E-2</v>
      </c>
      <c r="D3118" s="1">
        <v>661</v>
      </c>
      <c r="E3118" s="1">
        <v>2.4716814472771399E-2</v>
      </c>
    </row>
    <row r="3119" spans="1:5" x14ac:dyDescent="0.3">
      <c r="A3119" s="1">
        <v>3117</v>
      </c>
      <c r="B3119" s="1">
        <v>324</v>
      </c>
      <c r="C3119" s="1">
        <v>2.22390726342954E-2</v>
      </c>
      <c r="D3119" s="1">
        <v>676</v>
      </c>
      <c r="E3119" s="1">
        <v>2.22390726342954E-2</v>
      </c>
    </row>
    <row r="3120" spans="1:5" x14ac:dyDescent="0.3">
      <c r="A3120" s="1">
        <v>3118</v>
      </c>
      <c r="B3120" s="1">
        <v>337</v>
      </c>
      <c r="C3120" s="1">
        <v>2.5837596739680401E-2</v>
      </c>
      <c r="D3120" s="1">
        <v>663</v>
      </c>
      <c r="E3120" s="1">
        <v>2.5837596739680401E-2</v>
      </c>
    </row>
    <row r="3121" spans="1:5" x14ac:dyDescent="0.3">
      <c r="A3121" s="1">
        <v>3119</v>
      </c>
      <c r="B3121" s="1">
        <v>347</v>
      </c>
      <c r="C3121" s="1">
        <v>1.7327738112416901E-2</v>
      </c>
      <c r="D3121" s="1">
        <v>653</v>
      </c>
      <c r="E3121" s="1">
        <v>1.7327738112416901E-2</v>
      </c>
    </row>
    <row r="3122" spans="1:5" x14ac:dyDescent="0.3">
      <c r="A3122" s="1">
        <v>3120</v>
      </c>
      <c r="B3122" s="1">
        <v>360</v>
      </c>
      <c r="C3122" s="1">
        <v>5.3374069048086701E-3</v>
      </c>
      <c r="D3122" s="1">
        <v>640</v>
      </c>
      <c r="E3122" s="1">
        <v>5.3374069048086701E-3</v>
      </c>
    </row>
    <row r="3123" spans="1:5" x14ac:dyDescent="0.3">
      <c r="A3123" s="1">
        <v>3121</v>
      </c>
      <c r="B3123" s="1">
        <v>327</v>
      </c>
      <c r="C3123" s="1">
        <v>2.4638043568776101E-2</v>
      </c>
      <c r="D3123" s="1">
        <v>673</v>
      </c>
      <c r="E3123" s="1">
        <v>2.4638043568776101E-2</v>
      </c>
    </row>
    <row r="3124" spans="1:5" x14ac:dyDescent="0.3">
      <c r="A3124" s="1">
        <v>3122</v>
      </c>
      <c r="B3124" s="1">
        <v>304</v>
      </c>
      <c r="C3124" s="1">
        <v>3.8968371355300301E-3</v>
      </c>
      <c r="D3124" s="1">
        <v>696</v>
      </c>
      <c r="E3124" s="1">
        <v>3.8968371355300301E-3</v>
      </c>
    </row>
    <row r="3125" spans="1:5" x14ac:dyDescent="0.3">
      <c r="A3125" s="1">
        <v>3123</v>
      </c>
      <c r="B3125" s="1">
        <v>351</v>
      </c>
      <c r="C3125" s="1">
        <v>1.3049314295279E-2</v>
      </c>
      <c r="D3125" s="1">
        <v>649</v>
      </c>
      <c r="E3125" s="1">
        <v>1.3049314295279E-2</v>
      </c>
    </row>
    <row r="3126" spans="1:5" x14ac:dyDescent="0.3">
      <c r="A3126" s="1">
        <v>3124</v>
      </c>
      <c r="B3126" s="1">
        <v>371</v>
      </c>
      <c r="C3126" s="1">
        <v>1.1113155290696001E-3</v>
      </c>
      <c r="D3126" s="1">
        <v>629</v>
      </c>
      <c r="E3126" s="1">
        <v>1.1113155290696001E-3</v>
      </c>
    </row>
    <row r="3127" spans="1:5" x14ac:dyDescent="0.3">
      <c r="A3127" s="1">
        <v>3125</v>
      </c>
      <c r="B3127" s="1">
        <v>321</v>
      </c>
      <c r="C3127" s="1">
        <v>1.92665541170313E-2</v>
      </c>
      <c r="D3127" s="1">
        <v>679</v>
      </c>
      <c r="E3127" s="1">
        <v>1.92665541170313E-2</v>
      </c>
    </row>
    <row r="3128" spans="1:5" x14ac:dyDescent="0.3">
      <c r="A3128" s="1">
        <v>3126</v>
      </c>
      <c r="B3128" s="1">
        <v>335</v>
      </c>
      <c r="C3128" s="1">
        <v>2.6530553254295999E-2</v>
      </c>
      <c r="D3128" s="1">
        <v>665</v>
      </c>
      <c r="E3128" s="1">
        <v>2.6530553254295999E-2</v>
      </c>
    </row>
    <row r="3129" spans="1:5" x14ac:dyDescent="0.3">
      <c r="A3129" s="1">
        <v>3127</v>
      </c>
      <c r="B3129" s="1">
        <v>332</v>
      </c>
      <c r="C3129" s="1">
        <v>2.66917712597914E-2</v>
      </c>
      <c r="D3129" s="1">
        <v>668</v>
      </c>
      <c r="E3129" s="1">
        <v>2.66917712597914E-2</v>
      </c>
    </row>
    <row r="3130" spans="1:5" x14ac:dyDescent="0.3">
      <c r="A3130" s="1">
        <v>3128</v>
      </c>
      <c r="B3130" s="1">
        <v>336</v>
      </c>
      <c r="C3130" s="1">
        <v>2.6240451652280099E-2</v>
      </c>
      <c r="D3130" s="1">
        <v>664</v>
      </c>
      <c r="E3130" s="1">
        <v>2.6240451652280099E-2</v>
      </c>
    </row>
    <row r="3131" spans="1:5" x14ac:dyDescent="0.3">
      <c r="A3131" s="1">
        <v>3129</v>
      </c>
      <c r="B3131" s="1">
        <v>294</v>
      </c>
      <c r="C3131" s="1">
        <v>8.0688961750588798E-4</v>
      </c>
      <c r="D3131" s="1">
        <v>706</v>
      </c>
      <c r="E3131" s="1">
        <v>8.0688961750588798E-4</v>
      </c>
    </row>
    <row r="3132" spans="1:5" x14ac:dyDescent="0.3">
      <c r="A3132" s="1">
        <v>3130</v>
      </c>
      <c r="B3132" s="1">
        <v>358</v>
      </c>
      <c r="C3132" s="1">
        <v>6.7119535487313101E-3</v>
      </c>
      <c r="D3132" s="1">
        <v>642</v>
      </c>
      <c r="E3132" s="1">
        <v>6.7119535487313101E-3</v>
      </c>
    </row>
    <row r="3133" spans="1:5" x14ac:dyDescent="0.3">
      <c r="A3133" s="1">
        <v>3131</v>
      </c>
      <c r="B3133" s="1">
        <v>331</v>
      </c>
      <c r="C3133" s="1">
        <v>2.6506154741657802E-2</v>
      </c>
      <c r="D3133" s="1">
        <v>669</v>
      </c>
      <c r="E3133" s="1">
        <v>2.6506154741657802E-2</v>
      </c>
    </row>
    <row r="3134" spans="1:5" x14ac:dyDescent="0.3">
      <c r="A3134" s="1">
        <v>3132</v>
      </c>
      <c r="B3134" s="1">
        <v>328</v>
      </c>
      <c r="C3134" s="1">
        <v>2.52632994994005E-2</v>
      </c>
      <c r="D3134" s="1">
        <v>672</v>
      </c>
      <c r="E3134" s="1">
        <v>2.52632994994005E-2</v>
      </c>
    </row>
    <row r="3135" spans="1:5" x14ac:dyDescent="0.3">
      <c r="A3135" s="1">
        <v>3133</v>
      </c>
      <c r="B3135" s="1">
        <v>319</v>
      </c>
      <c r="C3135" s="1">
        <v>1.7112669787793099E-2</v>
      </c>
      <c r="D3135" s="1">
        <v>681</v>
      </c>
      <c r="E3135" s="1">
        <v>1.7112669787793099E-2</v>
      </c>
    </row>
    <row r="3136" spans="1:5" x14ac:dyDescent="0.3">
      <c r="A3136" s="1">
        <v>3134</v>
      </c>
      <c r="B3136" s="1">
        <v>363</v>
      </c>
      <c r="C3136" s="1">
        <v>3.6638469240897198E-3</v>
      </c>
      <c r="D3136" s="1">
        <v>637</v>
      </c>
      <c r="E3136" s="1">
        <v>3.6638469240897198E-3</v>
      </c>
    </row>
    <row r="3137" spans="1:5" x14ac:dyDescent="0.3">
      <c r="A3137" s="1">
        <v>3135</v>
      </c>
      <c r="B3137" s="1">
        <v>346</v>
      </c>
      <c r="C3137" s="1">
        <v>1.8397167845654601E-2</v>
      </c>
      <c r="D3137" s="1">
        <v>654</v>
      </c>
      <c r="E3137" s="1">
        <v>1.8397167845654601E-2</v>
      </c>
    </row>
    <row r="3138" spans="1:5" x14ac:dyDescent="0.3">
      <c r="A3138" s="1">
        <v>3136</v>
      </c>
      <c r="B3138" s="1">
        <v>353</v>
      </c>
      <c r="C3138" s="1">
        <v>1.1029994294426901E-2</v>
      </c>
      <c r="D3138" s="1">
        <v>647</v>
      </c>
      <c r="E3138" s="1">
        <v>1.1029994294426901E-2</v>
      </c>
    </row>
    <row r="3139" spans="1:5" x14ac:dyDescent="0.3">
      <c r="A3139" s="1">
        <v>3137</v>
      </c>
      <c r="B3139" s="1">
        <v>368</v>
      </c>
      <c r="C3139" s="1">
        <v>1.7952482080847E-3</v>
      </c>
      <c r="D3139" s="1">
        <v>632</v>
      </c>
      <c r="E3139" s="1">
        <v>1.7952482080847E-3</v>
      </c>
    </row>
    <row r="3140" spans="1:5" x14ac:dyDescent="0.3">
      <c r="A3140" s="1">
        <v>3138</v>
      </c>
      <c r="B3140" s="1">
        <v>325</v>
      </c>
      <c r="C3140" s="1">
        <v>2.3116529811411698E-2</v>
      </c>
      <c r="D3140" s="1">
        <v>675</v>
      </c>
      <c r="E3140" s="1">
        <v>2.3116529811411698E-2</v>
      </c>
    </row>
    <row r="3141" spans="1:5" x14ac:dyDescent="0.3">
      <c r="A3141" s="1">
        <v>3139</v>
      </c>
      <c r="B3141" s="1">
        <v>323</v>
      </c>
      <c r="C3141" s="1">
        <v>2.12975861402817E-2</v>
      </c>
      <c r="D3141" s="1">
        <v>677</v>
      </c>
      <c r="E3141" s="1">
        <v>2.12975861402817E-2</v>
      </c>
    </row>
    <row r="3142" spans="1:5" x14ac:dyDescent="0.3">
      <c r="A3142" s="1">
        <v>3140</v>
      </c>
      <c r="B3142" s="1">
        <v>357</v>
      </c>
      <c r="C3142" s="1">
        <v>7.4778778132478102E-3</v>
      </c>
      <c r="D3142" s="1">
        <v>643</v>
      </c>
      <c r="E3142" s="1">
        <v>7.4778778132478102E-3</v>
      </c>
    </row>
    <row r="3143" spans="1:5" x14ac:dyDescent="0.3">
      <c r="A3143" s="1">
        <v>3141</v>
      </c>
      <c r="B3143" s="1">
        <v>335</v>
      </c>
      <c r="C3143" s="1">
        <v>2.6530553254295999E-2</v>
      </c>
      <c r="D3143" s="1">
        <v>665</v>
      </c>
      <c r="E3143" s="1">
        <v>2.6530553254295999E-2</v>
      </c>
    </row>
    <row r="3144" spans="1:5" x14ac:dyDescent="0.3">
      <c r="A3144" s="1">
        <v>3142</v>
      </c>
      <c r="B3144" s="1">
        <v>299</v>
      </c>
      <c r="C3144" s="1">
        <v>1.88203878685539E-3</v>
      </c>
      <c r="D3144" s="1">
        <v>701</v>
      </c>
      <c r="E3144" s="1">
        <v>1.88203878685539E-3</v>
      </c>
    </row>
    <row r="3145" spans="1:5" x14ac:dyDescent="0.3">
      <c r="A3145" s="1">
        <v>3143</v>
      </c>
      <c r="B3145" s="1">
        <v>327</v>
      </c>
      <c r="C3145" s="1">
        <v>2.4638043568776101E-2</v>
      </c>
      <c r="D3145" s="1">
        <v>673</v>
      </c>
      <c r="E3145" s="1">
        <v>2.4638043568776101E-2</v>
      </c>
    </row>
    <row r="3146" spans="1:5" x14ac:dyDescent="0.3">
      <c r="A3146" s="1">
        <v>3144</v>
      </c>
      <c r="B3146" s="1">
        <v>331</v>
      </c>
      <c r="C3146" s="1">
        <v>2.6506154741657802E-2</v>
      </c>
      <c r="D3146" s="1">
        <v>669</v>
      </c>
      <c r="E3146" s="1">
        <v>2.6506154741657802E-2</v>
      </c>
    </row>
    <row r="3147" spans="1:5" x14ac:dyDescent="0.3">
      <c r="A3147" s="1">
        <v>3145</v>
      </c>
      <c r="B3147" s="1">
        <v>341</v>
      </c>
      <c r="C3147" s="1">
        <v>2.3226825619262498E-2</v>
      </c>
      <c r="D3147" s="1">
        <v>659</v>
      </c>
      <c r="E3147" s="1">
        <v>2.3226825619262498E-2</v>
      </c>
    </row>
    <row r="3148" spans="1:5" x14ac:dyDescent="0.3">
      <c r="A3148" s="1">
        <v>3146</v>
      </c>
      <c r="B3148" s="1">
        <v>338</v>
      </c>
      <c r="C3148" s="1">
        <v>2.5327456326935002E-2</v>
      </c>
      <c r="D3148" s="1">
        <v>662</v>
      </c>
      <c r="E3148" s="1">
        <v>2.5327456326935002E-2</v>
      </c>
    </row>
    <row r="3149" spans="1:5" x14ac:dyDescent="0.3">
      <c r="A3149" s="1">
        <v>3147</v>
      </c>
      <c r="B3149" s="1">
        <v>316</v>
      </c>
      <c r="C3149" s="1">
        <v>1.3839033522786299E-2</v>
      </c>
      <c r="D3149" s="1">
        <v>684</v>
      </c>
      <c r="E3149" s="1">
        <v>1.3839033522786299E-2</v>
      </c>
    </row>
    <row r="3150" spans="1:5" x14ac:dyDescent="0.3">
      <c r="A3150" s="1">
        <v>3148</v>
      </c>
      <c r="B3150" s="1">
        <v>335</v>
      </c>
      <c r="C3150" s="1">
        <v>2.6530553254295999E-2</v>
      </c>
      <c r="D3150" s="1">
        <v>665</v>
      </c>
      <c r="E3150" s="1">
        <v>2.6530553254295999E-2</v>
      </c>
    </row>
    <row r="3151" spans="1:5" x14ac:dyDescent="0.3">
      <c r="A3151" s="1">
        <v>3149</v>
      </c>
      <c r="B3151" s="1">
        <v>323</v>
      </c>
      <c r="C3151" s="1">
        <v>2.12975861402817E-2</v>
      </c>
      <c r="D3151" s="1">
        <v>677</v>
      </c>
      <c r="E3151" s="1">
        <v>2.12975861402817E-2</v>
      </c>
    </row>
    <row r="3152" spans="1:5" x14ac:dyDescent="0.3">
      <c r="A3152" s="1">
        <v>3150</v>
      </c>
      <c r="B3152" s="1">
        <v>305</v>
      </c>
      <c r="C3152" s="1">
        <v>4.4439000951732796E-3</v>
      </c>
      <c r="D3152" s="1">
        <v>695</v>
      </c>
      <c r="E3152" s="1">
        <v>4.4439000951732796E-3</v>
      </c>
    </row>
    <row r="3153" spans="1:5" x14ac:dyDescent="0.3">
      <c r="A3153" s="1">
        <v>3151</v>
      </c>
      <c r="B3153" s="1">
        <v>330</v>
      </c>
      <c r="C3153" s="1">
        <v>2.6203378417078101E-2</v>
      </c>
      <c r="D3153" s="1">
        <v>670</v>
      </c>
      <c r="E3153" s="1">
        <v>2.6203378417078101E-2</v>
      </c>
    </row>
    <row r="3154" spans="1:5" x14ac:dyDescent="0.3">
      <c r="A3154" s="1">
        <v>3152</v>
      </c>
      <c r="B3154" s="1">
        <v>354</v>
      </c>
      <c r="C3154" s="1">
        <v>1.0074394140669501E-2</v>
      </c>
      <c r="D3154" s="1">
        <v>646</v>
      </c>
      <c r="E3154" s="1">
        <v>1.0074394140669501E-2</v>
      </c>
    </row>
    <row r="3155" spans="1:5" x14ac:dyDescent="0.3">
      <c r="A3155" s="1">
        <v>3153</v>
      </c>
      <c r="B3155" s="1">
        <v>355</v>
      </c>
      <c r="C3155" s="1">
        <v>9.1614820290140293E-3</v>
      </c>
      <c r="D3155" s="1">
        <v>645</v>
      </c>
      <c r="E3155" s="1">
        <v>9.1614820290140293E-3</v>
      </c>
    </row>
    <row r="3156" spans="1:5" x14ac:dyDescent="0.3">
      <c r="A3156" s="1">
        <v>3154</v>
      </c>
      <c r="B3156" s="1">
        <v>347</v>
      </c>
      <c r="C3156" s="1">
        <v>1.7327738112416901E-2</v>
      </c>
      <c r="D3156" s="1">
        <v>653</v>
      </c>
      <c r="E3156" s="1">
        <v>1.7327738112416901E-2</v>
      </c>
    </row>
    <row r="3157" spans="1:5" x14ac:dyDescent="0.3">
      <c r="A3157" s="1">
        <v>3155</v>
      </c>
      <c r="B3157" s="1">
        <v>341</v>
      </c>
      <c r="C3157" s="1">
        <v>2.3226825619262498E-2</v>
      </c>
      <c r="D3157" s="1">
        <v>659</v>
      </c>
      <c r="E3157" s="1">
        <v>2.3226825619262498E-2</v>
      </c>
    </row>
    <row r="3158" spans="1:5" x14ac:dyDescent="0.3">
      <c r="A3158" s="1">
        <v>3156</v>
      </c>
      <c r="B3158" s="1">
        <v>319</v>
      </c>
      <c r="C3158" s="1">
        <v>1.7112669787793099E-2</v>
      </c>
      <c r="D3158" s="1">
        <v>681</v>
      </c>
      <c r="E3158" s="1">
        <v>1.7112669787793099E-2</v>
      </c>
    </row>
    <row r="3159" spans="1:5" x14ac:dyDescent="0.3">
      <c r="A3159" s="1">
        <v>3157</v>
      </c>
      <c r="B3159" s="1">
        <v>309</v>
      </c>
      <c r="C3159" s="1">
        <v>7.1704996412360498E-3</v>
      </c>
      <c r="D3159" s="1">
        <v>691</v>
      </c>
      <c r="E3159" s="1">
        <v>7.1704996412360498E-3</v>
      </c>
    </row>
    <row r="3160" spans="1:5" x14ac:dyDescent="0.3">
      <c r="A3160" s="1">
        <v>3158</v>
      </c>
      <c r="B3160" s="1">
        <v>318</v>
      </c>
      <c r="C3160" s="1">
        <v>1.6017010017511001E-2</v>
      </c>
      <c r="D3160" s="1">
        <v>682</v>
      </c>
      <c r="E3160" s="1">
        <v>1.6017010017511001E-2</v>
      </c>
    </row>
    <row r="3161" spans="1:5" x14ac:dyDescent="0.3">
      <c r="A3161" s="1">
        <v>3159</v>
      </c>
      <c r="B3161" s="1">
        <v>337</v>
      </c>
      <c r="C3161" s="1">
        <v>2.5837596739680401E-2</v>
      </c>
      <c r="D3161" s="1">
        <v>663</v>
      </c>
      <c r="E3161" s="1">
        <v>2.5837596739680401E-2</v>
      </c>
    </row>
    <row r="3162" spans="1:5" x14ac:dyDescent="0.3">
      <c r="A3162" s="1">
        <v>3160</v>
      </c>
      <c r="B3162" s="1">
        <v>333</v>
      </c>
      <c r="C3162" s="1">
        <v>2.6757914070606299E-2</v>
      </c>
      <c r="D3162" s="1">
        <v>667</v>
      </c>
      <c r="E3162" s="1">
        <v>2.6757914070606299E-2</v>
      </c>
    </row>
    <row r="3163" spans="1:5" x14ac:dyDescent="0.3">
      <c r="A3163" s="1">
        <v>3161</v>
      </c>
      <c r="B3163" s="1">
        <v>316</v>
      </c>
      <c r="C3163" s="1">
        <v>1.3839033522786299E-2</v>
      </c>
      <c r="D3163" s="1">
        <v>684</v>
      </c>
      <c r="E3163" s="1">
        <v>1.3839033522786299E-2</v>
      </c>
    </row>
    <row r="3164" spans="1:5" x14ac:dyDescent="0.3">
      <c r="A3164" s="1">
        <v>3162</v>
      </c>
      <c r="B3164" s="1">
        <v>340</v>
      </c>
      <c r="C3164" s="1">
        <v>2.4013622077782699E-2</v>
      </c>
      <c r="D3164" s="1">
        <v>660</v>
      </c>
      <c r="E3164" s="1">
        <v>2.4013622077782699E-2</v>
      </c>
    </row>
    <row r="3165" spans="1:5" x14ac:dyDescent="0.3">
      <c r="A3165" s="1">
        <v>3163</v>
      </c>
      <c r="B3165" s="1">
        <v>343</v>
      </c>
      <c r="C3165" s="1">
        <v>2.14420450508532E-2</v>
      </c>
      <c r="D3165" s="1">
        <v>657</v>
      </c>
      <c r="E3165" s="1">
        <v>2.14420450508532E-2</v>
      </c>
    </row>
    <row r="3166" spans="1:5" x14ac:dyDescent="0.3">
      <c r="A3166" s="1">
        <v>3164</v>
      </c>
      <c r="B3166" s="1">
        <v>338</v>
      </c>
      <c r="C3166" s="1">
        <v>2.5327456326935002E-2</v>
      </c>
      <c r="D3166" s="1">
        <v>662</v>
      </c>
      <c r="E3166" s="1">
        <v>2.5327456326935002E-2</v>
      </c>
    </row>
    <row r="3167" spans="1:5" x14ac:dyDescent="0.3">
      <c r="A3167" s="1">
        <v>3165</v>
      </c>
      <c r="B3167" s="1">
        <v>333</v>
      </c>
      <c r="C3167" s="1">
        <v>2.6757914070606299E-2</v>
      </c>
      <c r="D3167" s="1">
        <v>667</v>
      </c>
      <c r="E3167" s="1">
        <v>2.6757914070606299E-2</v>
      </c>
    </row>
    <row r="3168" spans="1:5" x14ac:dyDescent="0.3">
      <c r="A3168" s="1">
        <v>3166</v>
      </c>
      <c r="B3168" s="1">
        <v>334</v>
      </c>
      <c r="C3168" s="1">
        <v>2.67038729549826E-2</v>
      </c>
      <c r="D3168" s="1">
        <v>666</v>
      </c>
      <c r="E3168" s="1">
        <v>2.6703872954982701E-2</v>
      </c>
    </row>
    <row r="3169" spans="1:5" x14ac:dyDescent="0.3">
      <c r="A3169" s="1">
        <v>3167</v>
      </c>
      <c r="B3169" s="1">
        <v>330</v>
      </c>
      <c r="C3169" s="1">
        <v>2.6203378417078101E-2</v>
      </c>
      <c r="D3169" s="1">
        <v>670</v>
      </c>
      <c r="E3169" s="1">
        <v>2.6203378417078101E-2</v>
      </c>
    </row>
    <row r="3170" spans="1:5" x14ac:dyDescent="0.3">
      <c r="A3170" s="1">
        <v>3168</v>
      </c>
      <c r="B3170" s="1">
        <v>345</v>
      </c>
      <c r="C3170" s="1">
        <v>1.94465756805598E-2</v>
      </c>
      <c r="D3170" s="1">
        <v>655</v>
      </c>
      <c r="E3170" s="1">
        <v>1.94465756805598E-2</v>
      </c>
    </row>
    <row r="3171" spans="1:5" x14ac:dyDescent="0.3">
      <c r="A3171" s="1">
        <v>3169</v>
      </c>
      <c r="B3171" s="1">
        <v>334</v>
      </c>
      <c r="C3171" s="1">
        <v>2.67038729549826E-2</v>
      </c>
      <c r="D3171" s="1">
        <v>666</v>
      </c>
      <c r="E3171" s="1">
        <v>2.6703872954982701E-2</v>
      </c>
    </row>
    <row r="3172" spans="1:5" x14ac:dyDescent="0.3">
      <c r="A3172" s="1">
        <v>3170</v>
      </c>
      <c r="B3172" s="1">
        <v>314</v>
      </c>
      <c r="C3172" s="1">
        <v>1.17382525149544E-2</v>
      </c>
      <c r="D3172" s="1">
        <v>686</v>
      </c>
      <c r="E3172" s="1">
        <v>1.17382525149544E-2</v>
      </c>
    </row>
    <row r="3173" spans="1:5" x14ac:dyDescent="0.3">
      <c r="A3173" s="1">
        <v>3171</v>
      </c>
      <c r="B3173" s="1">
        <v>330</v>
      </c>
      <c r="C3173" s="1">
        <v>2.6203378417078101E-2</v>
      </c>
      <c r="D3173" s="1">
        <v>670</v>
      </c>
      <c r="E3173" s="1">
        <v>2.6203378417078101E-2</v>
      </c>
    </row>
    <row r="3174" spans="1:5" x14ac:dyDescent="0.3">
      <c r="A3174" s="1">
        <v>3172</v>
      </c>
      <c r="B3174" s="1">
        <v>300</v>
      </c>
      <c r="C3174" s="1">
        <v>2.1976977528729001E-3</v>
      </c>
      <c r="D3174" s="1">
        <v>700</v>
      </c>
      <c r="E3174" s="1">
        <v>2.1976977528729001E-3</v>
      </c>
    </row>
    <row r="3175" spans="1:5" x14ac:dyDescent="0.3">
      <c r="A3175" s="1">
        <v>3173</v>
      </c>
      <c r="B3175" s="1">
        <v>332</v>
      </c>
      <c r="C3175" s="1">
        <v>2.66917712597914E-2</v>
      </c>
      <c r="D3175" s="1">
        <v>668</v>
      </c>
      <c r="E3175" s="1">
        <v>2.66917712597914E-2</v>
      </c>
    </row>
    <row r="3176" spans="1:5" x14ac:dyDescent="0.3">
      <c r="A3176" s="1">
        <v>3174</v>
      </c>
      <c r="B3176" s="1">
        <v>332</v>
      </c>
      <c r="C3176" s="1">
        <v>2.66917712597914E-2</v>
      </c>
      <c r="D3176" s="1">
        <v>668</v>
      </c>
      <c r="E3176" s="1">
        <v>2.66917712597914E-2</v>
      </c>
    </row>
    <row r="3177" spans="1:5" x14ac:dyDescent="0.3">
      <c r="A3177" s="1">
        <v>3175</v>
      </c>
      <c r="B3177" s="1">
        <v>319</v>
      </c>
      <c r="C3177" s="1">
        <v>1.7112669787793099E-2</v>
      </c>
      <c r="D3177" s="1">
        <v>681</v>
      </c>
      <c r="E3177" s="1">
        <v>1.7112669787793099E-2</v>
      </c>
    </row>
    <row r="3178" spans="1:5" x14ac:dyDescent="0.3">
      <c r="A3178" s="1">
        <v>3176</v>
      </c>
      <c r="B3178" s="1">
        <v>352</v>
      </c>
      <c r="C3178" s="1">
        <v>1.20235400952347E-2</v>
      </c>
      <c r="D3178" s="1">
        <v>648</v>
      </c>
      <c r="E3178" s="1">
        <v>1.20235400952347E-2</v>
      </c>
    </row>
    <row r="3179" spans="1:5" x14ac:dyDescent="0.3">
      <c r="A3179" s="1">
        <v>3177</v>
      </c>
      <c r="B3179" s="1">
        <v>320</v>
      </c>
      <c r="C3179" s="1">
        <v>1.8199419473757E-2</v>
      </c>
      <c r="D3179" s="1">
        <v>680</v>
      </c>
      <c r="E3179" s="1">
        <v>1.8199419473757E-2</v>
      </c>
    </row>
    <row r="3180" spans="1:5" x14ac:dyDescent="0.3">
      <c r="A3180" s="1">
        <v>3178</v>
      </c>
      <c r="B3180" s="1">
        <v>348</v>
      </c>
      <c r="C3180" s="1">
        <v>1.6248693407419398E-2</v>
      </c>
      <c r="D3180" s="1">
        <v>652</v>
      </c>
      <c r="E3180" s="1">
        <v>1.6248693407419398E-2</v>
      </c>
    </row>
    <row r="3181" spans="1:5" x14ac:dyDescent="0.3">
      <c r="A3181" s="1">
        <v>3179</v>
      </c>
      <c r="B3181" s="1">
        <v>341</v>
      </c>
      <c r="C3181" s="1">
        <v>2.3226825619262498E-2</v>
      </c>
      <c r="D3181" s="1">
        <v>659</v>
      </c>
      <c r="E3181" s="1">
        <v>2.3226825619262498E-2</v>
      </c>
    </row>
    <row r="3182" spans="1:5" x14ac:dyDescent="0.3">
      <c r="A3182" s="1">
        <v>3180</v>
      </c>
      <c r="B3182" s="1">
        <v>352</v>
      </c>
      <c r="C3182" s="1">
        <v>1.20235400952347E-2</v>
      </c>
      <c r="D3182" s="1">
        <v>648</v>
      </c>
      <c r="E3182" s="1">
        <v>1.20235400952347E-2</v>
      </c>
    </row>
    <row r="3183" spans="1:5" x14ac:dyDescent="0.3">
      <c r="A3183" s="1">
        <v>3181</v>
      </c>
      <c r="B3183" s="1">
        <v>329</v>
      </c>
      <c r="C3183" s="1">
        <v>2.5787312139095801E-2</v>
      </c>
      <c r="D3183" s="1">
        <v>671</v>
      </c>
      <c r="E3183" s="1">
        <v>2.5787312139095801E-2</v>
      </c>
    </row>
    <row r="3184" spans="1:5" x14ac:dyDescent="0.3">
      <c r="A3184" s="1">
        <v>3182</v>
      </c>
      <c r="B3184" s="1">
        <v>334</v>
      </c>
      <c r="C3184" s="1">
        <v>2.67038729549826E-2</v>
      </c>
      <c r="D3184" s="1">
        <v>666</v>
      </c>
      <c r="E3184" s="1">
        <v>2.6703872954982701E-2</v>
      </c>
    </row>
    <row r="3185" spans="1:5" x14ac:dyDescent="0.3">
      <c r="A3185" s="1">
        <v>3183</v>
      </c>
      <c r="B3185" s="1">
        <v>351</v>
      </c>
      <c r="C3185" s="1">
        <v>1.3049314295279E-2</v>
      </c>
      <c r="D3185" s="1">
        <v>649</v>
      </c>
      <c r="E3185" s="1">
        <v>1.3049314295279E-2</v>
      </c>
    </row>
    <row r="3186" spans="1:5" x14ac:dyDescent="0.3">
      <c r="A3186" s="1">
        <v>3184</v>
      </c>
      <c r="B3186" s="1">
        <v>332</v>
      </c>
      <c r="C3186" s="1">
        <v>2.66917712597914E-2</v>
      </c>
      <c r="D3186" s="1">
        <v>668</v>
      </c>
      <c r="E3186" s="1">
        <v>2.66917712597914E-2</v>
      </c>
    </row>
    <row r="3187" spans="1:5" x14ac:dyDescent="0.3">
      <c r="A3187" s="1">
        <v>3185</v>
      </c>
      <c r="B3187" s="1">
        <v>302</v>
      </c>
      <c r="C3187" s="1">
        <v>2.9543027857493599E-3</v>
      </c>
      <c r="D3187" s="1">
        <v>698</v>
      </c>
      <c r="E3187" s="1">
        <v>2.9543027857493599E-3</v>
      </c>
    </row>
    <row r="3188" spans="1:5" x14ac:dyDescent="0.3">
      <c r="A3188" s="1">
        <v>3186</v>
      </c>
      <c r="B3188" s="1">
        <v>325</v>
      </c>
      <c r="C3188" s="1">
        <v>2.3116529811411698E-2</v>
      </c>
      <c r="D3188" s="1">
        <v>675</v>
      </c>
      <c r="E3188" s="1">
        <v>2.3116529811411698E-2</v>
      </c>
    </row>
    <row r="3189" spans="1:5" x14ac:dyDescent="0.3">
      <c r="A3189" s="1">
        <v>3187</v>
      </c>
      <c r="B3189" s="1">
        <v>338</v>
      </c>
      <c r="C3189" s="1">
        <v>2.5327456326935002E-2</v>
      </c>
      <c r="D3189" s="1">
        <v>662</v>
      </c>
      <c r="E3189" s="1">
        <v>2.5327456326935002E-2</v>
      </c>
    </row>
    <row r="3190" spans="1:5" x14ac:dyDescent="0.3">
      <c r="A3190" s="1">
        <v>3188</v>
      </c>
      <c r="B3190" s="1">
        <v>322</v>
      </c>
      <c r="C3190" s="1">
        <v>2.03030171093352E-2</v>
      </c>
      <c r="D3190" s="1">
        <v>678</v>
      </c>
      <c r="E3190" s="1">
        <v>2.03030171093352E-2</v>
      </c>
    </row>
    <row r="3191" spans="1:5" x14ac:dyDescent="0.3">
      <c r="A3191" s="1">
        <v>3189</v>
      </c>
      <c r="B3191" s="1">
        <v>326</v>
      </c>
      <c r="C3191" s="1">
        <v>2.39194640078138E-2</v>
      </c>
      <c r="D3191" s="1">
        <v>674</v>
      </c>
      <c r="E3191" s="1">
        <v>2.39194640078138E-2</v>
      </c>
    </row>
    <row r="3192" spans="1:5" x14ac:dyDescent="0.3">
      <c r="A3192" s="1">
        <v>3190</v>
      </c>
      <c r="B3192" s="1">
        <v>341</v>
      </c>
      <c r="C3192" s="1">
        <v>2.3226825619262498E-2</v>
      </c>
      <c r="D3192" s="1">
        <v>659</v>
      </c>
      <c r="E3192" s="1">
        <v>2.3226825619262498E-2</v>
      </c>
    </row>
    <row r="3193" spans="1:5" x14ac:dyDescent="0.3">
      <c r="A3193" s="1">
        <v>3191</v>
      </c>
      <c r="B3193" s="1">
        <v>352</v>
      </c>
      <c r="C3193" s="1">
        <v>1.20235400952347E-2</v>
      </c>
      <c r="D3193" s="1">
        <v>648</v>
      </c>
      <c r="E3193" s="1">
        <v>1.20235400952347E-2</v>
      </c>
    </row>
    <row r="3194" spans="1:5" x14ac:dyDescent="0.3">
      <c r="A3194" s="1">
        <v>3192</v>
      </c>
      <c r="B3194" s="1">
        <v>307</v>
      </c>
      <c r="C3194" s="1">
        <v>5.6981519029803401E-3</v>
      </c>
      <c r="D3194" s="1">
        <v>693</v>
      </c>
      <c r="E3194" s="1">
        <v>5.6981519029803401E-3</v>
      </c>
    </row>
    <row r="3195" spans="1:5" x14ac:dyDescent="0.3">
      <c r="A3195" s="1">
        <v>3193</v>
      </c>
      <c r="B3195" s="1">
        <v>336</v>
      </c>
      <c r="C3195" s="1">
        <v>2.6240451652280099E-2</v>
      </c>
      <c r="D3195" s="1">
        <v>664</v>
      </c>
      <c r="E3195" s="1">
        <v>2.6240451652280099E-2</v>
      </c>
    </row>
    <row r="3196" spans="1:5" x14ac:dyDescent="0.3">
      <c r="A3196" s="1">
        <v>3194</v>
      </c>
      <c r="B3196" s="1">
        <v>340</v>
      </c>
      <c r="C3196" s="1">
        <v>2.4013622077782699E-2</v>
      </c>
      <c r="D3196" s="1">
        <v>660</v>
      </c>
      <c r="E3196" s="1">
        <v>2.4013622077782699E-2</v>
      </c>
    </row>
    <row r="3197" spans="1:5" x14ac:dyDescent="0.3">
      <c r="A3197" s="1">
        <v>3195</v>
      </c>
      <c r="B3197" s="1">
        <v>370</v>
      </c>
      <c r="C3197" s="1">
        <v>1.3095681735672299E-3</v>
      </c>
      <c r="D3197" s="1">
        <v>630</v>
      </c>
      <c r="E3197" s="1">
        <v>1.3095681735672299E-3</v>
      </c>
    </row>
    <row r="3198" spans="1:5" x14ac:dyDescent="0.3">
      <c r="A3198" s="1">
        <v>3196</v>
      </c>
      <c r="B3198" s="1">
        <v>328</v>
      </c>
      <c r="C3198" s="1">
        <v>2.52632994994005E-2</v>
      </c>
      <c r="D3198" s="1">
        <v>672</v>
      </c>
      <c r="E3198" s="1">
        <v>2.52632994994005E-2</v>
      </c>
    </row>
    <row r="3199" spans="1:5" x14ac:dyDescent="0.3">
      <c r="A3199" s="1">
        <v>3197</v>
      </c>
      <c r="B3199" s="1">
        <v>339</v>
      </c>
      <c r="C3199" s="1">
        <v>2.4716814472771399E-2</v>
      </c>
      <c r="D3199" s="1">
        <v>661</v>
      </c>
      <c r="E3199" s="1">
        <v>2.4716814472771399E-2</v>
      </c>
    </row>
    <row r="3200" spans="1:5" x14ac:dyDescent="0.3">
      <c r="A3200" s="1">
        <v>3198</v>
      </c>
      <c r="B3200" s="1">
        <v>335</v>
      </c>
      <c r="C3200" s="1">
        <v>2.6530553254295999E-2</v>
      </c>
      <c r="D3200" s="1">
        <v>665</v>
      </c>
      <c r="E3200" s="1">
        <v>2.6530553254295999E-2</v>
      </c>
    </row>
    <row r="3201" spans="1:5" x14ac:dyDescent="0.3">
      <c r="A3201" s="1">
        <v>3199</v>
      </c>
      <c r="B3201" s="1">
        <v>326</v>
      </c>
      <c r="C3201" s="1">
        <v>2.39194640078138E-2</v>
      </c>
      <c r="D3201" s="1">
        <v>674</v>
      </c>
      <c r="E3201" s="1">
        <v>2.39194640078138E-2</v>
      </c>
    </row>
    <row r="3202" spans="1:5" x14ac:dyDescent="0.3">
      <c r="A3202" s="1">
        <v>3200</v>
      </c>
      <c r="B3202" s="1">
        <v>351</v>
      </c>
      <c r="C3202" s="1">
        <v>1.3049314295279E-2</v>
      </c>
      <c r="D3202" s="1">
        <v>649</v>
      </c>
      <c r="E3202" s="1">
        <v>1.3049314295279E-2</v>
      </c>
    </row>
    <row r="3203" spans="1:5" x14ac:dyDescent="0.3">
      <c r="A3203" s="1">
        <v>3201</v>
      </c>
      <c r="B3203" s="1">
        <v>325</v>
      </c>
      <c r="C3203" s="1">
        <v>2.3116529811411698E-2</v>
      </c>
      <c r="D3203" s="1">
        <v>675</v>
      </c>
      <c r="E3203" s="1">
        <v>2.3116529811411698E-2</v>
      </c>
    </row>
    <row r="3204" spans="1:5" x14ac:dyDescent="0.3">
      <c r="A3204" s="1">
        <v>3202</v>
      </c>
      <c r="B3204" s="1">
        <v>328</v>
      </c>
      <c r="C3204" s="1">
        <v>2.52632994994005E-2</v>
      </c>
      <c r="D3204" s="1">
        <v>672</v>
      </c>
      <c r="E3204" s="1">
        <v>2.52632994994005E-2</v>
      </c>
    </row>
    <row r="3205" spans="1:5" x14ac:dyDescent="0.3">
      <c r="A3205" s="1">
        <v>3203</v>
      </c>
      <c r="B3205" s="1">
        <v>350</v>
      </c>
      <c r="C3205" s="1">
        <v>1.4100639835976101E-2</v>
      </c>
      <c r="D3205" s="1">
        <v>650</v>
      </c>
      <c r="E3205" s="1">
        <v>1.4100639835976101E-2</v>
      </c>
    </row>
    <row r="3206" spans="1:5" x14ac:dyDescent="0.3">
      <c r="A3206" s="1">
        <v>3204</v>
      </c>
      <c r="B3206" s="1">
        <v>349</v>
      </c>
      <c r="C3206" s="1">
        <v>1.51699183849868E-2</v>
      </c>
      <c r="D3206" s="1">
        <v>651</v>
      </c>
      <c r="E3206" s="1">
        <v>1.51699183849868E-2</v>
      </c>
    </row>
    <row r="3207" spans="1:5" x14ac:dyDescent="0.3">
      <c r="A3207" s="1">
        <v>3205</v>
      </c>
      <c r="B3207" s="1">
        <v>335</v>
      </c>
      <c r="C3207" s="1">
        <v>2.6530553254295999E-2</v>
      </c>
      <c r="D3207" s="1">
        <v>665</v>
      </c>
      <c r="E3207" s="1">
        <v>2.6530553254295999E-2</v>
      </c>
    </row>
    <row r="3208" spans="1:5" x14ac:dyDescent="0.3">
      <c r="A3208" s="1">
        <v>3206</v>
      </c>
      <c r="B3208" s="1">
        <v>360</v>
      </c>
      <c r="C3208" s="1">
        <v>5.3374069048086701E-3</v>
      </c>
      <c r="D3208" s="1">
        <v>640</v>
      </c>
      <c r="E3208" s="1">
        <v>5.3374069048086701E-3</v>
      </c>
    </row>
    <row r="3209" spans="1:5" x14ac:dyDescent="0.3">
      <c r="A3209" s="1">
        <v>3207</v>
      </c>
      <c r="B3209" s="1">
        <v>332</v>
      </c>
      <c r="C3209" s="1">
        <v>2.66917712597914E-2</v>
      </c>
      <c r="D3209" s="1">
        <v>668</v>
      </c>
      <c r="E3209" s="1">
        <v>2.66917712597914E-2</v>
      </c>
    </row>
    <row r="3210" spans="1:5" x14ac:dyDescent="0.3">
      <c r="A3210" s="1">
        <v>3208</v>
      </c>
      <c r="B3210" s="1">
        <v>337</v>
      </c>
      <c r="C3210" s="1">
        <v>2.5837596739680401E-2</v>
      </c>
      <c r="D3210" s="1">
        <v>663</v>
      </c>
      <c r="E3210" s="1">
        <v>2.5837596739680401E-2</v>
      </c>
    </row>
    <row r="3211" spans="1:5" x14ac:dyDescent="0.3">
      <c r="A3211" s="1">
        <v>3209</v>
      </c>
      <c r="B3211" s="1">
        <v>360</v>
      </c>
      <c r="C3211" s="1">
        <v>5.3374069048086701E-3</v>
      </c>
      <c r="D3211" s="1">
        <v>640</v>
      </c>
      <c r="E3211" s="1">
        <v>5.3374069048086701E-3</v>
      </c>
    </row>
    <row r="3212" spans="1:5" x14ac:dyDescent="0.3">
      <c r="A3212" s="1">
        <v>3210</v>
      </c>
      <c r="B3212" s="1">
        <v>318</v>
      </c>
      <c r="C3212" s="1">
        <v>1.6017010017511001E-2</v>
      </c>
      <c r="D3212" s="1">
        <v>682</v>
      </c>
      <c r="E3212" s="1">
        <v>1.6017010017511001E-2</v>
      </c>
    </row>
    <row r="3213" spans="1:5" x14ac:dyDescent="0.3">
      <c r="A3213" s="1">
        <v>3211</v>
      </c>
      <c r="B3213" s="1">
        <v>336</v>
      </c>
      <c r="C3213" s="1">
        <v>2.6240451652280099E-2</v>
      </c>
      <c r="D3213" s="1">
        <v>664</v>
      </c>
      <c r="E3213" s="1">
        <v>2.6240451652280099E-2</v>
      </c>
    </row>
    <row r="3214" spans="1:5" x14ac:dyDescent="0.3">
      <c r="A3214" s="1">
        <v>3212</v>
      </c>
      <c r="B3214" s="1">
        <v>351</v>
      </c>
      <c r="C3214" s="1">
        <v>1.3049314295279E-2</v>
      </c>
      <c r="D3214" s="1">
        <v>649</v>
      </c>
      <c r="E3214" s="1">
        <v>1.3049314295279E-2</v>
      </c>
    </row>
    <row r="3215" spans="1:5" x14ac:dyDescent="0.3">
      <c r="A3215" s="1">
        <v>3213</v>
      </c>
      <c r="B3215" s="1">
        <v>344</v>
      </c>
      <c r="C3215" s="1">
        <v>2.0465189126204899E-2</v>
      </c>
      <c r="D3215" s="1">
        <v>656</v>
      </c>
      <c r="E3215" s="1">
        <v>2.0465189126204899E-2</v>
      </c>
    </row>
    <row r="3216" spans="1:5" x14ac:dyDescent="0.3">
      <c r="A3216" s="1">
        <v>3214</v>
      </c>
      <c r="B3216" s="1">
        <v>335</v>
      </c>
      <c r="C3216" s="1">
        <v>2.6530553254295999E-2</v>
      </c>
      <c r="D3216" s="1">
        <v>665</v>
      </c>
      <c r="E3216" s="1">
        <v>2.6530553254295999E-2</v>
      </c>
    </row>
    <row r="3217" spans="1:5" x14ac:dyDescent="0.3">
      <c r="A3217" s="1">
        <v>3215</v>
      </c>
      <c r="B3217" s="1">
        <v>337</v>
      </c>
      <c r="C3217" s="1">
        <v>2.5837596739680401E-2</v>
      </c>
      <c r="D3217" s="1">
        <v>663</v>
      </c>
      <c r="E3217" s="1">
        <v>2.5837596739680401E-2</v>
      </c>
    </row>
    <row r="3218" spans="1:5" x14ac:dyDescent="0.3">
      <c r="A3218" s="1">
        <v>3216</v>
      </c>
      <c r="B3218" s="1">
        <v>331</v>
      </c>
      <c r="C3218" s="1">
        <v>2.6506154741657802E-2</v>
      </c>
      <c r="D3218" s="1">
        <v>669</v>
      </c>
      <c r="E3218" s="1">
        <v>2.6506154741657802E-2</v>
      </c>
    </row>
    <row r="3219" spans="1:5" x14ac:dyDescent="0.3">
      <c r="A3219" s="1">
        <v>3217</v>
      </c>
      <c r="B3219" s="1">
        <v>343</v>
      </c>
      <c r="C3219" s="1">
        <v>2.14420450508532E-2</v>
      </c>
      <c r="D3219" s="1">
        <v>657</v>
      </c>
      <c r="E3219" s="1">
        <v>2.14420450508532E-2</v>
      </c>
    </row>
    <row r="3220" spans="1:5" x14ac:dyDescent="0.3">
      <c r="A3220" s="1">
        <v>3218</v>
      </c>
      <c r="B3220" s="1">
        <v>344</v>
      </c>
      <c r="C3220" s="1">
        <v>2.0465189126204899E-2</v>
      </c>
      <c r="D3220" s="1">
        <v>656</v>
      </c>
      <c r="E3220" s="1">
        <v>2.0465189126204899E-2</v>
      </c>
    </row>
    <row r="3221" spans="1:5" x14ac:dyDescent="0.3">
      <c r="A3221" s="1">
        <v>3219</v>
      </c>
      <c r="B3221" s="1">
        <v>346</v>
      </c>
      <c r="C3221" s="1">
        <v>1.8397167845654601E-2</v>
      </c>
      <c r="D3221" s="1">
        <v>654</v>
      </c>
      <c r="E3221" s="1">
        <v>1.8397167845654601E-2</v>
      </c>
    </row>
    <row r="3222" spans="1:5" x14ac:dyDescent="0.3">
      <c r="A3222" s="1">
        <v>3220</v>
      </c>
      <c r="B3222" s="1">
        <v>314</v>
      </c>
      <c r="C3222" s="1">
        <v>1.17382525149544E-2</v>
      </c>
      <c r="D3222" s="1">
        <v>686</v>
      </c>
      <c r="E3222" s="1">
        <v>1.17382525149544E-2</v>
      </c>
    </row>
    <row r="3223" spans="1:5" x14ac:dyDescent="0.3">
      <c r="A3223" s="1">
        <v>3221</v>
      </c>
      <c r="B3223" s="1">
        <v>346</v>
      </c>
      <c r="C3223" s="1">
        <v>1.8397167845654601E-2</v>
      </c>
      <c r="D3223" s="1">
        <v>654</v>
      </c>
      <c r="E3223" s="1">
        <v>1.8397167845654601E-2</v>
      </c>
    </row>
    <row r="3224" spans="1:5" x14ac:dyDescent="0.3">
      <c r="A3224" s="1">
        <v>3222</v>
      </c>
      <c r="B3224" s="1">
        <v>322</v>
      </c>
      <c r="C3224" s="1">
        <v>2.03030171093352E-2</v>
      </c>
      <c r="D3224" s="1">
        <v>678</v>
      </c>
      <c r="E3224" s="1">
        <v>2.03030171093352E-2</v>
      </c>
    </row>
    <row r="3225" spans="1:5" x14ac:dyDescent="0.3">
      <c r="A3225" s="1">
        <v>3223</v>
      </c>
      <c r="B3225" s="1">
        <v>311</v>
      </c>
      <c r="C3225" s="1">
        <v>8.8560434028796108E-3</v>
      </c>
      <c r="D3225" s="1">
        <v>689</v>
      </c>
      <c r="E3225" s="1">
        <v>8.8560434028796108E-3</v>
      </c>
    </row>
    <row r="3226" spans="1:5" x14ac:dyDescent="0.3">
      <c r="A3226" s="1">
        <v>3224</v>
      </c>
      <c r="B3226" s="1">
        <v>309</v>
      </c>
      <c r="C3226" s="1">
        <v>7.1704996412360498E-3</v>
      </c>
      <c r="D3226" s="1">
        <v>691</v>
      </c>
      <c r="E3226" s="1">
        <v>7.1704996412360498E-3</v>
      </c>
    </row>
    <row r="3227" spans="1:5" x14ac:dyDescent="0.3">
      <c r="A3227" s="1">
        <v>3225</v>
      </c>
      <c r="B3227" s="1">
        <v>319</v>
      </c>
      <c r="C3227" s="1">
        <v>1.7112669787793099E-2</v>
      </c>
      <c r="D3227" s="1">
        <v>681</v>
      </c>
      <c r="E3227" s="1">
        <v>1.7112669787793099E-2</v>
      </c>
    </row>
    <row r="3228" spans="1:5" x14ac:dyDescent="0.3">
      <c r="A3228" s="1">
        <v>3226</v>
      </c>
      <c r="B3228" s="1">
        <v>330</v>
      </c>
      <c r="C3228" s="1">
        <v>2.6203378417078101E-2</v>
      </c>
      <c r="D3228" s="1">
        <v>670</v>
      </c>
      <c r="E3228" s="1">
        <v>2.6203378417078101E-2</v>
      </c>
    </row>
    <row r="3229" spans="1:5" x14ac:dyDescent="0.3">
      <c r="A3229" s="1">
        <v>3227</v>
      </c>
      <c r="B3229" s="1">
        <v>332</v>
      </c>
      <c r="C3229" s="1">
        <v>2.66917712597914E-2</v>
      </c>
      <c r="D3229" s="1">
        <v>668</v>
      </c>
      <c r="E3229" s="1">
        <v>2.66917712597914E-2</v>
      </c>
    </row>
    <row r="3230" spans="1:5" x14ac:dyDescent="0.3">
      <c r="A3230" s="1">
        <v>3228</v>
      </c>
      <c r="B3230" s="1">
        <v>344</v>
      </c>
      <c r="C3230" s="1">
        <v>2.0465189126204899E-2</v>
      </c>
      <c r="D3230" s="1">
        <v>656</v>
      </c>
      <c r="E3230" s="1">
        <v>2.0465189126204899E-2</v>
      </c>
    </row>
    <row r="3231" spans="1:5" x14ac:dyDescent="0.3">
      <c r="A3231" s="1">
        <v>3229</v>
      </c>
      <c r="B3231" s="1">
        <v>335</v>
      </c>
      <c r="C3231" s="1">
        <v>2.6530553254295999E-2</v>
      </c>
      <c r="D3231" s="1">
        <v>665</v>
      </c>
      <c r="E3231" s="1">
        <v>2.6530553254295999E-2</v>
      </c>
    </row>
    <row r="3232" spans="1:5" x14ac:dyDescent="0.3">
      <c r="A3232" s="1">
        <v>3230</v>
      </c>
      <c r="B3232" s="1">
        <v>356</v>
      </c>
      <c r="C3232" s="1">
        <v>8.2950323108251199E-3</v>
      </c>
      <c r="D3232" s="1">
        <v>644</v>
      </c>
      <c r="E3232" s="1">
        <v>8.2950323108251199E-3</v>
      </c>
    </row>
    <row r="3233" spans="1:5" x14ac:dyDescent="0.3">
      <c r="A3233" s="1">
        <v>3231</v>
      </c>
      <c r="B3233" s="1">
        <v>346</v>
      </c>
      <c r="C3233" s="1">
        <v>1.8397167845654601E-2</v>
      </c>
      <c r="D3233" s="1">
        <v>654</v>
      </c>
      <c r="E3233" s="1">
        <v>1.8397167845654601E-2</v>
      </c>
    </row>
    <row r="3234" spans="1:5" x14ac:dyDescent="0.3">
      <c r="A3234" s="1">
        <v>3232</v>
      </c>
      <c r="B3234" s="1">
        <v>328</v>
      </c>
      <c r="C3234" s="1">
        <v>2.52632994994005E-2</v>
      </c>
      <c r="D3234" s="1">
        <v>672</v>
      </c>
      <c r="E3234" s="1">
        <v>2.52632994994005E-2</v>
      </c>
    </row>
    <row r="3235" spans="1:5" x14ac:dyDescent="0.3">
      <c r="A3235" s="1">
        <v>3233</v>
      </c>
      <c r="B3235" s="1">
        <v>336</v>
      </c>
      <c r="C3235" s="1">
        <v>2.6240451652280099E-2</v>
      </c>
      <c r="D3235" s="1">
        <v>664</v>
      </c>
      <c r="E3235" s="1">
        <v>2.6240451652280099E-2</v>
      </c>
    </row>
    <row r="3236" spans="1:5" x14ac:dyDescent="0.3">
      <c r="A3236" s="1">
        <v>3234</v>
      </c>
      <c r="B3236" s="1">
        <v>300</v>
      </c>
      <c r="C3236" s="1">
        <v>2.1976977528729001E-3</v>
      </c>
      <c r="D3236" s="1">
        <v>700</v>
      </c>
      <c r="E3236" s="1">
        <v>2.1976977528729001E-3</v>
      </c>
    </row>
    <row r="3237" spans="1:5" x14ac:dyDescent="0.3">
      <c r="A3237" s="1">
        <v>3235</v>
      </c>
      <c r="B3237" s="1">
        <v>326</v>
      </c>
      <c r="C3237" s="1">
        <v>2.39194640078138E-2</v>
      </c>
      <c r="D3237" s="1">
        <v>674</v>
      </c>
      <c r="E3237" s="1">
        <v>2.39194640078138E-2</v>
      </c>
    </row>
    <row r="3238" spans="1:5" x14ac:dyDescent="0.3">
      <c r="A3238" s="1">
        <v>3236</v>
      </c>
      <c r="B3238" s="1">
        <v>345</v>
      </c>
      <c r="C3238" s="1">
        <v>1.94465756805598E-2</v>
      </c>
      <c r="D3238" s="1">
        <v>655</v>
      </c>
      <c r="E3238" s="1">
        <v>1.94465756805598E-2</v>
      </c>
    </row>
    <row r="3239" spans="1:5" x14ac:dyDescent="0.3">
      <c r="A3239" s="1">
        <v>3237</v>
      </c>
      <c r="B3239" s="1">
        <v>329</v>
      </c>
      <c r="C3239" s="1">
        <v>2.5787312139095801E-2</v>
      </c>
      <c r="D3239" s="1">
        <v>671</v>
      </c>
      <c r="E3239" s="1">
        <v>2.5787312139095801E-2</v>
      </c>
    </row>
    <row r="3240" spans="1:5" x14ac:dyDescent="0.3">
      <c r="A3240" s="1">
        <v>3238</v>
      </c>
      <c r="B3240" s="1">
        <v>337</v>
      </c>
      <c r="C3240" s="1">
        <v>2.5837596739680401E-2</v>
      </c>
      <c r="D3240" s="1">
        <v>663</v>
      </c>
      <c r="E3240" s="1">
        <v>2.5837596739680401E-2</v>
      </c>
    </row>
    <row r="3241" spans="1:5" x14ac:dyDescent="0.3">
      <c r="A3241" s="1">
        <v>3239</v>
      </c>
      <c r="B3241" s="1">
        <v>346</v>
      </c>
      <c r="C3241" s="1">
        <v>1.8397167845654601E-2</v>
      </c>
      <c r="D3241" s="1">
        <v>654</v>
      </c>
      <c r="E3241" s="1">
        <v>1.8397167845654601E-2</v>
      </c>
    </row>
    <row r="3242" spans="1:5" x14ac:dyDescent="0.3">
      <c r="A3242" s="1">
        <v>3240</v>
      </c>
      <c r="B3242" s="1">
        <v>339</v>
      </c>
      <c r="C3242" s="1">
        <v>2.4716814472771399E-2</v>
      </c>
      <c r="D3242" s="1">
        <v>661</v>
      </c>
      <c r="E3242" s="1">
        <v>2.4716814472771399E-2</v>
      </c>
    </row>
    <row r="3243" spans="1:5" x14ac:dyDescent="0.3">
      <c r="A3243" s="1">
        <v>3241</v>
      </c>
      <c r="B3243" s="1">
        <v>350</v>
      </c>
      <c r="C3243" s="1">
        <v>1.4100639835976101E-2</v>
      </c>
      <c r="D3243" s="1">
        <v>650</v>
      </c>
      <c r="E3243" s="1">
        <v>1.4100639835976101E-2</v>
      </c>
    </row>
    <row r="3244" spans="1:5" x14ac:dyDescent="0.3">
      <c r="A3244" s="1">
        <v>3242</v>
      </c>
      <c r="B3244" s="1">
        <v>325</v>
      </c>
      <c r="C3244" s="1">
        <v>2.3116529811411698E-2</v>
      </c>
      <c r="D3244" s="1">
        <v>675</v>
      </c>
      <c r="E3244" s="1">
        <v>2.3116529811411698E-2</v>
      </c>
    </row>
    <row r="3245" spans="1:5" x14ac:dyDescent="0.3">
      <c r="A3245" s="1">
        <v>3243</v>
      </c>
      <c r="B3245" s="1">
        <v>352</v>
      </c>
      <c r="C3245" s="1">
        <v>1.20235400952347E-2</v>
      </c>
      <c r="D3245" s="1">
        <v>648</v>
      </c>
      <c r="E3245" s="1">
        <v>1.20235400952347E-2</v>
      </c>
    </row>
    <row r="3246" spans="1:5" x14ac:dyDescent="0.3">
      <c r="A3246" s="1">
        <v>3244</v>
      </c>
      <c r="B3246" s="1">
        <v>345</v>
      </c>
      <c r="C3246" s="1">
        <v>1.94465756805598E-2</v>
      </c>
      <c r="D3246" s="1">
        <v>655</v>
      </c>
      <c r="E3246" s="1">
        <v>1.94465756805598E-2</v>
      </c>
    </row>
    <row r="3247" spans="1:5" x14ac:dyDescent="0.3">
      <c r="A3247" s="1">
        <v>3245</v>
      </c>
      <c r="B3247" s="1">
        <v>357</v>
      </c>
      <c r="C3247" s="1">
        <v>7.4778778132478102E-3</v>
      </c>
      <c r="D3247" s="1">
        <v>643</v>
      </c>
      <c r="E3247" s="1">
        <v>7.4778778132478102E-3</v>
      </c>
    </row>
    <row r="3248" spans="1:5" x14ac:dyDescent="0.3">
      <c r="A3248" s="1">
        <v>3246</v>
      </c>
      <c r="B3248" s="1">
        <v>330</v>
      </c>
      <c r="C3248" s="1">
        <v>2.6203378417078101E-2</v>
      </c>
      <c r="D3248" s="1">
        <v>670</v>
      </c>
      <c r="E3248" s="1">
        <v>2.6203378417078101E-2</v>
      </c>
    </row>
    <row r="3249" spans="1:5" x14ac:dyDescent="0.3">
      <c r="A3249" s="1">
        <v>3247</v>
      </c>
      <c r="B3249" s="1">
        <v>339</v>
      </c>
      <c r="C3249" s="1">
        <v>2.4716814472771399E-2</v>
      </c>
      <c r="D3249" s="1">
        <v>661</v>
      </c>
      <c r="E3249" s="1">
        <v>2.4716814472771399E-2</v>
      </c>
    </row>
    <row r="3250" spans="1:5" x14ac:dyDescent="0.3">
      <c r="A3250" s="1">
        <v>3248</v>
      </c>
      <c r="B3250" s="1">
        <v>326</v>
      </c>
      <c r="C3250" s="1">
        <v>2.39194640078138E-2</v>
      </c>
      <c r="D3250" s="1">
        <v>674</v>
      </c>
      <c r="E3250" s="1">
        <v>2.39194640078138E-2</v>
      </c>
    </row>
    <row r="3251" spans="1:5" x14ac:dyDescent="0.3">
      <c r="A3251" s="1">
        <v>3249</v>
      </c>
      <c r="B3251" s="1">
        <v>321</v>
      </c>
      <c r="C3251" s="1">
        <v>1.92665541170313E-2</v>
      </c>
      <c r="D3251" s="1">
        <v>679</v>
      </c>
      <c r="E3251" s="1">
        <v>1.92665541170313E-2</v>
      </c>
    </row>
    <row r="3252" spans="1:5" x14ac:dyDescent="0.3">
      <c r="A3252" s="1">
        <v>3250</v>
      </c>
      <c r="B3252" s="1">
        <v>295</v>
      </c>
      <c r="C3252" s="1">
        <v>9.6502695398083705E-4</v>
      </c>
      <c r="D3252" s="1">
        <v>705</v>
      </c>
      <c r="E3252" s="1">
        <v>9.6502695398083705E-4</v>
      </c>
    </row>
    <row r="3253" spans="1:5" x14ac:dyDescent="0.3">
      <c r="A3253" s="1">
        <v>3251</v>
      </c>
      <c r="B3253" s="1">
        <v>330</v>
      </c>
      <c r="C3253" s="1">
        <v>2.6203378417078101E-2</v>
      </c>
      <c r="D3253" s="1">
        <v>670</v>
      </c>
      <c r="E3253" s="1">
        <v>2.6203378417078101E-2</v>
      </c>
    </row>
    <row r="3254" spans="1:5" x14ac:dyDescent="0.3">
      <c r="A3254" s="1">
        <v>3252</v>
      </c>
      <c r="B3254" s="1">
        <v>332</v>
      </c>
      <c r="C3254" s="1">
        <v>2.66917712597914E-2</v>
      </c>
      <c r="D3254" s="1">
        <v>668</v>
      </c>
      <c r="E3254" s="1">
        <v>2.66917712597914E-2</v>
      </c>
    </row>
    <row r="3255" spans="1:5" x14ac:dyDescent="0.3">
      <c r="A3255" s="1">
        <v>3253</v>
      </c>
      <c r="B3255" s="1">
        <v>320</v>
      </c>
      <c r="C3255" s="1">
        <v>1.8199419473757E-2</v>
      </c>
      <c r="D3255" s="1">
        <v>680</v>
      </c>
      <c r="E3255" s="1">
        <v>1.8199419473757E-2</v>
      </c>
    </row>
    <row r="3256" spans="1:5" x14ac:dyDescent="0.3">
      <c r="A3256" s="1">
        <v>3254</v>
      </c>
      <c r="B3256" s="1">
        <v>333</v>
      </c>
      <c r="C3256" s="1">
        <v>2.6757914070606299E-2</v>
      </c>
      <c r="D3256" s="1">
        <v>667</v>
      </c>
      <c r="E3256" s="1">
        <v>2.6757914070606299E-2</v>
      </c>
    </row>
    <row r="3257" spans="1:5" x14ac:dyDescent="0.3">
      <c r="A3257" s="1">
        <v>3255</v>
      </c>
      <c r="B3257" s="1">
        <v>343</v>
      </c>
      <c r="C3257" s="1">
        <v>2.14420450508532E-2</v>
      </c>
      <c r="D3257" s="1">
        <v>657</v>
      </c>
      <c r="E3257" s="1">
        <v>2.14420450508532E-2</v>
      </c>
    </row>
    <row r="3258" spans="1:5" x14ac:dyDescent="0.3">
      <c r="A3258" s="1">
        <v>3256</v>
      </c>
      <c r="B3258" s="1">
        <v>349</v>
      </c>
      <c r="C3258" s="1">
        <v>1.51699183849868E-2</v>
      </c>
      <c r="D3258" s="1">
        <v>651</v>
      </c>
      <c r="E3258" s="1">
        <v>1.51699183849868E-2</v>
      </c>
    </row>
    <row r="3259" spans="1:5" x14ac:dyDescent="0.3">
      <c r="A3259" s="1">
        <v>3257</v>
      </c>
      <c r="B3259" s="1">
        <v>317</v>
      </c>
      <c r="C3259" s="1">
        <v>1.49226252303822E-2</v>
      </c>
      <c r="D3259" s="1">
        <v>683</v>
      </c>
      <c r="E3259" s="1">
        <v>1.49226252303822E-2</v>
      </c>
    </row>
    <row r="3260" spans="1:5" x14ac:dyDescent="0.3">
      <c r="A3260" s="1">
        <v>3258</v>
      </c>
      <c r="B3260" s="1">
        <v>344</v>
      </c>
      <c r="C3260" s="1">
        <v>2.0465189126204899E-2</v>
      </c>
      <c r="D3260" s="1">
        <v>656</v>
      </c>
      <c r="E3260" s="1">
        <v>2.0465189126204899E-2</v>
      </c>
    </row>
    <row r="3261" spans="1:5" x14ac:dyDescent="0.3">
      <c r="A3261" s="1">
        <v>3259</v>
      </c>
      <c r="B3261" s="1">
        <v>330</v>
      </c>
      <c r="C3261" s="1">
        <v>2.6203378417078101E-2</v>
      </c>
      <c r="D3261" s="1">
        <v>670</v>
      </c>
      <c r="E3261" s="1">
        <v>2.6203378417078101E-2</v>
      </c>
    </row>
    <row r="3262" spans="1:5" x14ac:dyDescent="0.3">
      <c r="A3262" s="1">
        <v>3260</v>
      </c>
      <c r="B3262" s="1">
        <v>352</v>
      </c>
      <c r="C3262" s="1">
        <v>1.20235400952347E-2</v>
      </c>
      <c r="D3262" s="1">
        <v>648</v>
      </c>
      <c r="E3262" s="1">
        <v>1.20235400952347E-2</v>
      </c>
    </row>
    <row r="3263" spans="1:5" x14ac:dyDescent="0.3">
      <c r="A3263" s="1">
        <v>3261</v>
      </c>
      <c r="B3263" s="1">
        <v>335</v>
      </c>
      <c r="C3263" s="1">
        <v>2.6530553254295999E-2</v>
      </c>
      <c r="D3263" s="1">
        <v>665</v>
      </c>
      <c r="E3263" s="1">
        <v>2.6530553254295999E-2</v>
      </c>
    </row>
    <row r="3264" spans="1:5" x14ac:dyDescent="0.3">
      <c r="A3264" s="1">
        <v>3262</v>
      </c>
      <c r="B3264" s="1">
        <v>352</v>
      </c>
      <c r="C3264" s="1">
        <v>1.20235400952347E-2</v>
      </c>
      <c r="D3264" s="1">
        <v>648</v>
      </c>
      <c r="E3264" s="1">
        <v>1.20235400952347E-2</v>
      </c>
    </row>
    <row r="3265" spans="1:5" x14ac:dyDescent="0.3">
      <c r="A3265" s="1">
        <v>3263</v>
      </c>
      <c r="B3265" s="1">
        <v>339</v>
      </c>
      <c r="C3265" s="1">
        <v>2.4716814472771399E-2</v>
      </c>
      <c r="D3265" s="1">
        <v>661</v>
      </c>
      <c r="E3265" s="1">
        <v>2.4716814472771399E-2</v>
      </c>
    </row>
    <row r="3266" spans="1:5" x14ac:dyDescent="0.3">
      <c r="A3266" s="1">
        <v>3264</v>
      </c>
      <c r="B3266" s="1">
        <v>333</v>
      </c>
      <c r="C3266" s="1">
        <v>2.6757914070606299E-2</v>
      </c>
      <c r="D3266" s="1">
        <v>667</v>
      </c>
      <c r="E3266" s="1">
        <v>2.6757914070606299E-2</v>
      </c>
    </row>
    <row r="3267" spans="1:5" x14ac:dyDescent="0.3">
      <c r="A3267" s="1">
        <v>3265</v>
      </c>
      <c r="B3267" s="1">
        <v>307</v>
      </c>
      <c r="C3267" s="1">
        <v>5.6981519029803401E-3</v>
      </c>
      <c r="D3267" s="1">
        <v>693</v>
      </c>
      <c r="E3267" s="1">
        <v>5.6981519029803401E-3</v>
      </c>
    </row>
    <row r="3268" spans="1:5" x14ac:dyDescent="0.3">
      <c r="A3268" s="1">
        <v>3266</v>
      </c>
      <c r="B3268" s="1">
        <v>313</v>
      </c>
      <c r="C3268" s="1">
        <v>1.07357830729089E-2</v>
      </c>
      <c r="D3268" s="1">
        <v>687</v>
      </c>
      <c r="E3268" s="1">
        <v>1.07357830729089E-2</v>
      </c>
    </row>
    <row r="3269" spans="1:5" x14ac:dyDescent="0.3">
      <c r="A3269" s="1">
        <v>3267</v>
      </c>
      <c r="B3269" s="1">
        <v>335</v>
      </c>
      <c r="C3269" s="1">
        <v>2.6530553254295999E-2</v>
      </c>
      <c r="D3269" s="1">
        <v>665</v>
      </c>
      <c r="E3269" s="1">
        <v>2.6530553254295999E-2</v>
      </c>
    </row>
    <row r="3270" spans="1:5" x14ac:dyDescent="0.3">
      <c r="A3270" s="1">
        <v>3268</v>
      </c>
      <c r="B3270" s="1">
        <v>327</v>
      </c>
      <c r="C3270" s="1">
        <v>2.4638043568776101E-2</v>
      </c>
      <c r="D3270" s="1">
        <v>673</v>
      </c>
      <c r="E3270" s="1">
        <v>2.4638043568776101E-2</v>
      </c>
    </row>
    <row r="3271" spans="1:5" x14ac:dyDescent="0.3">
      <c r="A3271" s="1">
        <v>3269</v>
      </c>
      <c r="B3271" s="1">
        <v>345</v>
      </c>
      <c r="C3271" s="1">
        <v>1.94465756805598E-2</v>
      </c>
      <c r="D3271" s="1">
        <v>655</v>
      </c>
      <c r="E3271" s="1">
        <v>1.94465756805598E-2</v>
      </c>
    </row>
    <row r="3272" spans="1:5" x14ac:dyDescent="0.3">
      <c r="A3272" s="1">
        <v>3270</v>
      </c>
      <c r="B3272" s="1">
        <v>313</v>
      </c>
      <c r="C3272" s="1">
        <v>1.07357830729089E-2</v>
      </c>
      <c r="D3272" s="1">
        <v>687</v>
      </c>
      <c r="E3272" s="1">
        <v>1.07357830729089E-2</v>
      </c>
    </row>
    <row r="3273" spans="1:5" x14ac:dyDescent="0.3">
      <c r="A3273" s="1">
        <v>3271</v>
      </c>
      <c r="B3273" s="1">
        <v>331</v>
      </c>
      <c r="C3273" s="1">
        <v>2.6506154741657802E-2</v>
      </c>
      <c r="D3273" s="1">
        <v>669</v>
      </c>
      <c r="E3273" s="1">
        <v>2.6506154741657802E-2</v>
      </c>
    </row>
    <row r="3274" spans="1:5" x14ac:dyDescent="0.3">
      <c r="A3274" s="1">
        <v>3272</v>
      </c>
      <c r="B3274" s="1">
        <v>326</v>
      </c>
      <c r="C3274" s="1">
        <v>2.39194640078138E-2</v>
      </c>
      <c r="D3274" s="1">
        <v>674</v>
      </c>
      <c r="E3274" s="1">
        <v>2.39194640078138E-2</v>
      </c>
    </row>
    <row r="3275" spans="1:5" x14ac:dyDescent="0.3">
      <c r="A3275" s="1">
        <v>3273</v>
      </c>
      <c r="B3275" s="1">
        <v>351</v>
      </c>
      <c r="C3275" s="1">
        <v>1.3049314295279E-2</v>
      </c>
      <c r="D3275" s="1">
        <v>649</v>
      </c>
      <c r="E3275" s="1">
        <v>1.3049314295279E-2</v>
      </c>
    </row>
    <row r="3276" spans="1:5" x14ac:dyDescent="0.3">
      <c r="A3276" s="1">
        <v>3274</v>
      </c>
      <c r="B3276" s="1">
        <v>343</v>
      </c>
      <c r="C3276" s="1">
        <v>2.14420450508532E-2</v>
      </c>
      <c r="D3276" s="1">
        <v>657</v>
      </c>
      <c r="E3276" s="1">
        <v>2.14420450508532E-2</v>
      </c>
    </row>
    <row r="3277" spans="1:5" x14ac:dyDescent="0.3">
      <c r="A3277" s="1">
        <v>3275</v>
      </c>
      <c r="B3277" s="1">
        <v>320</v>
      </c>
      <c r="C3277" s="1">
        <v>1.8199419473757E-2</v>
      </c>
      <c r="D3277" s="1">
        <v>680</v>
      </c>
      <c r="E3277" s="1">
        <v>1.8199419473757E-2</v>
      </c>
    </row>
    <row r="3278" spans="1:5" x14ac:dyDescent="0.3">
      <c r="A3278" s="1">
        <v>3276</v>
      </c>
      <c r="B3278" s="1">
        <v>356</v>
      </c>
      <c r="C3278" s="1">
        <v>8.2950323108251199E-3</v>
      </c>
      <c r="D3278" s="1">
        <v>644</v>
      </c>
      <c r="E3278" s="1">
        <v>8.2950323108251199E-3</v>
      </c>
    </row>
    <row r="3279" spans="1:5" x14ac:dyDescent="0.3">
      <c r="A3279" s="1">
        <v>3277</v>
      </c>
      <c r="B3279" s="1">
        <v>339</v>
      </c>
      <c r="C3279" s="1">
        <v>2.4716814472771399E-2</v>
      </c>
      <c r="D3279" s="1">
        <v>661</v>
      </c>
      <c r="E3279" s="1">
        <v>2.4716814472771399E-2</v>
      </c>
    </row>
    <row r="3280" spans="1:5" x14ac:dyDescent="0.3">
      <c r="A3280" s="1">
        <v>3278</v>
      </c>
      <c r="B3280" s="1">
        <v>342</v>
      </c>
      <c r="C3280" s="1">
        <v>2.2366179151800902E-2</v>
      </c>
      <c r="D3280" s="1">
        <v>658</v>
      </c>
      <c r="E3280" s="1">
        <v>2.2366179151800902E-2</v>
      </c>
    </row>
    <row r="3281" spans="1:5" x14ac:dyDescent="0.3">
      <c r="A3281" s="1">
        <v>3279</v>
      </c>
      <c r="B3281" s="1">
        <v>340</v>
      </c>
      <c r="C3281" s="1">
        <v>2.4013622077782699E-2</v>
      </c>
      <c r="D3281" s="1">
        <v>660</v>
      </c>
      <c r="E3281" s="1">
        <v>2.4013622077782699E-2</v>
      </c>
    </row>
    <row r="3282" spans="1:5" x14ac:dyDescent="0.3">
      <c r="A3282" s="1">
        <v>3280</v>
      </c>
      <c r="B3282" s="1">
        <v>315</v>
      </c>
      <c r="C3282" s="1">
        <v>1.2774962710707201E-2</v>
      </c>
      <c r="D3282" s="1">
        <v>685</v>
      </c>
      <c r="E3282" s="1">
        <v>1.2774962710707201E-2</v>
      </c>
    </row>
    <row r="3283" spans="1:5" x14ac:dyDescent="0.3">
      <c r="A3283" s="1">
        <v>3281</v>
      </c>
      <c r="B3283" s="1">
        <v>340</v>
      </c>
      <c r="C3283" s="1">
        <v>2.4013622077782699E-2</v>
      </c>
      <c r="D3283" s="1">
        <v>660</v>
      </c>
      <c r="E3283" s="1">
        <v>2.4013622077782699E-2</v>
      </c>
    </row>
    <row r="3284" spans="1:5" x14ac:dyDescent="0.3">
      <c r="A3284" s="1">
        <v>3282</v>
      </c>
      <c r="B3284" s="1">
        <v>319</v>
      </c>
      <c r="C3284" s="1">
        <v>1.7112669787793099E-2</v>
      </c>
      <c r="D3284" s="1">
        <v>681</v>
      </c>
      <c r="E3284" s="1">
        <v>1.7112669787793099E-2</v>
      </c>
    </row>
    <row r="3285" spans="1:5" x14ac:dyDescent="0.3">
      <c r="A3285" s="1">
        <v>3283</v>
      </c>
      <c r="B3285" s="1">
        <v>329</v>
      </c>
      <c r="C3285" s="1">
        <v>2.5787312139095801E-2</v>
      </c>
      <c r="D3285" s="1">
        <v>671</v>
      </c>
      <c r="E3285" s="1">
        <v>2.5787312139095801E-2</v>
      </c>
    </row>
    <row r="3286" spans="1:5" x14ac:dyDescent="0.3">
      <c r="A3286" s="1">
        <v>3284</v>
      </c>
      <c r="B3286" s="1">
        <v>322</v>
      </c>
      <c r="C3286" s="1">
        <v>2.03030171093352E-2</v>
      </c>
      <c r="D3286" s="1">
        <v>678</v>
      </c>
      <c r="E3286" s="1">
        <v>2.03030171093352E-2</v>
      </c>
    </row>
    <row r="3287" spans="1:5" x14ac:dyDescent="0.3">
      <c r="A3287" s="1">
        <v>3285</v>
      </c>
      <c r="B3287" s="1">
        <v>322</v>
      </c>
      <c r="C3287" s="1">
        <v>2.03030171093352E-2</v>
      </c>
      <c r="D3287" s="1">
        <v>678</v>
      </c>
      <c r="E3287" s="1">
        <v>2.03030171093352E-2</v>
      </c>
    </row>
    <row r="3288" spans="1:5" x14ac:dyDescent="0.3">
      <c r="A3288" s="1">
        <v>3286</v>
      </c>
      <c r="B3288" s="1">
        <v>341</v>
      </c>
      <c r="C3288" s="1">
        <v>2.3226825619262498E-2</v>
      </c>
      <c r="D3288" s="1">
        <v>659</v>
      </c>
      <c r="E3288" s="1">
        <v>2.3226825619262498E-2</v>
      </c>
    </row>
    <row r="3289" spans="1:5" x14ac:dyDescent="0.3">
      <c r="A3289" s="1">
        <v>3287</v>
      </c>
      <c r="B3289" s="1">
        <v>368</v>
      </c>
      <c r="C3289" s="1">
        <v>1.7952482080847E-3</v>
      </c>
      <c r="D3289" s="1">
        <v>632</v>
      </c>
      <c r="E3289" s="1">
        <v>1.7952482080847E-3</v>
      </c>
    </row>
    <row r="3290" spans="1:5" x14ac:dyDescent="0.3">
      <c r="A3290" s="1">
        <v>3288</v>
      </c>
      <c r="B3290" s="1">
        <v>308</v>
      </c>
      <c r="C3290" s="1">
        <v>6.4070656210111097E-3</v>
      </c>
      <c r="D3290" s="1">
        <v>692</v>
      </c>
      <c r="E3290" s="1">
        <v>6.4070656210111097E-3</v>
      </c>
    </row>
    <row r="3291" spans="1:5" x14ac:dyDescent="0.3">
      <c r="A3291" s="1">
        <v>3289</v>
      </c>
      <c r="B3291" s="1">
        <v>377</v>
      </c>
      <c r="C3291" s="1">
        <v>3.7942514129601798E-4</v>
      </c>
      <c r="D3291" s="1">
        <v>623</v>
      </c>
      <c r="E3291" s="1">
        <v>3.7942514129601798E-4</v>
      </c>
    </row>
    <row r="3292" spans="1:5" x14ac:dyDescent="0.3">
      <c r="A3292" s="1">
        <v>3290</v>
      </c>
      <c r="B3292" s="1">
        <v>325</v>
      </c>
      <c r="C3292" s="1">
        <v>2.3116529811411698E-2</v>
      </c>
      <c r="D3292" s="1">
        <v>675</v>
      </c>
      <c r="E3292" s="1">
        <v>2.3116529811411698E-2</v>
      </c>
    </row>
    <row r="3293" spans="1:5" x14ac:dyDescent="0.3">
      <c r="A3293" s="1">
        <v>3291</v>
      </c>
      <c r="B3293" s="1">
        <v>296</v>
      </c>
      <c r="C3293" s="1">
        <v>1.1486282172470301E-3</v>
      </c>
      <c r="D3293" s="1">
        <v>704</v>
      </c>
      <c r="E3293" s="1">
        <v>1.1486282172470301E-3</v>
      </c>
    </row>
    <row r="3294" spans="1:5" x14ac:dyDescent="0.3">
      <c r="A3294" s="1">
        <v>3292</v>
      </c>
      <c r="B3294" s="1">
        <v>323</v>
      </c>
      <c r="C3294" s="1">
        <v>2.12975861402817E-2</v>
      </c>
      <c r="D3294" s="1">
        <v>677</v>
      </c>
      <c r="E3294" s="1">
        <v>2.12975861402817E-2</v>
      </c>
    </row>
    <row r="3295" spans="1:5" x14ac:dyDescent="0.3">
      <c r="A3295" s="1">
        <v>3293</v>
      </c>
      <c r="B3295" s="1">
        <v>320</v>
      </c>
      <c r="C3295" s="1">
        <v>1.8199419473757E-2</v>
      </c>
      <c r="D3295" s="1">
        <v>680</v>
      </c>
      <c r="E3295" s="1">
        <v>1.8199419473757E-2</v>
      </c>
    </row>
    <row r="3296" spans="1:5" x14ac:dyDescent="0.3">
      <c r="A3296" s="1">
        <v>3294</v>
      </c>
      <c r="B3296" s="1">
        <v>335</v>
      </c>
      <c r="C3296" s="1">
        <v>2.6530553254295999E-2</v>
      </c>
      <c r="D3296" s="1">
        <v>665</v>
      </c>
      <c r="E3296" s="1">
        <v>2.6530553254295999E-2</v>
      </c>
    </row>
    <row r="3297" spans="1:5" x14ac:dyDescent="0.3">
      <c r="A3297" s="1">
        <v>3295</v>
      </c>
      <c r="B3297" s="1">
        <v>300</v>
      </c>
      <c r="C3297" s="1">
        <v>2.1976977528729001E-3</v>
      </c>
      <c r="D3297" s="1">
        <v>700</v>
      </c>
      <c r="E3297" s="1">
        <v>2.1976977528729001E-3</v>
      </c>
    </row>
    <row r="3298" spans="1:5" x14ac:dyDescent="0.3">
      <c r="A3298" s="1">
        <v>3296</v>
      </c>
      <c r="B3298" s="1">
        <v>326</v>
      </c>
      <c r="C3298" s="1">
        <v>2.39194640078138E-2</v>
      </c>
      <c r="D3298" s="1">
        <v>674</v>
      </c>
      <c r="E3298" s="1">
        <v>2.39194640078138E-2</v>
      </c>
    </row>
    <row r="3299" spans="1:5" x14ac:dyDescent="0.3">
      <c r="A3299" s="1">
        <v>3297</v>
      </c>
      <c r="B3299" s="1">
        <v>333</v>
      </c>
      <c r="C3299" s="1">
        <v>2.6757914070606299E-2</v>
      </c>
      <c r="D3299" s="1">
        <v>667</v>
      </c>
      <c r="E3299" s="1">
        <v>2.6757914070606299E-2</v>
      </c>
    </row>
    <row r="3300" spans="1:5" x14ac:dyDescent="0.3">
      <c r="A3300" s="1">
        <v>3298</v>
      </c>
      <c r="B3300" s="1">
        <v>316</v>
      </c>
      <c r="C3300" s="1">
        <v>1.3839033522786299E-2</v>
      </c>
      <c r="D3300" s="1">
        <v>684</v>
      </c>
      <c r="E3300" s="1">
        <v>1.3839033522786299E-2</v>
      </c>
    </row>
    <row r="3301" spans="1:5" x14ac:dyDescent="0.3">
      <c r="A3301" s="1">
        <v>3299</v>
      </c>
      <c r="B3301" s="1">
        <v>341</v>
      </c>
      <c r="C3301" s="1">
        <v>2.3226825619262498E-2</v>
      </c>
      <c r="D3301" s="1">
        <v>659</v>
      </c>
      <c r="E3301" s="1">
        <v>2.3226825619262498E-2</v>
      </c>
    </row>
    <row r="3302" spans="1:5" x14ac:dyDescent="0.3">
      <c r="A3302" s="1">
        <v>3300</v>
      </c>
      <c r="B3302" s="1">
        <v>364</v>
      </c>
      <c r="C3302" s="1">
        <v>3.2041880805040099E-3</v>
      </c>
      <c r="D3302" s="1">
        <v>636</v>
      </c>
      <c r="E3302" s="1">
        <v>3.2041880805040099E-3</v>
      </c>
    </row>
    <row r="3303" spans="1:5" x14ac:dyDescent="0.3">
      <c r="A3303" s="1">
        <v>3301</v>
      </c>
      <c r="B3303" s="1">
        <v>343</v>
      </c>
      <c r="C3303" s="1">
        <v>2.14420450508532E-2</v>
      </c>
      <c r="D3303" s="1">
        <v>657</v>
      </c>
      <c r="E3303" s="1">
        <v>2.14420450508532E-2</v>
      </c>
    </row>
    <row r="3304" spans="1:5" x14ac:dyDescent="0.3">
      <c r="A3304" s="1">
        <v>3302</v>
      </c>
      <c r="B3304" s="1">
        <v>303</v>
      </c>
      <c r="C3304" s="1">
        <v>3.4010297387690601E-3</v>
      </c>
      <c r="D3304" s="1">
        <v>697</v>
      </c>
      <c r="E3304" s="1">
        <v>3.4010297387690601E-3</v>
      </c>
    </row>
    <row r="3305" spans="1:5" x14ac:dyDescent="0.3">
      <c r="A3305" s="1">
        <v>3303</v>
      </c>
      <c r="B3305" s="1">
        <v>319</v>
      </c>
      <c r="C3305" s="1">
        <v>1.7112669787793099E-2</v>
      </c>
      <c r="D3305" s="1">
        <v>681</v>
      </c>
      <c r="E3305" s="1">
        <v>1.7112669787793099E-2</v>
      </c>
    </row>
    <row r="3306" spans="1:5" x14ac:dyDescent="0.3">
      <c r="A3306" s="1">
        <v>3304</v>
      </c>
      <c r="B3306" s="1">
        <v>331</v>
      </c>
      <c r="C3306" s="1">
        <v>2.6506154741657802E-2</v>
      </c>
      <c r="D3306" s="1">
        <v>669</v>
      </c>
      <c r="E3306" s="1">
        <v>2.6506154741657802E-2</v>
      </c>
    </row>
    <row r="3307" spans="1:5" x14ac:dyDescent="0.3">
      <c r="A3307" s="1">
        <v>3305</v>
      </c>
      <c r="B3307" s="1">
        <v>342</v>
      </c>
      <c r="C3307" s="1">
        <v>2.2366179151800902E-2</v>
      </c>
      <c r="D3307" s="1">
        <v>658</v>
      </c>
      <c r="E3307" s="1">
        <v>2.2366179151800902E-2</v>
      </c>
    </row>
    <row r="3308" spans="1:5" x14ac:dyDescent="0.3">
      <c r="A3308" s="1">
        <v>3306</v>
      </c>
      <c r="B3308" s="1">
        <v>329</v>
      </c>
      <c r="C3308" s="1">
        <v>2.5787312139095801E-2</v>
      </c>
      <c r="D3308" s="1">
        <v>671</v>
      </c>
      <c r="E3308" s="1">
        <v>2.5787312139095801E-2</v>
      </c>
    </row>
    <row r="3309" spans="1:5" x14ac:dyDescent="0.3">
      <c r="A3309" s="1">
        <v>3307</v>
      </c>
      <c r="B3309" s="1">
        <v>344</v>
      </c>
      <c r="C3309" s="1">
        <v>2.0465189126204899E-2</v>
      </c>
      <c r="D3309" s="1">
        <v>656</v>
      </c>
      <c r="E3309" s="1">
        <v>2.0465189126204899E-2</v>
      </c>
    </row>
    <row r="3310" spans="1:5" x14ac:dyDescent="0.3">
      <c r="A3310" s="1">
        <v>3308</v>
      </c>
      <c r="B3310" s="1">
        <v>357</v>
      </c>
      <c r="C3310" s="1">
        <v>7.4778778132478102E-3</v>
      </c>
      <c r="D3310" s="1">
        <v>643</v>
      </c>
      <c r="E3310" s="1">
        <v>7.4778778132478102E-3</v>
      </c>
    </row>
    <row r="3311" spans="1:5" x14ac:dyDescent="0.3">
      <c r="A3311" s="1">
        <v>3309</v>
      </c>
      <c r="B3311" s="1">
        <v>343</v>
      </c>
      <c r="C3311" s="1">
        <v>2.14420450508532E-2</v>
      </c>
      <c r="D3311" s="1">
        <v>657</v>
      </c>
      <c r="E3311" s="1">
        <v>2.14420450508532E-2</v>
      </c>
    </row>
    <row r="3312" spans="1:5" x14ac:dyDescent="0.3">
      <c r="A3312" s="1">
        <v>3310</v>
      </c>
      <c r="B3312" s="1">
        <v>324</v>
      </c>
      <c r="C3312" s="1">
        <v>2.22390726342954E-2</v>
      </c>
      <c r="D3312" s="1">
        <v>676</v>
      </c>
      <c r="E3312" s="1">
        <v>2.22390726342954E-2</v>
      </c>
    </row>
    <row r="3313" spans="1:5" x14ac:dyDescent="0.3">
      <c r="A3313" s="1">
        <v>3311</v>
      </c>
      <c r="B3313" s="1">
        <v>320</v>
      </c>
      <c r="C3313" s="1">
        <v>1.8199419473757E-2</v>
      </c>
      <c r="D3313" s="1">
        <v>680</v>
      </c>
      <c r="E3313" s="1">
        <v>1.8199419473757E-2</v>
      </c>
    </row>
    <row r="3314" spans="1:5" x14ac:dyDescent="0.3">
      <c r="A3314" s="1">
        <v>3312</v>
      </c>
      <c r="B3314" s="1">
        <v>324</v>
      </c>
      <c r="C3314" s="1">
        <v>2.22390726342954E-2</v>
      </c>
      <c r="D3314" s="1">
        <v>676</v>
      </c>
      <c r="E3314" s="1">
        <v>2.22390726342954E-2</v>
      </c>
    </row>
    <row r="3315" spans="1:5" x14ac:dyDescent="0.3">
      <c r="A3315" s="1">
        <v>3313</v>
      </c>
      <c r="B3315" s="1">
        <v>371</v>
      </c>
      <c r="C3315" s="1">
        <v>1.1113155290696001E-3</v>
      </c>
      <c r="D3315" s="1">
        <v>629</v>
      </c>
      <c r="E3315" s="1">
        <v>1.1113155290696001E-3</v>
      </c>
    </row>
    <row r="3316" spans="1:5" x14ac:dyDescent="0.3">
      <c r="A3316" s="1">
        <v>3314</v>
      </c>
      <c r="B3316" s="1">
        <v>313</v>
      </c>
      <c r="C3316" s="1">
        <v>1.07357830729089E-2</v>
      </c>
      <c r="D3316" s="1">
        <v>687</v>
      </c>
      <c r="E3316" s="1">
        <v>1.07357830729089E-2</v>
      </c>
    </row>
    <row r="3317" spans="1:5" x14ac:dyDescent="0.3">
      <c r="A3317" s="1">
        <v>3315</v>
      </c>
      <c r="B3317" s="1">
        <v>332</v>
      </c>
      <c r="C3317" s="1">
        <v>2.66917712597914E-2</v>
      </c>
      <c r="D3317" s="1">
        <v>668</v>
      </c>
      <c r="E3317" s="1">
        <v>2.66917712597914E-2</v>
      </c>
    </row>
    <row r="3318" spans="1:5" x14ac:dyDescent="0.3">
      <c r="A3318" s="1">
        <v>3316</v>
      </c>
      <c r="B3318" s="1">
        <v>340</v>
      </c>
      <c r="C3318" s="1">
        <v>2.4013622077782699E-2</v>
      </c>
      <c r="D3318" s="1">
        <v>660</v>
      </c>
      <c r="E3318" s="1">
        <v>2.4013622077782699E-2</v>
      </c>
    </row>
    <row r="3319" spans="1:5" x14ac:dyDescent="0.3">
      <c r="A3319" s="1">
        <v>3317</v>
      </c>
      <c r="B3319" s="1">
        <v>327</v>
      </c>
      <c r="C3319" s="1">
        <v>2.4638043568776101E-2</v>
      </c>
      <c r="D3319" s="1">
        <v>673</v>
      </c>
      <c r="E3319" s="1">
        <v>2.4638043568776101E-2</v>
      </c>
    </row>
    <row r="3320" spans="1:5" x14ac:dyDescent="0.3">
      <c r="A3320" s="1">
        <v>3318</v>
      </c>
      <c r="B3320" s="1">
        <v>324</v>
      </c>
      <c r="C3320" s="1">
        <v>2.22390726342954E-2</v>
      </c>
      <c r="D3320" s="1">
        <v>676</v>
      </c>
      <c r="E3320" s="1">
        <v>2.22390726342954E-2</v>
      </c>
    </row>
    <row r="3321" spans="1:5" x14ac:dyDescent="0.3">
      <c r="A3321" s="1">
        <v>3319</v>
      </c>
      <c r="B3321" s="1">
        <v>336</v>
      </c>
      <c r="C3321" s="1">
        <v>2.6240451652280099E-2</v>
      </c>
      <c r="D3321" s="1">
        <v>664</v>
      </c>
      <c r="E3321" s="1">
        <v>2.6240451652280099E-2</v>
      </c>
    </row>
    <row r="3322" spans="1:5" x14ac:dyDescent="0.3">
      <c r="A3322" s="1">
        <v>3320</v>
      </c>
      <c r="B3322" s="1">
        <v>339</v>
      </c>
      <c r="C3322" s="1">
        <v>2.4716814472771399E-2</v>
      </c>
      <c r="D3322" s="1">
        <v>661</v>
      </c>
      <c r="E3322" s="1">
        <v>2.4716814472771399E-2</v>
      </c>
    </row>
    <row r="3323" spans="1:5" x14ac:dyDescent="0.3">
      <c r="A3323" s="1">
        <v>3321</v>
      </c>
      <c r="B3323" s="1">
        <v>324</v>
      </c>
      <c r="C3323" s="1">
        <v>2.22390726342954E-2</v>
      </c>
      <c r="D3323" s="1">
        <v>676</v>
      </c>
      <c r="E3323" s="1">
        <v>2.22390726342954E-2</v>
      </c>
    </row>
    <row r="3324" spans="1:5" x14ac:dyDescent="0.3">
      <c r="A3324" s="1">
        <v>3322</v>
      </c>
      <c r="B3324" s="1">
        <v>336</v>
      </c>
      <c r="C3324" s="1">
        <v>2.6240451652280099E-2</v>
      </c>
      <c r="D3324" s="1">
        <v>664</v>
      </c>
      <c r="E3324" s="1">
        <v>2.6240451652280099E-2</v>
      </c>
    </row>
    <row r="3325" spans="1:5" x14ac:dyDescent="0.3">
      <c r="A3325" s="1">
        <v>3323</v>
      </c>
      <c r="B3325" s="1">
        <v>345</v>
      </c>
      <c r="C3325" s="1">
        <v>1.94465756805598E-2</v>
      </c>
      <c r="D3325" s="1">
        <v>655</v>
      </c>
      <c r="E3325" s="1">
        <v>1.94465756805598E-2</v>
      </c>
    </row>
    <row r="3326" spans="1:5" x14ac:dyDescent="0.3">
      <c r="A3326" s="1">
        <v>3324</v>
      </c>
      <c r="B3326" s="1">
        <v>330</v>
      </c>
      <c r="C3326" s="1">
        <v>2.6203378417078101E-2</v>
      </c>
      <c r="D3326" s="1">
        <v>670</v>
      </c>
      <c r="E3326" s="1">
        <v>2.6203378417078101E-2</v>
      </c>
    </row>
    <row r="3327" spans="1:5" x14ac:dyDescent="0.3">
      <c r="A3327" s="1">
        <v>3325</v>
      </c>
      <c r="B3327" s="1">
        <v>327</v>
      </c>
      <c r="C3327" s="1">
        <v>2.4638043568776101E-2</v>
      </c>
      <c r="D3327" s="1">
        <v>673</v>
      </c>
      <c r="E3327" s="1">
        <v>2.4638043568776101E-2</v>
      </c>
    </row>
    <row r="3328" spans="1:5" x14ac:dyDescent="0.3">
      <c r="A3328" s="1">
        <v>3326</v>
      </c>
      <c r="B3328" s="1">
        <v>323</v>
      </c>
      <c r="C3328" s="1">
        <v>2.12975861402817E-2</v>
      </c>
      <c r="D3328" s="1">
        <v>677</v>
      </c>
      <c r="E3328" s="1">
        <v>2.12975861402817E-2</v>
      </c>
    </row>
    <row r="3329" spans="1:5" x14ac:dyDescent="0.3">
      <c r="A3329" s="1">
        <v>3327</v>
      </c>
      <c r="B3329" s="1">
        <v>316</v>
      </c>
      <c r="C3329" s="1">
        <v>1.3839033522786299E-2</v>
      </c>
      <c r="D3329" s="1">
        <v>684</v>
      </c>
      <c r="E3329" s="1">
        <v>1.3839033522786299E-2</v>
      </c>
    </row>
    <row r="3330" spans="1:5" x14ac:dyDescent="0.3">
      <c r="A3330" s="1">
        <v>3328</v>
      </c>
      <c r="B3330" s="1">
        <v>318</v>
      </c>
      <c r="C3330" s="1">
        <v>1.6017010017511001E-2</v>
      </c>
      <c r="D3330" s="1">
        <v>682</v>
      </c>
      <c r="E3330" s="1">
        <v>1.6017010017511001E-2</v>
      </c>
    </row>
    <row r="3331" spans="1:5" x14ac:dyDescent="0.3">
      <c r="A3331" s="1">
        <v>3329</v>
      </c>
      <c r="B3331" s="1">
        <v>346</v>
      </c>
      <c r="C3331" s="1">
        <v>1.8397167845654601E-2</v>
      </c>
      <c r="D3331" s="1">
        <v>654</v>
      </c>
      <c r="E3331" s="1">
        <v>1.8397167845654601E-2</v>
      </c>
    </row>
    <row r="3332" spans="1:5" x14ac:dyDescent="0.3">
      <c r="A3332" s="1">
        <v>3330</v>
      </c>
      <c r="B3332" s="1">
        <v>363</v>
      </c>
      <c r="C3332" s="1">
        <v>3.6638469240897198E-3</v>
      </c>
      <c r="D3332" s="1">
        <v>637</v>
      </c>
      <c r="E3332" s="1">
        <v>3.6638469240897198E-3</v>
      </c>
    </row>
    <row r="3333" spans="1:5" x14ac:dyDescent="0.3">
      <c r="A3333" s="1">
        <v>3331</v>
      </c>
      <c r="B3333" s="1">
        <v>315</v>
      </c>
      <c r="C3333" s="1">
        <v>1.2774962710707201E-2</v>
      </c>
      <c r="D3333" s="1">
        <v>685</v>
      </c>
      <c r="E3333" s="1">
        <v>1.2774962710707201E-2</v>
      </c>
    </row>
    <row r="3334" spans="1:5" x14ac:dyDescent="0.3">
      <c r="A3334" s="1">
        <v>3332</v>
      </c>
      <c r="B3334" s="1">
        <v>346</v>
      </c>
      <c r="C3334" s="1">
        <v>1.8397167845654601E-2</v>
      </c>
      <c r="D3334" s="1">
        <v>654</v>
      </c>
      <c r="E3334" s="1">
        <v>1.8397167845654601E-2</v>
      </c>
    </row>
    <row r="3335" spans="1:5" x14ac:dyDescent="0.3">
      <c r="A3335" s="1">
        <v>3333</v>
      </c>
      <c r="B3335" s="1">
        <v>329</v>
      </c>
      <c r="C3335" s="1">
        <v>2.5787312139095801E-2</v>
      </c>
      <c r="D3335" s="1">
        <v>671</v>
      </c>
      <c r="E3335" s="1">
        <v>2.5787312139095801E-2</v>
      </c>
    </row>
    <row r="3336" spans="1:5" x14ac:dyDescent="0.3">
      <c r="A3336" s="1">
        <v>3334</v>
      </c>
      <c r="B3336" s="1">
        <v>316</v>
      </c>
      <c r="C3336" s="1">
        <v>1.3839033522786299E-2</v>
      </c>
      <c r="D3336" s="1">
        <v>684</v>
      </c>
      <c r="E3336" s="1">
        <v>1.3839033522786299E-2</v>
      </c>
    </row>
    <row r="3337" spans="1:5" x14ac:dyDescent="0.3">
      <c r="A3337" s="1">
        <v>3335</v>
      </c>
      <c r="B3337" s="1">
        <v>333</v>
      </c>
      <c r="C3337" s="1">
        <v>2.6757914070606299E-2</v>
      </c>
      <c r="D3337" s="1">
        <v>667</v>
      </c>
      <c r="E3337" s="1">
        <v>2.6757914070606299E-2</v>
      </c>
    </row>
    <row r="3338" spans="1:5" x14ac:dyDescent="0.3">
      <c r="A3338" s="1">
        <v>3336</v>
      </c>
      <c r="B3338" s="1">
        <v>357</v>
      </c>
      <c r="C3338" s="1">
        <v>7.4778778132478102E-3</v>
      </c>
      <c r="D3338" s="1">
        <v>643</v>
      </c>
      <c r="E3338" s="1">
        <v>7.4778778132478102E-3</v>
      </c>
    </row>
    <row r="3339" spans="1:5" x14ac:dyDescent="0.3">
      <c r="A3339" s="1">
        <v>3337</v>
      </c>
      <c r="B3339" s="1">
        <v>334</v>
      </c>
      <c r="C3339" s="1">
        <v>2.67038729549826E-2</v>
      </c>
      <c r="D3339" s="1">
        <v>666</v>
      </c>
      <c r="E3339" s="1">
        <v>2.6703872954982701E-2</v>
      </c>
    </row>
    <row r="3340" spans="1:5" x14ac:dyDescent="0.3">
      <c r="A3340" s="1">
        <v>3338</v>
      </c>
      <c r="B3340" s="1">
        <v>333</v>
      </c>
      <c r="C3340" s="1">
        <v>2.6757914070606299E-2</v>
      </c>
      <c r="D3340" s="1">
        <v>667</v>
      </c>
      <c r="E3340" s="1">
        <v>2.6757914070606299E-2</v>
      </c>
    </row>
    <row r="3341" spans="1:5" x14ac:dyDescent="0.3">
      <c r="A3341" s="1">
        <v>3339</v>
      </c>
      <c r="B3341" s="1">
        <v>308</v>
      </c>
      <c r="C3341" s="1">
        <v>6.4070656210111097E-3</v>
      </c>
      <c r="D3341" s="1">
        <v>692</v>
      </c>
      <c r="E3341" s="1">
        <v>6.4070656210111097E-3</v>
      </c>
    </row>
    <row r="3342" spans="1:5" x14ac:dyDescent="0.3">
      <c r="A3342" s="1">
        <v>3340</v>
      </c>
      <c r="B3342" s="1">
        <v>319</v>
      </c>
      <c r="C3342" s="1">
        <v>1.7112669787793099E-2</v>
      </c>
      <c r="D3342" s="1">
        <v>681</v>
      </c>
      <c r="E3342" s="1">
        <v>1.7112669787793099E-2</v>
      </c>
    </row>
    <row r="3343" spans="1:5" x14ac:dyDescent="0.3">
      <c r="A3343" s="1">
        <v>3341</v>
      </c>
      <c r="B3343" s="1">
        <v>339</v>
      </c>
      <c r="C3343" s="1">
        <v>2.4716814472771399E-2</v>
      </c>
      <c r="D3343" s="1">
        <v>661</v>
      </c>
      <c r="E3343" s="1">
        <v>2.4716814472771399E-2</v>
      </c>
    </row>
    <row r="3344" spans="1:5" x14ac:dyDescent="0.3">
      <c r="A3344" s="1">
        <v>3342</v>
      </c>
      <c r="B3344" s="1">
        <v>338</v>
      </c>
      <c r="C3344" s="1">
        <v>2.5327456326935002E-2</v>
      </c>
      <c r="D3344" s="1">
        <v>662</v>
      </c>
      <c r="E3344" s="1">
        <v>2.5327456326935002E-2</v>
      </c>
    </row>
    <row r="3345" spans="1:5" x14ac:dyDescent="0.3">
      <c r="A3345" s="1">
        <v>3343</v>
      </c>
      <c r="B3345" s="1">
        <v>350</v>
      </c>
      <c r="C3345" s="1">
        <v>1.4100639835976101E-2</v>
      </c>
      <c r="D3345" s="1">
        <v>650</v>
      </c>
      <c r="E3345" s="1">
        <v>1.4100639835976101E-2</v>
      </c>
    </row>
    <row r="3346" spans="1:5" x14ac:dyDescent="0.3">
      <c r="A3346" s="1">
        <v>3344</v>
      </c>
      <c r="B3346" s="1">
        <v>341</v>
      </c>
      <c r="C3346" s="1">
        <v>2.3226825619262498E-2</v>
      </c>
      <c r="D3346" s="1">
        <v>659</v>
      </c>
      <c r="E3346" s="1">
        <v>2.3226825619262498E-2</v>
      </c>
    </row>
    <row r="3347" spans="1:5" x14ac:dyDescent="0.3">
      <c r="A3347" s="1">
        <v>3345</v>
      </c>
      <c r="B3347" s="1">
        <v>321</v>
      </c>
      <c r="C3347" s="1">
        <v>1.92665541170313E-2</v>
      </c>
      <c r="D3347" s="1">
        <v>679</v>
      </c>
      <c r="E3347" s="1">
        <v>1.92665541170313E-2</v>
      </c>
    </row>
    <row r="3348" spans="1:5" x14ac:dyDescent="0.3">
      <c r="A3348" s="1">
        <v>3346</v>
      </c>
      <c r="B3348" s="1">
        <v>348</v>
      </c>
      <c r="C3348" s="1">
        <v>1.6248693407419398E-2</v>
      </c>
      <c r="D3348" s="1">
        <v>652</v>
      </c>
      <c r="E3348" s="1">
        <v>1.6248693407419398E-2</v>
      </c>
    </row>
    <row r="3349" spans="1:5" x14ac:dyDescent="0.3">
      <c r="A3349" s="1">
        <v>3347</v>
      </c>
      <c r="B3349" s="1">
        <v>333</v>
      </c>
      <c r="C3349" s="1">
        <v>2.6757914070606299E-2</v>
      </c>
      <c r="D3349" s="1">
        <v>667</v>
      </c>
      <c r="E3349" s="1">
        <v>2.6757914070606299E-2</v>
      </c>
    </row>
    <row r="3350" spans="1:5" x14ac:dyDescent="0.3">
      <c r="A3350" s="1">
        <v>3348</v>
      </c>
      <c r="B3350" s="1">
        <v>334</v>
      </c>
      <c r="C3350" s="1">
        <v>2.67038729549826E-2</v>
      </c>
      <c r="D3350" s="1">
        <v>666</v>
      </c>
      <c r="E3350" s="1">
        <v>2.6703872954982701E-2</v>
      </c>
    </row>
    <row r="3351" spans="1:5" x14ac:dyDescent="0.3">
      <c r="A3351" s="1">
        <v>3349</v>
      </c>
      <c r="B3351" s="1">
        <v>345</v>
      </c>
      <c r="C3351" s="1">
        <v>1.94465756805598E-2</v>
      </c>
      <c r="D3351" s="1">
        <v>655</v>
      </c>
      <c r="E3351" s="1">
        <v>1.94465756805598E-2</v>
      </c>
    </row>
    <row r="3352" spans="1:5" x14ac:dyDescent="0.3">
      <c r="A3352" s="1">
        <v>3350</v>
      </c>
      <c r="B3352" s="1">
        <v>307</v>
      </c>
      <c r="C3352" s="1">
        <v>5.6981519029803401E-3</v>
      </c>
      <c r="D3352" s="1">
        <v>693</v>
      </c>
      <c r="E3352" s="1">
        <v>5.6981519029803401E-3</v>
      </c>
    </row>
    <row r="3353" spans="1:5" x14ac:dyDescent="0.3">
      <c r="A3353" s="1">
        <v>3351</v>
      </c>
      <c r="B3353" s="1">
        <v>332</v>
      </c>
      <c r="C3353" s="1">
        <v>2.66917712597914E-2</v>
      </c>
      <c r="D3353" s="1">
        <v>668</v>
      </c>
      <c r="E3353" s="1">
        <v>2.66917712597914E-2</v>
      </c>
    </row>
    <row r="3354" spans="1:5" x14ac:dyDescent="0.3">
      <c r="A3354" s="1">
        <v>3352</v>
      </c>
      <c r="B3354" s="1">
        <v>327</v>
      </c>
      <c r="C3354" s="1">
        <v>2.4638043568776101E-2</v>
      </c>
      <c r="D3354" s="1">
        <v>673</v>
      </c>
      <c r="E3354" s="1">
        <v>2.4638043568776101E-2</v>
      </c>
    </row>
    <row r="3355" spans="1:5" x14ac:dyDescent="0.3">
      <c r="A3355" s="1">
        <v>3353</v>
      </c>
      <c r="B3355" s="1">
        <v>362</v>
      </c>
      <c r="C3355" s="1">
        <v>4.1713884613824399E-3</v>
      </c>
      <c r="D3355" s="1">
        <v>638</v>
      </c>
      <c r="E3355" s="1">
        <v>4.1713884613824399E-3</v>
      </c>
    </row>
    <row r="3356" spans="1:5" x14ac:dyDescent="0.3">
      <c r="A3356" s="1">
        <v>3354</v>
      </c>
      <c r="B3356" s="1">
        <v>348</v>
      </c>
      <c r="C3356" s="1">
        <v>1.6248693407419398E-2</v>
      </c>
      <c r="D3356" s="1">
        <v>652</v>
      </c>
      <c r="E3356" s="1">
        <v>1.6248693407419398E-2</v>
      </c>
    </row>
    <row r="3357" spans="1:5" x14ac:dyDescent="0.3">
      <c r="A3357" s="1">
        <v>3355</v>
      </c>
      <c r="B3357" s="1">
        <v>339</v>
      </c>
      <c r="C3357" s="1">
        <v>2.4716814472771399E-2</v>
      </c>
      <c r="D3357" s="1">
        <v>661</v>
      </c>
      <c r="E3357" s="1">
        <v>2.4716814472771399E-2</v>
      </c>
    </row>
    <row r="3358" spans="1:5" x14ac:dyDescent="0.3">
      <c r="A3358" s="1">
        <v>3356</v>
      </c>
      <c r="B3358" s="1">
        <v>340</v>
      </c>
      <c r="C3358" s="1">
        <v>2.4013622077782699E-2</v>
      </c>
      <c r="D3358" s="1">
        <v>660</v>
      </c>
      <c r="E3358" s="1">
        <v>2.4013622077782699E-2</v>
      </c>
    </row>
    <row r="3359" spans="1:5" x14ac:dyDescent="0.3">
      <c r="A3359" s="1">
        <v>3357</v>
      </c>
      <c r="B3359" s="1">
        <v>320</v>
      </c>
      <c r="C3359" s="1">
        <v>1.8199419473757E-2</v>
      </c>
      <c r="D3359" s="1">
        <v>680</v>
      </c>
      <c r="E3359" s="1">
        <v>1.8199419473757E-2</v>
      </c>
    </row>
    <row r="3360" spans="1:5" x14ac:dyDescent="0.3">
      <c r="A3360" s="1">
        <v>3358</v>
      </c>
      <c r="B3360" s="1">
        <v>315</v>
      </c>
      <c r="C3360" s="1">
        <v>1.2774962710707201E-2</v>
      </c>
      <c r="D3360" s="1">
        <v>685</v>
      </c>
      <c r="E3360" s="1">
        <v>1.2774962710707201E-2</v>
      </c>
    </row>
    <row r="3361" spans="1:5" x14ac:dyDescent="0.3">
      <c r="A3361" s="1">
        <v>3359</v>
      </c>
      <c r="B3361" s="1">
        <v>345</v>
      </c>
      <c r="C3361" s="1">
        <v>1.94465756805598E-2</v>
      </c>
      <c r="D3361" s="1">
        <v>655</v>
      </c>
      <c r="E3361" s="1">
        <v>1.94465756805598E-2</v>
      </c>
    </row>
    <row r="3362" spans="1:5" x14ac:dyDescent="0.3">
      <c r="A3362" s="1">
        <v>3360</v>
      </c>
      <c r="B3362" s="1">
        <v>316</v>
      </c>
      <c r="C3362" s="1">
        <v>1.3839033522786299E-2</v>
      </c>
      <c r="D3362" s="1">
        <v>684</v>
      </c>
      <c r="E3362" s="1">
        <v>1.3839033522786299E-2</v>
      </c>
    </row>
    <row r="3363" spans="1:5" x14ac:dyDescent="0.3">
      <c r="A3363" s="1">
        <v>3361</v>
      </c>
      <c r="B3363" s="1">
        <v>296</v>
      </c>
      <c r="C3363" s="1">
        <v>1.1486282172470301E-3</v>
      </c>
      <c r="D3363" s="1">
        <v>704</v>
      </c>
      <c r="E3363" s="1">
        <v>1.1486282172470301E-3</v>
      </c>
    </row>
    <row r="3364" spans="1:5" x14ac:dyDescent="0.3">
      <c r="A3364" s="1">
        <v>3362</v>
      </c>
      <c r="B3364" s="1">
        <v>328</v>
      </c>
      <c r="C3364" s="1">
        <v>2.52632994994005E-2</v>
      </c>
      <c r="D3364" s="1">
        <v>672</v>
      </c>
      <c r="E3364" s="1">
        <v>2.52632994994005E-2</v>
      </c>
    </row>
    <row r="3365" spans="1:5" x14ac:dyDescent="0.3">
      <c r="A3365" s="1">
        <v>3363</v>
      </c>
      <c r="B3365" s="1">
        <v>353</v>
      </c>
      <c r="C3365" s="1">
        <v>1.1029994294426901E-2</v>
      </c>
      <c r="D3365" s="1">
        <v>647</v>
      </c>
      <c r="E3365" s="1">
        <v>1.1029994294426901E-2</v>
      </c>
    </row>
    <row r="3366" spans="1:5" x14ac:dyDescent="0.3">
      <c r="A3366" s="1">
        <v>3364</v>
      </c>
      <c r="B3366" s="1">
        <v>353</v>
      </c>
      <c r="C3366" s="1">
        <v>1.1029994294426901E-2</v>
      </c>
      <c r="D3366" s="1">
        <v>647</v>
      </c>
      <c r="E3366" s="1">
        <v>1.1029994294426901E-2</v>
      </c>
    </row>
    <row r="3367" spans="1:5" x14ac:dyDescent="0.3">
      <c r="A3367" s="1">
        <v>3365</v>
      </c>
      <c r="B3367" s="1">
        <v>337</v>
      </c>
      <c r="C3367" s="1">
        <v>2.5837596739680401E-2</v>
      </c>
      <c r="D3367" s="1">
        <v>663</v>
      </c>
      <c r="E3367" s="1">
        <v>2.5837596739680401E-2</v>
      </c>
    </row>
    <row r="3368" spans="1:5" x14ac:dyDescent="0.3">
      <c r="A3368" s="1">
        <v>3366</v>
      </c>
      <c r="B3368" s="1">
        <v>346</v>
      </c>
      <c r="C3368" s="1">
        <v>1.8397167845654601E-2</v>
      </c>
      <c r="D3368" s="1">
        <v>654</v>
      </c>
      <c r="E3368" s="1">
        <v>1.8397167845654601E-2</v>
      </c>
    </row>
    <row r="3369" spans="1:5" x14ac:dyDescent="0.3">
      <c r="A3369" s="1">
        <v>3367</v>
      </c>
      <c r="B3369" s="1">
        <v>350</v>
      </c>
      <c r="C3369" s="1">
        <v>1.4100639835976101E-2</v>
      </c>
      <c r="D3369" s="1">
        <v>650</v>
      </c>
      <c r="E3369" s="1">
        <v>1.4100639835976101E-2</v>
      </c>
    </row>
    <row r="3370" spans="1:5" x14ac:dyDescent="0.3">
      <c r="A3370" s="1">
        <v>3368</v>
      </c>
      <c r="B3370" s="1">
        <v>315</v>
      </c>
      <c r="C3370" s="1">
        <v>1.2774962710707201E-2</v>
      </c>
      <c r="D3370" s="1">
        <v>685</v>
      </c>
      <c r="E3370" s="1">
        <v>1.2774962710707201E-2</v>
      </c>
    </row>
    <row r="3371" spans="1:5" x14ac:dyDescent="0.3">
      <c r="A3371" s="1">
        <v>3369</v>
      </c>
      <c r="B3371" s="1">
        <v>308</v>
      </c>
      <c r="C3371" s="1">
        <v>6.4070656210111097E-3</v>
      </c>
      <c r="D3371" s="1">
        <v>692</v>
      </c>
      <c r="E3371" s="1">
        <v>6.4070656210111097E-3</v>
      </c>
    </row>
    <row r="3372" spans="1:5" x14ac:dyDescent="0.3">
      <c r="A3372" s="1">
        <v>3370</v>
      </c>
      <c r="B3372" s="1">
        <v>342</v>
      </c>
      <c r="C3372" s="1">
        <v>2.2366179151800902E-2</v>
      </c>
      <c r="D3372" s="1">
        <v>658</v>
      </c>
      <c r="E3372" s="1">
        <v>2.2366179151800902E-2</v>
      </c>
    </row>
    <row r="3373" spans="1:5" x14ac:dyDescent="0.3">
      <c r="A3373" s="1">
        <v>3371</v>
      </c>
      <c r="B3373" s="1">
        <v>350</v>
      </c>
      <c r="C3373" s="1">
        <v>1.4100639835976101E-2</v>
      </c>
      <c r="D3373" s="1">
        <v>650</v>
      </c>
      <c r="E3373" s="1">
        <v>1.4100639835976101E-2</v>
      </c>
    </row>
    <row r="3374" spans="1:5" x14ac:dyDescent="0.3">
      <c r="A3374" s="1">
        <v>3372</v>
      </c>
      <c r="B3374" s="1">
        <v>343</v>
      </c>
      <c r="C3374" s="1">
        <v>2.14420450508532E-2</v>
      </c>
      <c r="D3374" s="1">
        <v>657</v>
      </c>
      <c r="E3374" s="1">
        <v>2.14420450508532E-2</v>
      </c>
    </row>
    <row r="3375" spans="1:5" x14ac:dyDescent="0.3">
      <c r="A3375" s="1">
        <v>3373</v>
      </c>
      <c r="B3375" s="1">
        <v>336</v>
      </c>
      <c r="C3375" s="1">
        <v>2.6240451652280099E-2</v>
      </c>
      <c r="D3375" s="1">
        <v>664</v>
      </c>
      <c r="E3375" s="1">
        <v>2.6240451652280099E-2</v>
      </c>
    </row>
    <row r="3376" spans="1:5" x14ac:dyDescent="0.3">
      <c r="A3376" s="1">
        <v>3374</v>
      </c>
      <c r="B3376" s="1">
        <v>320</v>
      </c>
      <c r="C3376" s="1">
        <v>1.8199419473757E-2</v>
      </c>
      <c r="D3376" s="1">
        <v>680</v>
      </c>
      <c r="E3376" s="1">
        <v>1.8199419473757E-2</v>
      </c>
    </row>
    <row r="3377" spans="1:5" x14ac:dyDescent="0.3">
      <c r="A3377" s="1">
        <v>3375</v>
      </c>
      <c r="B3377" s="1">
        <v>346</v>
      </c>
      <c r="C3377" s="1">
        <v>1.8397167845654601E-2</v>
      </c>
      <c r="D3377" s="1">
        <v>654</v>
      </c>
      <c r="E3377" s="1">
        <v>1.8397167845654601E-2</v>
      </c>
    </row>
    <row r="3378" spans="1:5" x14ac:dyDescent="0.3">
      <c r="A3378" s="1">
        <v>3376</v>
      </c>
      <c r="B3378" s="1">
        <v>335</v>
      </c>
      <c r="C3378" s="1">
        <v>2.6530553254295999E-2</v>
      </c>
      <c r="D3378" s="1">
        <v>665</v>
      </c>
      <c r="E3378" s="1">
        <v>2.6530553254295999E-2</v>
      </c>
    </row>
    <row r="3379" spans="1:5" x14ac:dyDescent="0.3">
      <c r="A3379" s="1">
        <v>3377</v>
      </c>
      <c r="B3379" s="1">
        <v>329</v>
      </c>
      <c r="C3379" s="1">
        <v>2.5787312139095801E-2</v>
      </c>
      <c r="D3379" s="1">
        <v>671</v>
      </c>
      <c r="E3379" s="1">
        <v>2.5787312139095801E-2</v>
      </c>
    </row>
    <row r="3380" spans="1:5" x14ac:dyDescent="0.3">
      <c r="A3380" s="1">
        <v>3378</v>
      </c>
      <c r="B3380" s="1">
        <v>320</v>
      </c>
      <c r="C3380" s="1">
        <v>1.8199419473757E-2</v>
      </c>
      <c r="D3380" s="1">
        <v>680</v>
      </c>
      <c r="E3380" s="1">
        <v>1.8199419473757E-2</v>
      </c>
    </row>
    <row r="3381" spans="1:5" x14ac:dyDescent="0.3">
      <c r="A3381" s="1">
        <v>3379</v>
      </c>
      <c r="B3381" s="1">
        <v>311</v>
      </c>
      <c r="C3381" s="1">
        <v>8.8560434028796108E-3</v>
      </c>
      <c r="D3381" s="1">
        <v>689</v>
      </c>
      <c r="E3381" s="1">
        <v>8.8560434028796108E-3</v>
      </c>
    </row>
    <row r="3382" spans="1:5" x14ac:dyDescent="0.3">
      <c r="A3382" s="1">
        <v>3380</v>
      </c>
      <c r="B3382" s="1">
        <v>347</v>
      </c>
      <c r="C3382" s="1">
        <v>1.7327738112416901E-2</v>
      </c>
      <c r="D3382" s="1">
        <v>653</v>
      </c>
      <c r="E3382" s="1">
        <v>1.7327738112416901E-2</v>
      </c>
    </row>
    <row r="3383" spans="1:5" x14ac:dyDescent="0.3">
      <c r="A3383" s="1">
        <v>3381</v>
      </c>
      <c r="B3383" s="1">
        <v>315</v>
      </c>
      <c r="C3383" s="1">
        <v>1.2774962710707201E-2</v>
      </c>
      <c r="D3383" s="1">
        <v>685</v>
      </c>
      <c r="E3383" s="1">
        <v>1.2774962710707201E-2</v>
      </c>
    </row>
    <row r="3384" spans="1:5" x14ac:dyDescent="0.3">
      <c r="A3384" s="1">
        <v>3382</v>
      </c>
      <c r="B3384" s="1">
        <v>344</v>
      </c>
      <c r="C3384" s="1">
        <v>2.0465189126204899E-2</v>
      </c>
      <c r="D3384" s="1">
        <v>656</v>
      </c>
      <c r="E3384" s="1">
        <v>2.0465189126204899E-2</v>
      </c>
    </row>
    <row r="3385" spans="1:5" x14ac:dyDescent="0.3">
      <c r="A3385" s="1">
        <v>3383</v>
      </c>
      <c r="B3385" s="1">
        <v>339</v>
      </c>
      <c r="C3385" s="1">
        <v>2.4716814472771399E-2</v>
      </c>
      <c r="D3385" s="1">
        <v>661</v>
      </c>
      <c r="E3385" s="1">
        <v>2.4716814472771399E-2</v>
      </c>
    </row>
    <row r="3386" spans="1:5" x14ac:dyDescent="0.3">
      <c r="A3386" s="1">
        <v>3384</v>
      </c>
      <c r="B3386" s="1">
        <v>340</v>
      </c>
      <c r="C3386" s="1">
        <v>2.4013622077782699E-2</v>
      </c>
      <c r="D3386" s="1">
        <v>660</v>
      </c>
      <c r="E3386" s="1">
        <v>2.4013622077782699E-2</v>
      </c>
    </row>
    <row r="3387" spans="1:5" x14ac:dyDescent="0.3">
      <c r="A3387" s="1">
        <v>3385</v>
      </c>
      <c r="B3387" s="1">
        <v>301</v>
      </c>
      <c r="C3387" s="1">
        <v>2.55412495212277E-3</v>
      </c>
      <c r="D3387" s="1">
        <v>699</v>
      </c>
      <c r="E3387" s="1">
        <v>2.55412495212277E-3</v>
      </c>
    </row>
    <row r="3388" spans="1:5" x14ac:dyDescent="0.3">
      <c r="A3388" s="1">
        <v>3386</v>
      </c>
      <c r="B3388" s="1">
        <v>363</v>
      </c>
      <c r="C3388" s="1">
        <v>3.6638469240897198E-3</v>
      </c>
      <c r="D3388" s="1">
        <v>637</v>
      </c>
      <c r="E3388" s="1">
        <v>3.6638469240897198E-3</v>
      </c>
    </row>
    <row r="3389" spans="1:5" x14ac:dyDescent="0.3">
      <c r="A3389" s="1">
        <v>3387</v>
      </c>
      <c r="B3389" s="1">
        <v>348</v>
      </c>
      <c r="C3389" s="1">
        <v>1.6248693407419398E-2</v>
      </c>
      <c r="D3389" s="1">
        <v>652</v>
      </c>
      <c r="E3389" s="1">
        <v>1.6248693407419398E-2</v>
      </c>
    </row>
    <row r="3390" spans="1:5" x14ac:dyDescent="0.3">
      <c r="A3390" s="1">
        <v>3388</v>
      </c>
      <c r="B3390" s="1">
        <v>328</v>
      </c>
      <c r="C3390" s="1">
        <v>2.52632994994005E-2</v>
      </c>
      <c r="D3390" s="1">
        <v>672</v>
      </c>
      <c r="E3390" s="1">
        <v>2.52632994994005E-2</v>
      </c>
    </row>
    <row r="3391" spans="1:5" x14ac:dyDescent="0.3">
      <c r="A3391" s="1">
        <v>3389</v>
      </c>
      <c r="B3391" s="1">
        <v>318</v>
      </c>
      <c r="C3391" s="1">
        <v>1.6017010017511001E-2</v>
      </c>
      <c r="D3391" s="1">
        <v>682</v>
      </c>
      <c r="E3391" s="1">
        <v>1.6017010017511001E-2</v>
      </c>
    </row>
    <row r="3392" spans="1:5" x14ac:dyDescent="0.3">
      <c r="A3392" s="1">
        <v>3390</v>
      </c>
      <c r="B3392" s="1">
        <v>359</v>
      </c>
      <c r="C3392" s="1">
        <v>5.9983548349883701E-3</v>
      </c>
      <c r="D3392" s="1">
        <v>641</v>
      </c>
      <c r="E3392" s="1">
        <v>5.9983548349883701E-3</v>
      </c>
    </row>
    <row r="3393" spans="1:5" x14ac:dyDescent="0.3">
      <c r="A3393" s="1">
        <v>3391</v>
      </c>
      <c r="B3393" s="1">
        <v>314</v>
      </c>
      <c r="C3393" s="1">
        <v>1.17382525149544E-2</v>
      </c>
      <c r="D3393" s="1">
        <v>686</v>
      </c>
      <c r="E3393" s="1">
        <v>1.17382525149544E-2</v>
      </c>
    </row>
    <row r="3394" spans="1:5" x14ac:dyDescent="0.3">
      <c r="A3394" s="1">
        <v>3392</v>
      </c>
      <c r="B3394" s="1">
        <v>331</v>
      </c>
      <c r="C3394" s="1">
        <v>2.6506154741657802E-2</v>
      </c>
      <c r="D3394" s="1">
        <v>669</v>
      </c>
      <c r="E3394" s="1">
        <v>2.6506154741657802E-2</v>
      </c>
    </row>
    <row r="3395" spans="1:5" x14ac:dyDescent="0.3">
      <c r="A3395" s="1">
        <v>3393</v>
      </c>
      <c r="B3395" s="1">
        <v>342</v>
      </c>
      <c r="C3395" s="1">
        <v>2.2366179151800902E-2</v>
      </c>
      <c r="D3395" s="1">
        <v>658</v>
      </c>
      <c r="E3395" s="1">
        <v>2.2366179151800902E-2</v>
      </c>
    </row>
    <row r="3396" spans="1:5" x14ac:dyDescent="0.3">
      <c r="A3396" s="1">
        <v>3394</v>
      </c>
      <c r="B3396" s="1">
        <v>346</v>
      </c>
      <c r="C3396" s="1">
        <v>1.8397167845654601E-2</v>
      </c>
      <c r="D3396" s="1">
        <v>654</v>
      </c>
      <c r="E3396" s="1">
        <v>1.8397167845654601E-2</v>
      </c>
    </row>
    <row r="3397" spans="1:5" x14ac:dyDescent="0.3">
      <c r="A3397" s="1">
        <v>3395</v>
      </c>
      <c r="B3397" s="1">
        <v>332</v>
      </c>
      <c r="C3397" s="1">
        <v>2.66917712597914E-2</v>
      </c>
      <c r="D3397" s="1">
        <v>668</v>
      </c>
      <c r="E3397" s="1">
        <v>2.66917712597914E-2</v>
      </c>
    </row>
    <row r="3398" spans="1:5" x14ac:dyDescent="0.3">
      <c r="A3398" s="1">
        <v>3396</v>
      </c>
      <c r="B3398" s="1">
        <v>313</v>
      </c>
      <c r="C3398" s="1">
        <v>1.07357830729089E-2</v>
      </c>
      <c r="D3398" s="1">
        <v>687</v>
      </c>
      <c r="E3398" s="1">
        <v>1.07357830729089E-2</v>
      </c>
    </row>
    <row r="3399" spans="1:5" x14ac:dyDescent="0.3">
      <c r="A3399" s="1">
        <v>3397</v>
      </c>
      <c r="B3399" s="1">
        <v>324</v>
      </c>
      <c r="C3399" s="1">
        <v>2.22390726342954E-2</v>
      </c>
      <c r="D3399" s="1">
        <v>676</v>
      </c>
      <c r="E3399" s="1">
        <v>2.22390726342954E-2</v>
      </c>
    </row>
    <row r="3400" spans="1:5" x14ac:dyDescent="0.3">
      <c r="A3400" s="1">
        <v>3398</v>
      </c>
      <c r="B3400" s="1">
        <v>336</v>
      </c>
      <c r="C3400" s="1">
        <v>2.6240451652280099E-2</v>
      </c>
      <c r="D3400" s="1">
        <v>664</v>
      </c>
      <c r="E3400" s="1">
        <v>2.6240451652280099E-2</v>
      </c>
    </row>
    <row r="3401" spans="1:5" x14ac:dyDescent="0.3">
      <c r="A3401" s="1">
        <v>3399</v>
      </c>
      <c r="B3401" s="1">
        <v>346</v>
      </c>
      <c r="C3401" s="1">
        <v>1.8397167845654601E-2</v>
      </c>
      <c r="D3401" s="1">
        <v>654</v>
      </c>
      <c r="E3401" s="1">
        <v>1.8397167845654601E-2</v>
      </c>
    </row>
    <row r="3402" spans="1:5" x14ac:dyDescent="0.3">
      <c r="A3402" s="1">
        <v>3400</v>
      </c>
      <c r="B3402" s="1">
        <v>332</v>
      </c>
      <c r="C3402" s="1">
        <v>2.66917712597914E-2</v>
      </c>
      <c r="D3402" s="1">
        <v>668</v>
      </c>
      <c r="E3402" s="1">
        <v>2.66917712597914E-2</v>
      </c>
    </row>
    <row r="3403" spans="1:5" x14ac:dyDescent="0.3">
      <c r="A3403" s="1">
        <v>3401</v>
      </c>
      <c r="B3403" s="1">
        <v>330</v>
      </c>
      <c r="C3403" s="1">
        <v>2.6203378417078101E-2</v>
      </c>
      <c r="D3403" s="1">
        <v>670</v>
      </c>
      <c r="E3403" s="1">
        <v>2.6203378417078101E-2</v>
      </c>
    </row>
    <row r="3404" spans="1:5" x14ac:dyDescent="0.3">
      <c r="A3404" s="1">
        <v>3402</v>
      </c>
      <c r="B3404" s="1">
        <v>348</v>
      </c>
      <c r="C3404" s="1">
        <v>1.6248693407419398E-2</v>
      </c>
      <c r="D3404" s="1">
        <v>652</v>
      </c>
      <c r="E3404" s="1">
        <v>1.6248693407419398E-2</v>
      </c>
    </row>
    <row r="3405" spans="1:5" x14ac:dyDescent="0.3">
      <c r="A3405" s="1">
        <v>3403</v>
      </c>
      <c r="B3405" s="1">
        <v>334</v>
      </c>
      <c r="C3405" s="1">
        <v>2.67038729549826E-2</v>
      </c>
      <c r="D3405" s="1">
        <v>666</v>
      </c>
      <c r="E3405" s="1">
        <v>2.6703872954982701E-2</v>
      </c>
    </row>
    <row r="3406" spans="1:5" x14ac:dyDescent="0.3">
      <c r="A3406" s="1">
        <v>3404</v>
      </c>
      <c r="B3406" s="1">
        <v>325</v>
      </c>
      <c r="C3406" s="1">
        <v>2.3116529811411698E-2</v>
      </c>
      <c r="D3406" s="1">
        <v>675</v>
      </c>
      <c r="E3406" s="1">
        <v>2.3116529811411698E-2</v>
      </c>
    </row>
    <row r="3407" spans="1:5" x14ac:dyDescent="0.3">
      <c r="A3407" s="1">
        <v>3405</v>
      </c>
      <c r="B3407" s="1">
        <v>346</v>
      </c>
      <c r="C3407" s="1">
        <v>1.8397167845654601E-2</v>
      </c>
      <c r="D3407" s="1">
        <v>654</v>
      </c>
      <c r="E3407" s="1">
        <v>1.8397167845654601E-2</v>
      </c>
    </row>
    <row r="3408" spans="1:5" x14ac:dyDescent="0.3">
      <c r="A3408" s="1">
        <v>3406</v>
      </c>
      <c r="B3408" s="1">
        <v>340</v>
      </c>
      <c r="C3408" s="1">
        <v>2.4013622077782699E-2</v>
      </c>
      <c r="D3408" s="1">
        <v>660</v>
      </c>
      <c r="E3408" s="1">
        <v>2.4013622077782699E-2</v>
      </c>
    </row>
    <row r="3409" spans="1:5" x14ac:dyDescent="0.3">
      <c r="A3409" s="1">
        <v>3407</v>
      </c>
      <c r="B3409" s="1">
        <v>351</v>
      </c>
      <c r="C3409" s="1">
        <v>1.3049314295279E-2</v>
      </c>
      <c r="D3409" s="1">
        <v>649</v>
      </c>
      <c r="E3409" s="1">
        <v>1.3049314295279E-2</v>
      </c>
    </row>
    <row r="3410" spans="1:5" x14ac:dyDescent="0.3">
      <c r="A3410" s="1">
        <v>3408</v>
      </c>
      <c r="B3410" s="1">
        <v>346</v>
      </c>
      <c r="C3410" s="1">
        <v>1.8397167845654601E-2</v>
      </c>
      <c r="D3410" s="1">
        <v>654</v>
      </c>
      <c r="E3410" s="1">
        <v>1.8397167845654601E-2</v>
      </c>
    </row>
    <row r="3411" spans="1:5" x14ac:dyDescent="0.3">
      <c r="A3411" s="1">
        <v>3409</v>
      </c>
      <c r="B3411" s="1">
        <v>348</v>
      </c>
      <c r="C3411" s="1">
        <v>1.6248693407419398E-2</v>
      </c>
      <c r="D3411" s="1">
        <v>652</v>
      </c>
      <c r="E3411" s="1">
        <v>1.6248693407419398E-2</v>
      </c>
    </row>
    <row r="3412" spans="1:5" x14ac:dyDescent="0.3">
      <c r="A3412" s="1">
        <v>3410</v>
      </c>
      <c r="B3412" s="1">
        <v>338</v>
      </c>
      <c r="C3412" s="1">
        <v>2.5327456326935002E-2</v>
      </c>
      <c r="D3412" s="1">
        <v>662</v>
      </c>
      <c r="E3412" s="1">
        <v>2.5327456326935002E-2</v>
      </c>
    </row>
    <row r="3413" spans="1:5" x14ac:dyDescent="0.3">
      <c r="A3413" s="1">
        <v>3411</v>
      </c>
      <c r="B3413" s="1">
        <v>317</v>
      </c>
      <c r="C3413" s="1">
        <v>1.49226252303822E-2</v>
      </c>
      <c r="D3413" s="1">
        <v>683</v>
      </c>
      <c r="E3413" s="1">
        <v>1.49226252303822E-2</v>
      </c>
    </row>
    <row r="3414" spans="1:5" x14ac:dyDescent="0.3">
      <c r="A3414" s="1">
        <v>3412</v>
      </c>
      <c r="B3414" s="1">
        <v>324</v>
      </c>
      <c r="C3414" s="1">
        <v>2.22390726342954E-2</v>
      </c>
      <c r="D3414" s="1">
        <v>676</v>
      </c>
      <c r="E3414" s="1">
        <v>2.22390726342954E-2</v>
      </c>
    </row>
    <row r="3415" spans="1:5" x14ac:dyDescent="0.3">
      <c r="A3415" s="1">
        <v>3413</v>
      </c>
      <c r="B3415" s="1">
        <v>317</v>
      </c>
      <c r="C3415" s="1">
        <v>1.49226252303822E-2</v>
      </c>
      <c r="D3415" s="1">
        <v>683</v>
      </c>
      <c r="E3415" s="1">
        <v>1.49226252303822E-2</v>
      </c>
    </row>
    <row r="3416" spans="1:5" x14ac:dyDescent="0.3">
      <c r="A3416" s="1">
        <v>3414</v>
      </c>
      <c r="B3416" s="1">
        <v>317</v>
      </c>
      <c r="C3416" s="1">
        <v>1.49226252303822E-2</v>
      </c>
      <c r="D3416" s="1">
        <v>683</v>
      </c>
      <c r="E3416" s="1">
        <v>1.49226252303822E-2</v>
      </c>
    </row>
    <row r="3417" spans="1:5" x14ac:dyDescent="0.3">
      <c r="A3417" s="1">
        <v>3415</v>
      </c>
      <c r="B3417" s="1">
        <v>345</v>
      </c>
      <c r="C3417" s="1">
        <v>1.94465756805598E-2</v>
      </c>
      <c r="D3417" s="1">
        <v>655</v>
      </c>
      <c r="E3417" s="1">
        <v>1.94465756805598E-2</v>
      </c>
    </row>
    <row r="3418" spans="1:5" x14ac:dyDescent="0.3">
      <c r="A3418" s="1">
        <v>3416</v>
      </c>
      <c r="B3418" s="1">
        <v>353</v>
      </c>
      <c r="C3418" s="1">
        <v>1.1029994294426901E-2</v>
      </c>
      <c r="D3418" s="1">
        <v>647</v>
      </c>
      <c r="E3418" s="1">
        <v>1.1029994294426901E-2</v>
      </c>
    </row>
    <row r="3419" spans="1:5" x14ac:dyDescent="0.3">
      <c r="A3419" s="1">
        <v>3417</v>
      </c>
      <c r="B3419" s="1">
        <v>339</v>
      </c>
      <c r="C3419" s="1">
        <v>2.4716814472771399E-2</v>
      </c>
      <c r="D3419" s="1">
        <v>661</v>
      </c>
      <c r="E3419" s="1">
        <v>2.4716814472771399E-2</v>
      </c>
    </row>
    <row r="3420" spans="1:5" x14ac:dyDescent="0.3">
      <c r="A3420" s="1">
        <v>3418</v>
      </c>
      <c r="B3420" s="1">
        <v>332</v>
      </c>
      <c r="C3420" s="1">
        <v>2.66917712597914E-2</v>
      </c>
      <c r="D3420" s="1">
        <v>668</v>
      </c>
      <c r="E3420" s="1">
        <v>2.66917712597914E-2</v>
      </c>
    </row>
    <row r="3421" spans="1:5" x14ac:dyDescent="0.3">
      <c r="A3421" s="1">
        <v>3419</v>
      </c>
      <c r="B3421" s="1">
        <v>347</v>
      </c>
      <c r="C3421" s="1">
        <v>1.7327738112416901E-2</v>
      </c>
      <c r="D3421" s="1">
        <v>653</v>
      </c>
      <c r="E3421" s="1">
        <v>1.7327738112416901E-2</v>
      </c>
    </row>
    <row r="3422" spans="1:5" x14ac:dyDescent="0.3">
      <c r="A3422" s="1">
        <v>3420</v>
      </c>
      <c r="B3422" s="1">
        <v>322</v>
      </c>
      <c r="C3422" s="1">
        <v>2.03030171093352E-2</v>
      </c>
      <c r="D3422" s="1">
        <v>678</v>
      </c>
      <c r="E3422" s="1">
        <v>2.03030171093352E-2</v>
      </c>
    </row>
    <row r="3423" spans="1:5" x14ac:dyDescent="0.3">
      <c r="A3423" s="1">
        <v>3421</v>
      </c>
      <c r="B3423" s="1">
        <v>357</v>
      </c>
      <c r="C3423" s="1">
        <v>7.4778778132478102E-3</v>
      </c>
      <c r="D3423" s="1">
        <v>643</v>
      </c>
      <c r="E3423" s="1">
        <v>7.4778778132478102E-3</v>
      </c>
    </row>
    <row r="3424" spans="1:5" x14ac:dyDescent="0.3">
      <c r="A3424" s="1">
        <v>3422</v>
      </c>
      <c r="B3424" s="1">
        <v>362</v>
      </c>
      <c r="C3424" s="1">
        <v>4.1713884613824399E-3</v>
      </c>
      <c r="D3424" s="1">
        <v>638</v>
      </c>
      <c r="E3424" s="1">
        <v>4.1713884613824399E-3</v>
      </c>
    </row>
    <row r="3425" spans="1:5" x14ac:dyDescent="0.3">
      <c r="A3425" s="1">
        <v>3423</v>
      </c>
      <c r="B3425" s="1">
        <v>324</v>
      </c>
      <c r="C3425" s="1">
        <v>2.22390726342954E-2</v>
      </c>
      <c r="D3425" s="1">
        <v>676</v>
      </c>
      <c r="E3425" s="1">
        <v>2.22390726342954E-2</v>
      </c>
    </row>
    <row r="3426" spans="1:5" x14ac:dyDescent="0.3">
      <c r="A3426" s="1">
        <v>3424</v>
      </c>
      <c r="B3426" s="1">
        <v>341</v>
      </c>
      <c r="C3426" s="1">
        <v>2.3226825619262498E-2</v>
      </c>
      <c r="D3426" s="1">
        <v>659</v>
      </c>
      <c r="E3426" s="1">
        <v>2.3226825619262498E-2</v>
      </c>
    </row>
    <row r="3427" spans="1:5" x14ac:dyDescent="0.3">
      <c r="A3427" s="1">
        <v>3425</v>
      </c>
      <c r="B3427" s="1">
        <v>326</v>
      </c>
      <c r="C3427" s="1">
        <v>2.39194640078138E-2</v>
      </c>
      <c r="D3427" s="1">
        <v>674</v>
      </c>
      <c r="E3427" s="1">
        <v>2.39194640078138E-2</v>
      </c>
    </row>
    <row r="3428" spans="1:5" x14ac:dyDescent="0.3">
      <c r="A3428" s="1">
        <v>3426</v>
      </c>
      <c r="B3428" s="1">
        <v>330</v>
      </c>
      <c r="C3428" s="1">
        <v>2.6203378417078101E-2</v>
      </c>
      <c r="D3428" s="1">
        <v>670</v>
      </c>
      <c r="E3428" s="1">
        <v>2.6203378417078101E-2</v>
      </c>
    </row>
    <row r="3429" spans="1:5" x14ac:dyDescent="0.3">
      <c r="A3429" s="1">
        <v>3427</v>
      </c>
      <c r="B3429" s="1">
        <v>330</v>
      </c>
      <c r="C3429" s="1">
        <v>2.6203378417078101E-2</v>
      </c>
      <c r="D3429" s="1">
        <v>670</v>
      </c>
      <c r="E3429" s="1">
        <v>2.6203378417078101E-2</v>
      </c>
    </row>
    <row r="3430" spans="1:5" x14ac:dyDescent="0.3">
      <c r="A3430" s="1">
        <v>3428</v>
      </c>
      <c r="B3430" s="1">
        <v>321</v>
      </c>
      <c r="C3430" s="1">
        <v>1.92665541170313E-2</v>
      </c>
      <c r="D3430" s="1">
        <v>679</v>
      </c>
      <c r="E3430" s="1">
        <v>1.92665541170313E-2</v>
      </c>
    </row>
    <row r="3431" spans="1:5" x14ac:dyDescent="0.3">
      <c r="A3431" s="1">
        <v>3429</v>
      </c>
      <c r="B3431" s="1">
        <v>312</v>
      </c>
      <c r="C3431" s="1">
        <v>9.7734297472965199E-3</v>
      </c>
      <c r="D3431" s="1">
        <v>688</v>
      </c>
      <c r="E3431" s="1">
        <v>9.7734297472965199E-3</v>
      </c>
    </row>
    <row r="3432" spans="1:5" x14ac:dyDescent="0.3">
      <c r="A3432" s="1">
        <v>3430</v>
      </c>
      <c r="B3432" s="1">
        <v>313</v>
      </c>
      <c r="C3432" s="1">
        <v>1.07357830729089E-2</v>
      </c>
      <c r="D3432" s="1">
        <v>687</v>
      </c>
      <c r="E3432" s="1">
        <v>1.07357830729089E-2</v>
      </c>
    </row>
    <row r="3433" spans="1:5" x14ac:dyDescent="0.3">
      <c r="A3433" s="1">
        <v>3431</v>
      </c>
      <c r="B3433" s="1">
        <v>333</v>
      </c>
      <c r="C3433" s="1">
        <v>2.6757914070606299E-2</v>
      </c>
      <c r="D3433" s="1">
        <v>667</v>
      </c>
      <c r="E3433" s="1">
        <v>2.6757914070606299E-2</v>
      </c>
    </row>
    <row r="3434" spans="1:5" x14ac:dyDescent="0.3">
      <c r="A3434" s="1">
        <v>3432</v>
      </c>
      <c r="B3434" s="1">
        <v>332</v>
      </c>
      <c r="C3434" s="1">
        <v>2.66917712597914E-2</v>
      </c>
      <c r="D3434" s="1">
        <v>668</v>
      </c>
      <c r="E3434" s="1">
        <v>2.66917712597914E-2</v>
      </c>
    </row>
    <row r="3435" spans="1:5" x14ac:dyDescent="0.3">
      <c r="A3435" s="1">
        <v>3433</v>
      </c>
      <c r="B3435" s="1">
        <v>308</v>
      </c>
      <c r="C3435" s="1">
        <v>6.4070656210111097E-3</v>
      </c>
      <c r="D3435" s="1">
        <v>692</v>
      </c>
      <c r="E3435" s="1">
        <v>6.4070656210111097E-3</v>
      </c>
    </row>
    <row r="3436" spans="1:5" x14ac:dyDescent="0.3">
      <c r="A3436" s="1">
        <v>3434</v>
      </c>
      <c r="B3436" s="1">
        <v>308</v>
      </c>
      <c r="C3436" s="1">
        <v>6.4070656210111097E-3</v>
      </c>
      <c r="D3436" s="1">
        <v>692</v>
      </c>
      <c r="E3436" s="1">
        <v>6.4070656210111097E-3</v>
      </c>
    </row>
    <row r="3437" spans="1:5" x14ac:dyDescent="0.3">
      <c r="A3437" s="1">
        <v>3435</v>
      </c>
      <c r="B3437" s="1">
        <v>319</v>
      </c>
      <c r="C3437" s="1">
        <v>1.7112669787793099E-2</v>
      </c>
      <c r="D3437" s="1">
        <v>681</v>
      </c>
      <c r="E3437" s="1">
        <v>1.7112669787793099E-2</v>
      </c>
    </row>
    <row r="3438" spans="1:5" x14ac:dyDescent="0.3">
      <c r="A3438" s="1">
        <v>3436</v>
      </c>
      <c r="B3438" s="1">
        <v>335</v>
      </c>
      <c r="C3438" s="1">
        <v>2.6530553254295999E-2</v>
      </c>
      <c r="D3438" s="1">
        <v>665</v>
      </c>
      <c r="E3438" s="1">
        <v>2.6530553254295999E-2</v>
      </c>
    </row>
    <row r="3439" spans="1:5" x14ac:dyDescent="0.3">
      <c r="A3439" s="1">
        <v>3437</v>
      </c>
      <c r="B3439" s="1">
        <v>343</v>
      </c>
      <c r="C3439" s="1">
        <v>2.14420450508532E-2</v>
      </c>
      <c r="D3439" s="1">
        <v>657</v>
      </c>
      <c r="E3439" s="1">
        <v>2.14420450508532E-2</v>
      </c>
    </row>
    <row r="3440" spans="1:5" x14ac:dyDescent="0.3">
      <c r="A3440" s="1">
        <v>3438</v>
      </c>
      <c r="B3440" s="1">
        <v>354</v>
      </c>
      <c r="C3440" s="1">
        <v>1.0074394140669501E-2</v>
      </c>
      <c r="D3440" s="1">
        <v>646</v>
      </c>
      <c r="E3440" s="1">
        <v>1.0074394140669501E-2</v>
      </c>
    </row>
    <row r="3441" spans="1:5" x14ac:dyDescent="0.3">
      <c r="A3441" s="1">
        <v>3439</v>
      </c>
      <c r="B3441" s="1">
        <v>332</v>
      </c>
      <c r="C3441" s="1">
        <v>2.66917712597914E-2</v>
      </c>
      <c r="D3441" s="1">
        <v>668</v>
      </c>
      <c r="E3441" s="1">
        <v>2.66917712597914E-2</v>
      </c>
    </row>
    <row r="3442" spans="1:5" x14ac:dyDescent="0.3">
      <c r="A3442" s="1">
        <v>3440</v>
      </c>
      <c r="B3442" s="1">
        <v>320</v>
      </c>
      <c r="C3442" s="1">
        <v>1.8199419473757E-2</v>
      </c>
      <c r="D3442" s="1">
        <v>680</v>
      </c>
      <c r="E3442" s="1">
        <v>1.8199419473757E-2</v>
      </c>
    </row>
    <row r="3443" spans="1:5" x14ac:dyDescent="0.3">
      <c r="A3443" s="1">
        <v>3441</v>
      </c>
      <c r="B3443" s="1">
        <v>322</v>
      </c>
      <c r="C3443" s="1">
        <v>2.03030171093352E-2</v>
      </c>
      <c r="D3443" s="1">
        <v>678</v>
      </c>
      <c r="E3443" s="1">
        <v>2.03030171093352E-2</v>
      </c>
    </row>
    <row r="3444" spans="1:5" x14ac:dyDescent="0.3">
      <c r="A3444" s="1">
        <v>3442</v>
      </c>
      <c r="B3444" s="1">
        <v>358</v>
      </c>
      <c r="C3444" s="1">
        <v>6.7119535487313101E-3</v>
      </c>
      <c r="D3444" s="1">
        <v>642</v>
      </c>
      <c r="E3444" s="1">
        <v>6.7119535487313101E-3</v>
      </c>
    </row>
    <row r="3445" spans="1:5" x14ac:dyDescent="0.3">
      <c r="A3445" s="1">
        <v>3443</v>
      </c>
      <c r="B3445" s="1">
        <v>349</v>
      </c>
      <c r="C3445" s="1">
        <v>1.51699183849868E-2</v>
      </c>
      <c r="D3445" s="1">
        <v>651</v>
      </c>
      <c r="E3445" s="1">
        <v>1.51699183849868E-2</v>
      </c>
    </row>
    <row r="3446" spans="1:5" x14ac:dyDescent="0.3">
      <c r="A3446" s="1">
        <v>3444</v>
      </c>
      <c r="B3446" s="1">
        <v>331</v>
      </c>
      <c r="C3446" s="1">
        <v>2.6506154741657802E-2</v>
      </c>
      <c r="D3446" s="1">
        <v>669</v>
      </c>
      <c r="E3446" s="1">
        <v>2.6506154741657802E-2</v>
      </c>
    </row>
    <row r="3447" spans="1:5" x14ac:dyDescent="0.3">
      <c r="A3447" s="1">
        <v>3445</v>
      </c>
      <c r="B3447" s="1">
        <v>354</v>
      </c>
      <c r="C3447" s="1">
        <v>1.0074394140669501E-2</v>
      </c>
      <c r="D3447" s="1">
        <v>646</v>
      </c>
      <c r="E3447" s="1">
        <v>1.0074394140669501E-2</v>
      </c>
    </row>
    <row r="3448" spans="1:5" x14ac:dyDescent="0.3">
      <c r="A3448" s="1">
        <v>3446</v>
      </c>
      <c r="B3448" s="1">
        <v>340</v>
      </c>
      <c r="C3448" s="1">
        <v>2.4013622077782699E-2</v>
      </c>
      <c r="D3448" s="1">
        <v>660</v>
      </c>
      <c r="E3448" s="1">
        <v>2.4013622077782699E-2</v>
      </c>
    </row>
    <row r="3449" spans="1:5" x14ac:dyDescent="0.3">
      <c r="A3449" s="1">
        <v>3447</v>
      </c>
      <c r="B3449" s="1">
        <v>335</v>
      </c>
      <c r="C3449" s="1">
        <v>2.6530553254295999E-2</v>
      </c>
      <c r="D3449" s="1">
        <v>665</v>
      </c>
      <c r="E3449" s="1">
        <v>2.6530553254295999E-2</v>
      </c>
    </row>
    <row r="3450" spans="1:5" x14ac:dyDescent="0.3">
      <c r="A3450" s="1">
        <v>3448</v>
      </c>
      <c r="B3450" s="1">
        <v>337</v>
      </c>
      <c r="C3450" s="1">
        <v>2.5837596739680401E-2</v>
      </c>
      <c r="D3450" s="1">
        <v>663</v>
      </c>
      <c r="E3450" s="1">
        <v>2.5837596739680401E-2</v>
      </c>
    </row>
    <row r="3451" spans="1:5" x14ac:dyDescent="0.3">
      <c r="A3451" s="1">
        <v>3449</v>
      </c>
      <c r="B3451" s="1">
        <v>337</v>
      </c>
      <c r="C3451" s="1">
        <v>2.5837596739680401E-2</v>
      </c>
      <c r="D3451" s="1">
        <v>663</v>
      </c>
      <c r="E3451" s="1">
        <v>2.5837596739680401E-2</v>
      </c>
    </row>
    <row r="3452" spans="1:5" x14ac:dyDescent="0.3">
      <c r="A3452" s="1">
        <v>3450</v>
      </c>
      <c r="B3452" s="1">
        <v>330</v>
      </c>
      <c r="C3452" s="1">
        <v>2.6203378417078101E-2</v>
      </c>
      <c r="D3452" s="1">
        <v>670</v>
      </c>
      <c r="E3452" s="1">
        <v>2.6203378417078101E-2</v>
      </c>
    </row>
    <row r="3453" spans="1:5" x14ac:dyDescent="0.3">
      <c r="A3453" s="1">
        <v>3451</v>
      </c>
      <c r="B3453" s="1">
        <v>323</v>
      </c>
      <c r="C3453" s="1">
        <v>2.12975861402817E-2</v>
      </c>
      <c r="D3453" s="1">
        <v>677</v>
      </c>
      <c r="E3453" s="1">
        <v>2.12975861402817E-2</v>
      </c>
    </row>
    <row r="3454" spans="1:5" x14ac:dyDescent="0.3">
      <c r="A3454" s="1">
        <v>3452</v>
      </c>
      <c r="B3454" s="1">
        <v>299</v>
      </c>
      <c r="C3454" s="1">
        <v>1.88203878685539E-3</v>
      </c>
      <c r="D3454" s="1">
        <v>701</v>
      </c>
      <c r="E3454" s="1">
        <v>1.88203878685539E-3</v>
      </c>
    </row>
    <row r="3455" spans="1:5" x14ac:dyDescent="0.3">
      <c r="A3455" s="1">
        <v>3453</v>
      </c>
      <c r="B3455" s="1">
        <v>332</v>
      </c>
      <c r="C3455" s="1">
        <v>2.66917712597914E-2</v>
      </c>
      <c r="D3455" s="1">
        <v>668</v>
      </c>
      <c r="E3455" s="1">
        <v>2.66917712597914E-2</v>
      </c>
    </row>
    <row r="3456" spans="1:5" x14ac:dyDescent="0.3">
      <c r="A3456" s="1">
        <v>3454</v>
      </c>
      <c r="B3456" s="1">
        <v>337</v>
      </c>
      <c r="C3456" s="1">
        <v>2.5837596739680401E-2</v>
      </c>
      <c r="D3456" s="1">
        <v>663</v>
      </c>
      <c r="E3456" s="1">
        <v>2.5837596739680401E-2</v>
      </c>
    </row>
    <row r="3457" spans="1:5" x14ac:dyDescent="0.3">
      <c r="A3457" s="1">
        <v>3455</v>
      </c>
      <c r="B3457" s="1">
        <v>349</v>
      </c>
      <c r="C3457" s="1">
        <v>1.51699183849868E-2</v>
      </c>
      <c r="D3457" s="1">
        <v>651</v>
      </c>
      <c r="E3457" s="1">
        <v>1.51699183849868E-2</v>
      </c>
    </row>
    <row r="3458" spans="1:5" x14ac:dyDescent="0.3">
      <c r="A3458" s="1">
        <v>3456</v>
      </c>
      <c r="B3458" s="1">
        <v>346</v>
      </c>
      <c r="C3458" s="1">
        <v>1.8397167845654601E-2</v>
      </c>
      <c r="D3458" s="1">
        <v>654</v>
      </c>
      <c r="E3458" s="1">
        <v>1.8397167845654601E-2</v>
      </c>
    </row>
    <row r="3459" spans="1:5" x14ac:dyDescent="0.3">
      <c r="A3459" s="1">
        <v>3457</v>
      </c>
      <c r="B3459" s="1">
        <v>308</v>
      </c>
      <c r="C3459" s="1">
        <v>6.4070656210111097E-3</v>
      </c>
      <c r="D3459" s="1">
        <v>692</v>
      </c>
      <c r="E3459" s="1">
        <v>6.4070656210111097E-3</v>
      </c>
    </row>
    <row r="3460" spans="1:5" x14ac:dyDescent="0.3">
      <c r="A3460" s="1">
        <v>3458</v>
      </c>
      <c r="B3460" s="1">
        <v>335</v>
      </c>
      <c r="C3460" s="1">
        <v>2.6530553254295999E-2</v>
      </c>
      <c r="D3460" s="1">
        <v>665</v>
      </c>
      <c r="E3460" s="1">
        <v>2.6530553254295999E-2</v>
      </c>
    </row>
    <row r="3461" spans="1:5" x14ac:dyDescent="0.3">
      <c r="A3461" s="1">
        <v>3459</v>
      </c>
      <c r="B3461" s="1">
        <v>340</v>
      </c>
      <c r="C3461" s="1">
        <v>2.4013622077782699E-2</v>
      </c>
      <c r="D3461" s="1">
        <v>660</v>
      </c>
      <c r="E3461" s="1">
        <v>2.4013622077782699E-2</v>
      </c>
    </row>
    <row r="3462" spans="1:5" x14ac:dyDescent="0.3">
      <c r="A3462" s="1">
        <v>3460</v>
      </c>
      <c r="B3462" s="1">
        <v>327</v>
      </c>
      <c r="C3462" s="1">
        <v>2.4638043568776101E-2</v>
      </c>
      <c r="D3462" s="1">
        <v>673</v>
      </c>
      <c r="E3462" s="1">
        <v>2.4638043568776101E-2</v>
      </c>
    </row>
    <row r="3463" spans="1:5" x14ac:dyDescent="0.3">
      <c r="A3463" s="1">
        <v>3461</v>
      </c>
      <c r="B3463" s="1">
        <v>362</v>
      </c>
      <c r="C3463" s="1">
        <v>4.1713884613824399E-3</v>
      </c>
      <c r="D3463" s="1">
        <v>638</v>
      </c>
      <c r="E3463" s="1">
        <v>4.1713884613824399E-3</v>
      </c>
    </row>
    <row r="3464" spans="1:5" x14ac:dyDescent="0.3">
      <c r="A3464" s="1">
        <v>3462</v>
      </c>
      <c r="B3464" s="1">
        <v>332</v>
      </c>
      <c r="C3464" s="1">
        <v>2.66917712597914E-2</v>
      </c>
      <c r="D3464" s="1">
        <v>668</v>
      </c>
      <c r="E3464" s="1">
        <v>2.66917712597914E-2</v>
      </c>
    </row>
    <row r="3465" spans="1:5" x14ac:dyDescent="0.3">
      <c r="A3465" s="1">
        <v>3463</v>
      </c>
      <c r="B3465" s="1">
        <v>344</v>
      </c>
      <c r="C3465" s="1">
        <v>2.0465189126204899E-2</v>
      </c>
      <c r="D3465" s="1">
        <v>656</v>
      </c>
      <c r="E3465" s="1">
        <v>2.0465189126204899E-2</v>
      </c>
    </row>
    <row r="3466" spans="1:5" x14ac:dyDescent="0.3">
      <c r="A3466" s="1">
        <v>3464</v>
      </c>
      <c r="B3466" s="1">
        <v>351</v>
      </c>
      <c r="C3466" s="1">
        <v>1.3049314295279E-2</v>
      </c>
      <c r="D3466" s="1">
        <v>649</v>
      </c>
      <c r="E3466" s="1">
        <v>1.3049314295279E-2</v>
      </c>
    </row>
    <row r="3467" spans="1:5" x14ac:dyDescent="0.3">
      <c r="A3467" s="1">
        <v>3465</v>
      </c>
      <c r="B3467" s="1">
        <v>351</v>
      </c>
      <c r="C3467" s="1">
        <v>1.3049314295279E-2</v>
      </c>
      <c r="D3467" s="1">
        <v>649</v>
      </c>
      <c r="E3467" s="1">
        <v>1.3049314295279E-2</v>
      </c>
    </row>
    <row r="3468" spans="1:5" x14ac:dyDescent="0.3">
      <c r="A3468" s="1">
        <v>3466</v>
      </c>
      <c r="B3468" s="1">
        <v>336</v>
      </c>
      <c r="C3468" s="1">
        <v>2.6240451652280099E-2</v>
      </c>
      <c r="D3468" s="1">
        <v>664</v>
      </c>
      <c r="E3468" s="1">
        <v>2.6240451652280099E-2</v>
      </c>
    </row>
    <row r="3469" spans="1:5" x14ac:dyDescent="0.3">
      <c r="A3469" s="1">
        <v>3467</v>
      </c>
      <c r="B3469" s="1">
        <v>336</v>
      </c>
      <c r="C3469" s="1">
        <v>2.6240451652280099E-2</v>
      </c>
      <c r="D3469" s="1">
        <v>664</v>
      </c>
      <c r="E3469" s="1">
        <v>2.6240451652280099E-2</v>
      </c>
    </row>
    <row r="3470" spans="1:5" x14ac:dyDescent="0.3">
      <c r="A3470" s="1">
        <v>3468</v>
      </c>
      <c r="B3470" s="1">
        <v>312</v>
      </c>
      <c r="C3470" s="1">
        <v>9.7734297472965199E-3</v>
      </c>
      <c r="D3470" s="1">
        <v>688</v>
      </c>
      <c r="E3470" s="1">
        <v>9.7734297472965199E-3</v>
      </c>
    </row>
    <row r="3471" spans="1:5" x14ac:dyDescent="0.3">
      <c r="A3471" s="1">
        <v>3469</v>
      </c>
      <c r="B3471" s="1">
        <v>350</v>
      </c>
      <c r="C3471" s="1">
        <v>1.4100639835976101E-2</v>
      </c>
      <c r="D3471" s="1">
        <v>650</v>
      </c>
      <c r="E3471" s="1">
        <v>1.4100639835976101E-2</v>
      </c>
    </row>
    <row r="3472" spans="1:5" x14ac:dyDescent="0.3">
      <c r="A3472" s="1">
        <v>3470</v>
      </c>
      <c r="B3472" s="1">
        <v>329</v>
      </c>
      <c r="C3472" s="1">
        <v>2.5787312139095801E-2</v>
      </c>
      <c r="D3472" s="1">
        <v>671</v>
      </c>
      <c r="E3472" s="1">
        <v>2.5787312139095801E-2</v>
      </c>
    </row>
    <row r="3473" spans="1:5" x14ac:dyDescent="0.3">
      <c r="A3473" s="1">
        <v>3471</v>
      </c>
      <c r="B3473" s="1">
        <v>322</v>
      </c>
      <c r="C3473" s="1">
        <v>2.03030171093352E-2</v>
      </c>
      <c r="D3473" s="1">
        <v>678</v>
      </c>
      <c r="E3473" s="1">
        <v>2.03030171093352E-2</v>
      </c>
    </row>
    <row r="3474" spans="1:5" x14ac:dyDescent="0.3">
      <c r="A3474" s="1">
        <v>3472</v>
      </c>
      <c r="B3474" s="1">
        <v>338</v>
      </c>
      <c r="C3474" s="1">
        <v>2.5327456326935002E-2</v>
      </c>
      <c r="D3474" s="1">
        <v>662</v>
      </c>
      <c r="E3474" s="1">
        <v>2.5327456326935002E-2</v>
      </c>
    </row>
    <row r="3475" spans="1:5" x14ac:dyDescent="0.3">
      <c r="A3475" s="1">
        <v>3473</v>
      </c>
      <c r="B3475" s="1">
        <v>341</v>
      </c>
      <c r="C3475" s="1">
        <v>2.3226825619262498E-2</v>
      </c>
      <c r="D3475" s="1">
        <v>659</v>
      </c>
      <c r="E3475" s="1">
        <v>2.3226825619262498E-2</v>
      </c>
    </row>
    <row r="3476" spans="1:5" x14ac:dyDescent="0.3">
      <c r="A3476" s="1">
        <v>3474</v>
      </c>
      <c r="B3476" s="1">
        <v>354</v>
      </c>
      <c r="C3476" s="1">
        <v>1.0074394140669501E-2</v>
      </c>
      <c r="D3476" s="1">
        <v>646</v>
      </c>
      <c r="E3476" s="1">
        <v>1.0074394140669501E-2</v>
      </c>
    </row>
    <row r="3477" spans="1:5" x14ac:dyDescent="0.3">
      <c r="A3477" s="1">
        <v>3475</v>
      </c>
      <c r="B3477" s="1">
        <v>330</v>
      </c>
      <c r="C3477" s="1">
        <v>2.6203378417078101E-2</v>
      </c>
      <c r="D3477" s="1">
        <v>670</v>
      </c>
      <c r="E3477" s="1">
        <v>2.6203378417078101E-2</v>
      </c>
    </row>
    <row r="3478" spans="1:5" x14ac:dyDescent="0.3">
      <c r="A3478" s="1">
        <v>3476</v>
      </c>
      <c r="B3478" s="1">
        <v>340</v>
      </c>
      <c r="C3478" s="1">
        <v>2.4013622077782699E-2</v>
      </c>
      <c r="D3478" s="1">
        <v>660</v>
      </c>
      <c r="E3478" s="1">
        <v>2.4013622077782699E-2</v>
      </c>
    </row>
    <row r="3479" spans="1:5" x14ac:dyDescent="0.3">
      <c r="A3479" s="1">
        <v>3477</v>
      </c>
      <c r="B3479" s="1">
        <v>360</v>
      </c>
      <c r="C3479" s="1">
        <v>5.3374069048086701E-3</v>
      </c>
      <c r="D3479" s="1">
        <v>640</v>
      </c>
      <c r="E3479" s="1">
        <v>5.3374069048086701E-3</v>
      </c>
    </row>
    <row r="3480" spans="1:5" x14ac:dyDescent="0.3">
      <c r="A3480" s="1">
        <v>3478</v>
      </c>
      <c r="B3480" s="1">
        <v>336</v>
      </c>
      <c r="C3480" s="1">
        <v>2.6240451652280099E-2</v>
      </c>
      <c r="D3480" s="1">
        <v>664</v>
      </c>
      <c r="E3480" s="1">
        <v>2.6240451652280099E-2</v>
      </c>
    </row>
    <row r="3481" spans="1:5" x14ac:dyDescent="0.3">
      <c r="A3481" s="1">
        <v>3479</v>
      </c>
      <c r="B3481" s="1">
        <v>348</v>
      </c>
      <c r="C3481" s="1">
        <v>1.6248693407419398E-2</v>
      </c>
      <c r="D3481" s="1">
        <v>652</v>
      </c>
      <c r="E3481" s="1">
        <v>1.6248693407419398E-2</v>
      </c>
    </row>
    <row r="3482" spans="1:5" x14ac:dyDescent="0.3">
      <c r="A3482" s="1">
        <v>3480</v>
      </c>
      <c r="B3482" s="1">
        <v>297</v>
      </c>
      <c r="C3482" s="1">
        <v>1.3606246107082001E-3</v>
      </c>
      <c r="D3482" s="1">
        <v>703</v>
      </c>
      <c r="E3482" s="1">
        <v>1.3606246107082001E-3</v>
      </c>
    </row>
    <row r="3483" spans="1:5" x14ac:dyDescent="0.3">
      <c r="A3483" s="1">
        <v>3481</v>
      </c>
      <c r="B3483" s="1">
        <v>320</v>
      </c>
      <c r="C3483" s="1">
        <v>1.8199419473757E-2</v>
      </c>
      <c r="D3483" s="1">
        <v>680</v>
      </c>
      <c r="E3483" s="1">
        <v>1.8199419473757E-2</v>
      </c>
    </row>
    <row r="3484" spans="1:5" x14ac:dyDescent="0.3">
      <c r="A3484" s="1">
        <v>3482</v>
      </c>
      <c r="B3484" s="1">
        <v>338</v>
      </c>
      <c r="C3484" s="1">
        <v>2.5327456326935002E-2</v>
      </c>
      <c r="D3484" s="1">
        <v>662</v>
      </c>
      <c r="E3484" s="1">
        <v>2.5327456326935002E-2</v>
      </c>
    </row>
    <row r="3485" spans="1:5" x14ac:dyDescent="0.3">
      <c r="A3485" s="1">
        <v>3483</v>
      </c>
      <c r="B3485" s="1">
        <v>338</v>
      </c>
      <c r="C3485" s="1">
        <v>2.5327456326935002E-2</v>
      </c>
      <c r="D3485" s="1">
        <v>662</v>
      </c>
      <c r="E3485" s="1">
        <v>2.5327456326935002E-2</v>
      </c>
    </row>
    <row r="3486" spans="1:5" x14ac:dyDescent="0.3">
      <c r="A3486" s="1">
        <v>3484</v>
      </c>
      <c r="B3486" s="1">
        <v>340</v>
      </c>
      <c r="C3486" s="1">
        <v>2.4013622077782699E-2</v>
      </c>
      <c r="D3486" s="1">
        <v>660</v>
      </c>
      <c r="E3486" s="1">
        <v>2.4013622077782699E-2</v>
      </c>
    </row>
    <row r="3487" spans="1:5" x14ac:dyDescent="0.3">
      <c r="A3487" s="1">
        <v>3485</v>
      </c>
      <c r="B3487" s="1">
        <v>343</v>
      </c>
      <c r="C3487" s="1">
        <v>2.14420450508532E-2</v>
      </c>
      <c r="D3487" s="1">
        <v>657</v>
      </c>
      <c r="E3487" s="1">
        <v>2.14420450508532E-2</v>
      </c>
    </row>
    <row r="3488" spans="1:5" x14ac:dyDescent="0.3">
      <c r="A3488" s="1">
        <v>3486</v>
      </c>
      <c r="B3488" s="1">
        <v>312</v>
      </c>
      <c r="C3488" s="1">
        <v>9.7734297472965199E-3</v>
      </c>
      <c r="D3488" s="1">
        <v>688</v>
      </c>
      <c r="E3488" s="1">
        <v>9.7734297472965199E-3</v>
      </c>
    </row>
    <row r="3489" spans="1:5" x14ac:dyDescent="0.3">
      <c r="A3489" s="1">
        <v>3487</v>
      </c>
      <c r="B3489" s="1">
        <v>333</v>
      </c>
      <c r="C3489" s="1">
        <v>2.6757914070606299E-2</v>
      </c>
      <c r="D3489" s="1">
        <v>667</v>
      </c>
      <c r="E3489" s="1">
        <v>2.6757914070606299E-2</v>
      </c>
    </row>
    <row r="3490" spans="1:5" x14ac:dyDescent="0.3">
      <c r="A3490" s="1">
        <v>3488</v>
      </c>
      <c r="B3490" s="1">
        <v>352</v>
      </c>
      <c r="C3490" s="1">
        <v>1.20235400952347E-2</v>
      </c>
      <c r="D3490" s="1">
        <v>648</v>
      </c>
      <c r="E3490" s="1">
        <v>1.20235400952347E-2</v>
      </c>
    </row>
    <row r="3491" spans="1:5" x14ac:dyDescent="0.3">
      <c r="A3491" s="1">
        <v>3489</v>
      </c>
      <c r="B3491" s="1">
        <v>299</v>
      </c>
      <c r="C3491" s="1">
        <v>1.88203878685539E-3</v>
      </c>
      <c r="D3491" s="1">
        <v>701</v>
      </c>
      <c r="E3491" s="1">
        <v>1.88203878685539E-3</v>
      </c>
    </row>
    <row r="3492" spans="1:5" x14ac:dyDescent="0.3">
      <c r="A3492" s="1">
        <v>3490</v>
      </c>
      <c r="B3492" s="1">
        <v>307</v>
      </c>
      <c r="C3492" s="1">
        <v>5.6981519029803401E-3</v>
      </c>
      <c r="D3492" s="1">
        <v>693</v>
      </c>
      <c r="E3492" s="1">
        <v>5.6981519029803401E-3</v>
      </c>
    </row>
    <row r="3493" spans="1:5" x14ac:dyDescent="0.3">
      <c r="A3493" s="1">
        <v>3491</v>
      </c>
      <c r="B3493" s="1">
        <v>340</v>
      </c>
      <c r="C3493" s="1">
        <v>2.4013622077782699E-2</v>
      </c>
      <c r="D3493" s="1">
        <v>660</v>
      </c>
      <c r="E3493" s="1">
        <v>2.4013622077782699E-2</v>
      </c>
    </row>
    <row r="3494" spans="1:5" x14ac:dyDescent="0.3">
      <c r="A3494" s="1">
        <v>3492</v>
      </c>
      <c r="B3494" s="1">
        <v>347</v>
      </c>
      <c r="C3494" s="1">
        <v>1.7327738112416901E-2</v>
      </c>
      <c r="D3494" s="1">
        <v>653</v>
      </c>
      <c r="E3494" s="1">
        <v>1.7327738112416901E-2</v>
      </c>
    </row>
    <row r="3495" spans="1:5" x14ac:dyDescent="0.3">
      <c r="A3495" s="1">
        <v>3493</v>
      </c>
      <c r="B3495" s="1">
        <v>320</v>
      </c>
      <c r="C3495" s="1">
        <v>1.8199419473757E-2</v>
      </c>
      <c r="D3495" s="1">
        <v>680</v>
      </c>
      <c r="E3495" s="1">
        <v>1.8199419473757E-2</v>
      </c>
    </row>
    <row r="3496" spans="1:5" x14ac:dyDescent="0.3">
      <c r="A3496" s="1">
        <v>3494</v>
      </c>
      <c r="B3496" s="1">
        <v>337</v>
      </c>
      <c r="C3496" s="1">
        <v>2.5837596739680401E-2</v>
      </c>
      <c r="D3496" s="1">
        <v>663</v>
      </c>
      <c r="E3496" s="1">
        <v>2.5837596739680401E-2</v>
      </c>
    </row>
    <row r="3497" spans="1:5" x14ac:dyDescent="0.3">
      <c r="A3497" s="1">
        <v>3495</v>
      </c>
      <c r="B3497" s="1">
        <v>377</v>
      </c>
      <c r="C3497" s="1">
        <v>3.7942514129601798E-4</v>
      </c>
      <c r="D3497" s="1">
        <v>623</v>
      </c>
      <c r="E3497" s="1">
        <v>3.7942514129601798E-4</v>
      </c>
    </row>
    <row r="3498" spans="1:5" x14ac:dyDescent="0.3">
      <c r="A3498" s="1">
        <v>3496</v>
      </c>
      <c r="B3498" s="1">
        <v>339</v>
      </c>
      <c r="C3498" s="1">
        <v>2.4716814472771399E-2</v>
      </c>
      <c r="D3498" s="1">
        <v>661</v>
      </c>
      <c r="E3498" s="1">
        <v>2.4716814472771399E-2</v>
      </c>
    </row>
    <row r="3499" spans="1:5" x14ac:dyDescent="0.3">
      <c r="A3499" s="1">
        <v>3497</v>
      </c>
      <c r="B3499" s="1">
        <v>330</v>
      </c>
      <c r="C3499" s="1">
        <v>2.6203378417078101E-2</v>
      </c>
      <c r="D3499" s="1">
        <v>670</v>
      </c>
      <c r="E3499" s="1">
        <v>2.6203378417078101E-2</v>
      </c>
    </row>
    <row r="3500" spans="1:5" x14ac:dyDescent="0.3">
      <c r="A3500" s="1">
        <v>3498</v>
      </c>
      <c r="B3500" s="1">
        <v>367</v>
      </c>
      <c r="C3500" s="1">
        <v>2.0884591225784899E-3</v>
      </c>
      <c r="D3500" s="1">
        <v>633</v>
      </c>
      <c r="E3500" s="1">
        <v>2.0884591225784899E-3</v>
      </c>
    </row>
    <row r="3501" spans="1:5" x14ac:dyDescent="0.3">
      <c r="A3501" s="1">
        <v>3499</v>
      </c>
      <c r="B3501" s="1">
        <v>324</v>
      </c>
      <c r="C3501" s="1">
        <v>2.22390726342954E-2</v>
      </c>
      <c r="D3501" s="1">
        <v>676</v>
      </c>
      <c r="E3501" s="1">
        <v>2.22390726342954E-2</v>
      </c>
    </row>
    <row r="3502" spans="1:5" x14ac:dyDescent="0.3">
      <c r="A3502" s="1">
        <v>3500</v>
      </c>
      <c r="B3502" s="1">
        <v>352</v>
      </c>
      <c r="C3502" s="1">
        <v>1.20235400952347E-2</v>
      </c>
      <c r="D3502" s="1">
        <v>648</v>
      </c>
      <c r="E3502" s="1">
        <v>1.20235400952347E-2</v>
      </c>
    </row>
    <row r="3503" spans="1:5" x14ac:dyDescent="0.3">
      <c r="A3503" s="1">
        <v>3501</v>
      </c>
      <c r="B3503" s="1">
        <v>341</v>
      </c>
      <c r="C3503" s="1">
        <v>2.3226825619262498E-2</v>
      </c>
      <c r="D3503" s="1">
        <v>659</v>
      </c>
      <c r="E3503" s="1">
        <v>2.3226825619262498E-2</v>
      </c>
    </row>
    <row r="3504" spans="1:5" x14ac:dyDescent="0.3">
      <c r="A3504" s="1">
        <v>3502</v>
      </c>
      <c r="B3504" s="1">
        <v>333</v>
      </c>
      <c r="C3504" s="1">
        <v>2.6757914070606299E-2</v>
      </c>
      <c r="D3504" s="1">
        <v>667</v>
      </c>
      <c r="E3504" s="1">
        <v>2.6757914070606299E-2</v>
      </c>
    </row>
    <row r="3505" spans="1:5" x14ac:dyDescent="0.3">
      <c r="A3505" s="1">
        <v>3503</v>
      </c>
      <c r="B3505" s="1">
        <v>334</v>
      </c>
      <c r="C3505" s="1">
        <v>2.67038729549826E-2</v>
      </c>
      <c r="D3505" s="1">
        <v>666</v>
      </c>
      <c r="E3505" s="1">
        <v>2.6703872954982701E-2</v>
      </c>
    </row>
    <row r="3506" spans="1:5" x14ac:dyDescent="0.3">
      <c r="A3506" s="1">
        <v>3504</v>
      </c>
      <c r="B3506" s="1">
        <v>341</v>
      </c>
      <c r="C3506" s="1">
        <v>2.3226825619262498E-2</v>
      </c>
      <c r="D3506" s="1">
        <v>659</v>
      </c>
      <c r="E3506" s="1">
        <v>2.3226825619262498E-2</v>
      </c>
    </row>
    <row r="3507" spans="1:5" x14ac:dyDescent="0.3">
      <c r="A3507" s="1">
        <v>3505</v>
      </c>
      <c r="B3507" s="1">
        <v>344</v>
      </c>
      <c r="C3507" s="1">
        <v>2.0465189126204899E-2</v>
      </c>
      <c r="D3507" s="1">
        <v>656</v>
      </c>
      <c r="E3507" s="1">
        <v>2.0465189126204899E-2</v>
      </c>
    </row>
    <row r="3508" spans="1:5" x14ac:dyDescent="0.3">
      <c r="A3508" s="1">
        <v>3506</v>
      </c>
      <c r="B3508" s="1">
        <v>326</v>
      </c>
      <c r="C3508" s="1">
        <v>2.39194640078138E-2</v>
      </c>
      <c r="D3508" s="1">
        <v>674</v>
      </c>
      <c r="E3508" s="1">
        <v>2.39194640078138E-2</v>
      </c>
    </row>
    <row r="3509" spans="1:5" x14ac:dyDescent="0.3">
      <c r="A3509" s="1">
        <v>3507</v>
      </c>
      <c r="B3509" s="1">
        <v>342</v>
      </c>
      <c r="C3509" s="1">
        <v>2.2366179151800902E-2</v>
      </c>
      <c r="D3509" s="1">
        <v>658</v>
      </c>
      <c r="E3509" s="1">
        <v>2.2366179151800902E-2</v>
      </c>
    </row>
    <row r="3510" spans="1:5" x14ac:dyDescent="0.3">
      <c r="A3510" s="1">
        <v>3508</v>
      </c>
      <c r="B3510" s="1">
        <v>310</v>
      </c>
      <c r="C3510" s="1">
        <v>7.9874546110592897E-3</v>
      </c>
      <c r="D3510" s="1">
        <v>690</v>
      </c>
      <c r="E3510" s="1">
        <v>7.9874546110592897E-3</v>
      </c>
    </row>
    <row r="3511" spans="1:5" x14ac:dyDescent="0.3">
      <c r="A3511" s="1">
        <v>3509</v>
      </c>
      <c r="B3511" s="1">
        <v>345</v>
      </c>
      <c r="C3511" s="1">
        <v>1.94465756805598E-2</v>
      </c>
      <c r="D3511" s="1">
        <v>655</v>
      </c>
      <c r="E3511" s="1">
        <v>1.94465756805598E-2</v>
      </c>
    </row>
    <row r="3512" spans="1:5" x14ac:dyDescent="0.3">
      <c r="A3512" s="1">
        <v>3510</v>
      </c>
      <c r="B3512" s="1">
        <v>327</v>
      </c>
      <c r="C3512" s="1">
        <v>2.4638043568776101E-2</v>
      </c>
      <c r="D3512" s="1">
        <v>673</v>
      </c>
      <c r="E3512" s="1">
        <v>2.4638043568776101E-2</v>
      </c>
    </row>
    <row r="3513" spans="1:5" x14ac:dyDescent="0.3">
      <c r="A3513" s="1">
        <v>3511</v>
      </c>
      <c r="B3513" s="1">
        <v>320</v>
      </c>
      <c r="C3513" s="1">
        <v>1.8199419473757E-2</v>
      </c>
      <c r="D3513" s="1">
        <v>680</v>
      </c>
      <c r="E3513" s="1">
        <v>1.8199419473757E-2</v>
      </c>
    </row>
    <row r="3514" spans="1:5" x14ac:dyDescent="0.3">
      <c r="A3514" s="1">
        <v>3512</v>
      </c>
      <c r="B3514" s="1">
        <v>339</v>
      </c>
      <c r="C3514" s="1">
        <v>2.4716814472771399E-2</v>
      </c>
      <c r="D3514" s="1">
        <v>661</v>
      </c>
      <c r="E3514" s="1">
        <v>2.4716814472771399E-2</v>
      </c>
    </row>
    <row r="3515" spans="1:5" x14ac:dyDescent="0.3">
      <c r="A3515" s="1">
        <v>3513</v>
      </c>
      <c r="B3515" s="1">
        <v>337</v>
      </c>
      <c r="C3515" s="1">
        <v>2.5837596739680401E-2</v>
      </c>
      <c r="D3515" s="1">
        <v>663</v>
      </c>
      <c r="E3515" s="1">
        <v>2.5837596739680401E-2</v>
      </c>
    </row>
    <row r="3516" spans="1:5" x14ac:dyDescent="0.3">
      <c r="A3516" s="1">
        <v>3514</v>
      </c>
      <c r="B3516" s="1">
        <v>314</v>
      </c>
      <c r="C3516" s="1">
        <v>1.17382525149544E-2</v>
      </c>
      <c r="D3516" s="1">
        <v>686</v>
      </c>
      <c r="E3516" s="1">
        <v>1.17382525149544E-2</v>
      </c>
    </row>
    <row r="3517" spans="1:5" x14ac:dyDescent="0.3">
      <c r="A3517" s="1">
        <v>3515</v>
      </c>
      <c r="B3517" s="1">
        <v>319</v>
      </c>
      <c r="C3517" s="1">
        <v>1.7112669787793099E-2</v>
      </c>
      <c r="D3517" s="1">
        <v>681</v>
      </c>
      <c r="E3517" s="1">
        <v>1.7112669787793099E-2</v>
      </c>
    </row>
    <row r="3518" spans="1:5" x14ac:dyDescent="0.3">
      <c r="A3518" s="1">
        <v>3516</v>
      </c>
      <c r="B3518" s="1">
        <v>341</v>
      </c>
      <c r="C3518" s="1">
        <v>2.3226825619262498E-2</v>
      </c>
      <c r="D3518" s="1">
        <v>659</v>
      </c>
      <c r="E3518" s="1">
        <v>2.3226825619262498E-2</v>
      </c>
    </row>
    <row r="3519" spans="1:5" x14ac:dyDescent="0.3">
      <c r="A3519" s="1">
        <v>3517</v>
      </c>
      <c r="B3519" s="1">
        <v>344</v>
      </c>
      <c r="C3519" s="1">
        <v>2.0465189126204899E-2</v>
      </c>
      <c r="D3519" s="1">
        <v>656</v>
      </c>
      <c r="E3519" s="1">
        <v>2.0465189126204899E-2</v>
      </c>
    </row>
    <row r="3520" spans="1:5" x14ac:dyDescent="0.3">
      <c r="A3520" s="1">
        <v>3518</v>
      </c>
      <c r="B3520" s="1">
        <v>305</v>
      </c>
      <c r="C3520" s="1">
        <v>4.4439000951732796E-3</v>
      </c>
      <c r="D3520" s="1">
        <v>695</v>
      </c>
      <c r="E3520" s="1">
        <v>4.4439000951732796E-3</v>
      </c>
    </row>
    <row r="3521" spans="1:5" x14ac:dyDescent="0.3">
      <c r="A3521" s="1">
        <v>3519</v>
      </c>
      <c r="B3521" s="1">
        <v>309</v>
      </c>
      <c r="C3521" s="1">
        <v>7.1704996412360498E-3</v>
      </c>
      <c r="D3521" s="1">
        <v>691</v>
      </c>
      <c r="E3521" s="1">
        <v>7.1704996412360498E-3</v>
      </c>
    </row>
    <row r="3522" spans="1:5" x14ac:dyDescent="0.3">
      <c r="A3522" s="1">
        <v>3520</v>
      </c>
      <c r="B3522" s="1">
        <v>332</v>
      </c>
      <c r="C3522" s="1">
        <v>2.66917712597914E-2</v>
      </c>
      <c r="D3522" s="1">
        <v>668</v>
      </c>
      <c r="E3522" s="1">
        <v>2.66917712597914E-2</v>
      </c>
    </row>
    <row r="3523" spans="1:5" x14ac:dyDescent="0.3">
      <c r="A3523" s="1">
        <v>3521</v>
      </c>
      <c r="B3523" s="1">
        <v>324</v>
      </c>
      <c r="C3523" s="1">
        <v>2.22390726342954E-2</v>
      </c>
      <c r="D3523" s="1">
        <v>676</v>
      </c>
      <c r="E3523" s="1">
        <v>2.22390726342954E-2</v>
      </c>
    </row>
    <row r="3524" spans="1:5" x14ac:dyDescent="0.3">
      <c r="A3524" s="1">
        <v>3522</v>
      </c>
      <c r="B3524" s="1">
        <v>338</v>
      </c>
      <c r="C3524" s="1">
        <v>2.5327456326935002E-2</v>
      </c>
      <c r="D3524" s="1">
        <v>662</v>
      </c>
      <c r="E3524" s="1">
        <v>2.5327456326935002E-2</v>
      </c>
    </row>
    <row r="3525" spans="1:5" x14ac:dyDescent="0.3">
      <c r="A3525" s="1">
        <v>3523</v>
      </c>
      <c r="B3525" s="1">
        <v>345</v>
      </c>
      <c r="C3525" s="1">
        <v>1.94465756805598E-2</v>
      </c>
      <c r="D3525" s="1">
        <v>655</v>
      </c>
      <c r="E3525" s="1">
        <v>1.94465756805598E-2</v>
      </c>
    </row>
    <row r="3526" spans="1:5" x14ac:dyDescent="0.3">
      <c r="A3526" s="1">
        <v>3524</v>
      </c>
      <c r="B3526" s="1">
        <v>351</v>
      </c>
      <c r="C3526" s="1">
        <v>1.3049314295279E-2</v>
      </c>
      <c r="D3526" s="1">
        <v>649</v>
      </c>
      <c r="E3526" s="1">
        <v>1.3049314295279E-2</v>
      </c>
    </row>
    <row r="3527" spans="1:5" x14ac:dyDescent="0.3">
      <c r="A3527" s="1">
        <v>3525</v>
      </c>
      <c r="B3527" s="1">
        <v>322</v>
      </c>
      <c r="C3527" s="1">
        <v>2.03030171093352E-2</v>
      </c>
      <c r="D3527" s="1">
        <v>678</v>
      </c>
      <c r="E3527" s="1">
        <v>2.03030171093352E-2</v>
      </c>
    </row>
    <row r="3528" spans="1:5" x14ac:dyDescent="0.3">
      <c r="A3528" s="1">
        <v>3526</v>
      </c>
      <c r="B3528" s="1">
        <v>336</v>
      </c>
      <c r="C3528" s="1">
        <v>2.6240451652280099E-2</v>
      </c>
      <c r="D3528" s="1">
        <v>664</v>
      </c>
      <c r="E3528" s="1">
        <v>2.6240451652280099E-2</v>
      </c>
    </row>
    <row r="3529" spans="1:5" x14ac:dyDescent="0.3">
      <c r="A3529" s="1">
        <v>3527</v>
      </c>
      <c r="B3529" s="1">
        <v>341</v>
      </c>
      <c r="C3529" s="1">
        <v>2.3226825619262498E-2</v>
      </c>
      <c r="D3529" s="1">
        <v>659</v>
      </c>
      <c r="E3529" s="1">
        <v>2.3226825619262498E-2</v>
      </c>
    </row>
    <row r="3530" spans="1:5" x14ac:dyDescent="0.3">
      <c r="A3530" s="1">
        <v>3528</v>
      </c>
      <c r="B3530" s="1">
        <v>364</v>
      </c>
      <c r="C3530" s="1">
        <v>3.2041880805040099E-3</v>
      </c>
      <c r="D3530" s="1">
        <v>636</v>
      </c>
      <c r="E3530" s="1">
        <v>3.2041880805040099E-3</v>
      </c>
    </row>
    <row r="3531" spans="1:5" x14ac:dyDescent="0.3">
      <c r="A3531" s="1">
        <v>3529</v>
      </c>
      <c r="B3531" s="1">
        <v>350</v>
      </c>
      <c r="C3531" s="1">
        <v>1.4100639835976101E-2</v>
      </c>
      <c r="D3531" s="1">
        <v>650</v>
      </c>
      <c r="E3531" s="1">
        <v>1.4100639835976101E-2</v>
      </c>
    </row>
    <row r="3532" spans="1:5" x14ac:dyDescent="0.3">
      <c r="A3532" s="1">
        <v>3530</v>
      </c>
      <c r="B3532" s="1">
        <v>319</v>
      </c>
      <c r="C3532" s="1">
        <v>1.7112669787793099E-2</v>
      </c>
      <c r="D3532" s="1">
        <v>681</v>
      </c>
      <c r="E3532" s="1">
        <v>1.7112669787793099E-2</v>
      </c>
    </row>
    <row r="3533" spans="1:5" x14ac:dyDescent="0.3">
      <c r="A3533" s="1">
        <v>3531</v>
      </c>
      <c r="B3533" s="1">
        <v>335</v>
      </c>
      <c r="C3533" s="1">
        <v>2.6530553254295999E-2</v>
      </c>
      <c r="D3533" s="1">
        <v>665</v>
      </c>
      <c r="E3533" s="1">
        <v>2.6530553254295999E-2</v>
      </c>
    </row>
    <row r="3534" spans="1:5" x14ac:dyDescent="0.3">
      <c r="A3534" s="1">
        <v>3532</v>
      </c>
      <c r="B3534" s="1">
        <v>335</v>
      </c>
      <c r="C3534" s="1">
        <v>2.6530553254295999E-2</v>
      </c>
      <c r="D3534" s="1">
        <v>665</v>
      </c>
      <c r="E3534" s="1">
        <v>2.6530553254295999E-2</v>
      </c>
    </row>
    <row r="3535" spans="1:5" x14ac:dyDescent="0.3">
      <c r="A3535" s="1">
        <v>3533</v>
      </c>
      <c r="B3535" s="1">
        <v>312</v>
      </c>
      <c r="C3535" s="1">
        <v>9.7734297472965199E-3</v>
      </c>
      <c r="D3535" s="1">
        <v>688</v>
      </c>
      <c r="E3535" s="1">
        <v>9.7734297472965199E-3</v>
      </c>
    </row>
    <row r="3536" spans="1:5" x14ac:dyDescent="0.3">
      <c r="A3536" s="1">
        <v>3534</v>
      </c>
      <c r="B3536" s="1">
        <v>333</v>
      </c>
      <c r="C3536" s="1">
        <v>2.6757914070606299E-2</v>
      </c>
      <c r="D3536" s="1">
        <v>667</v>
      </c>
      <c r="E3536" s="1">
        <v>2.6757914070606299E-2</v>
      </c>
    </row>
    <row r="3537" spans="1:5" x14ac:dyDescent="0.3">
      <c r="A3537" s="1">
        <v>3535</v>
      </c>
      <c r="B3537" s="1">
        <v>310</v>
      </c>
      <c r="C3537" s="1">
        <v>7.9874546110592897E-3</v>
      </c>
      <c r="D3537" s="1">
        <v>690</v>
      </c>
      <c r="E3537" s="1">
        <v>7.9874546110592897E-3</v>
      </c>
    </row>
    <row r="3538" spans="1:5" x14ac:dyDescent="0.3">
      <c r="A3538" s="1">
        <v>3536</v>
      </c>
      <c r="B3538" s="1">
        <v>328</v>
      </c>
      <c r="C3538" s="1">
        <v>2.52632994994005E-2</v>
      </c>
      <c r="D3538" s="1">
        <v>672</v>
      </c>
      <c r="E3538" s="1">
        <v>2.52632994994005E-2</v>
      </c>
    </row>
    <row r="3539" spans="1:5" x14ac:dyDescent="0.3">
      <c r="A3539" s="1">
        <v>3537</v>
      </c>
      <c r="B3539" s="1">
        <v>317</v>
      </c>
      <c r="C3539" s="1">
        <v>1.49226252303822E-2</v>
      </c>
      <c r="D3539" s="1">
        <v>683</v>
      </c>
      <c r="E3539" s="1">
        <v>1.49226252303822E-2</v>
      </c>
    </row>
    <row r="3540" spans="1:5" x14ac:dyDescent="0.3">
      <c r="A3540" s="1">
        <v>3538</v>
      </c>
      <c r="B3540" s="1">
        <v>334</v>
      </c>
      <c r="C3540" s="1">
        <v>2.67038729549826E-2</v>
      </c>
      <c r="D3540" s="1">
        <v>666</v>
      </c>
      <c r="E3540" s="1">
        <v>2.6703872954982701E-2</v>
      </c>
    </row>
    <row r="3541" spans="1:5" x14ac:dyDescent="0.3">
      <c r="A3541" s="1">
        <v>3539</v>
      </c>
      <c r="B3541" s="1">
        <v>328</v>
      </c>
      <c r="C3541" s="1">
        <v>2.52632994994005E-2</v>
      </c>
      <c r="D3541" s="1">
        <v>672</v>
      </c>
      <c r="E3541" s="1">
        <v>2.52632994994005E-2</v>
      </c>
    </row>
    <row r="3542" spans="1:5" x14ac:dyDescent="0.3">
      <c r="A3542" s="1">
        <v>3540</v>
      </c>
      <c r="B3542" s="1">
        <v>363</v>
      </c>
      <c r="C3542" s="1">
        <v>3.6638469240897198E-3</v>
      </c>
      <c r="D3542" s="1">
        <v>637</v>
      </c>
      <c r="E3542" s="1">
        <v>3.6638469240897198E-3</v>
      </c>
    </row>
    <row r="3543" spans="1:5" x14ac:dyDescent="0.3">
      <c r="A3543" s="1">
        <v>3541</v>
      </c>
      <c r="B3543" s="1">
        <v>339</v>
      </c>
      <c r="C3543" s="1">
        <v>2.4716814472771399E-2</v>
      </c>
      <c r="D3543" s="1">
        <v>661</v>
      </c>
      <c r="E3543" s="1">
        <v>2.4716814472771399E-2</v>
      </c>
    </row>
    <row r="3544" spans="1:5" x14ac:dyDescent="0.3">
      <c r="A3544" s="1">
        <v>3542</v>
      </c>
      <c r="B3544" s="1">
        <v>349</v>
      </c>
      <c r="C3544" s="1">
        <v>1.51699183849868E-2</v>
      </c>
      <c r="D3544" s="1">
        <v>651</v>
      </c>
      <c r="E3544" s="1">
        <v>1.51699183849868E-2</v>
      </c>
    </row>
    <row r="3545" spans="1:5" x14ac:dyDescent="0.3">
      <c r="A3545" s="1">
        <v>3543</v>
      </c>
      <c r="B3545" s="1">
        <v>320</v>
      </c>
      <c r="C3545" s="1">
        <v>1.8199419473757E-2</v>
      </c>
      <c r="D3545" s="1">
        <v>680</v>
      </c>
      <c r="E3545" s="1">
        <v>1.8199419473757E-2</v>
      </c>
    </row>
    <row r="3546" spans="1:5" x14ac:dyDescent="0.3">
      <c r="A3546" s="1">
        <v>3544</v>
      </c>
      <c r="B3546" s="1">
        <v>345</v>
      </c>
      <c r="C3546" s="1">
        <v>1.94465756805598E-2</v>
      </c>
      <c r="D3546" s="1">
        <v>655</v>
      </c>
      <c r="E3546" s="1">
        <v>1.94465756805598E-2</v>
      </c>
    </row>
    <row r="3547" spans="1:5" x14ac:dyDescent="0.3">
      <c r="A3547" s="1">
        <v>3545</v>
      </c>
      <c r="B3547" s="1">
        <v>348</v>
      </c>
      <c r="C3547" s="1">
        <v>1.6248693407419398E-2</v>
      </c>
      <c r="D3547" s="1">
        <v>652</v>
      </c>
      <c r="E3547" s="1">
        <v>1.6248693407419398E-2</v>
      </c>
    </row>
    <row r="3548" spans="1:5" x14ac:dyDescent="0.3">
      <c r="A3548" s="1">
        <v>3546</v>
      </c>
      <c r="B3548" s="1">
        <v>330</v>
      </c>
      <c r="C3548" s="1">
        <v>2.6203378417078101E-2</v>
      </c>
      <c r="D3548" s="1">
        <v>670</v>
      </c>
      <c r="E3548" s="1">
        <v>2.6203378417078101E-2</v>
      </c>
    </row>
    <row r="3549" spans="1:5" x14ac:dyDescent="0.3">
      <c r="A3549" s="1">
        <v>3547</v>
      </c>
      <c r="B3549" s="1">
        <v>329</v>
      </c>
      <c r="C3549" s="1">
        <v>2.5787312139095801E-2</v>
      </c>
      <c r="D3549" s="1">
        <v>671</v>
      </c>
      <c r="E3549" s="1">
        <v>2.5787312139095801E-2</v>
      </c>
    </row>
    <row r="3550" spans="1:5" x14ac:dyDescent="0.3">
      <c r="A3550" s="1">
        <v>3548</v>
      </c>
      <c r="B3550" s="1">
        <v>322</v>
      </c>
      <c r="C3550" s="1">
        <v>2.03030171093352E-2</v>
      </c>
      <c r="D3550" s="1">
        <v>678</v>
      </c>
      <c r="E3550" s="1">
        <v>2.03030171093352E-2</v>
      </c>
    </row>
    <row r="3551" spans="1:5" x14ac:dyDescent="0.3">
      <c r="A3551" s="1">
        <v>3549</v>
      </c>
      <c r="B3551" s="1">
        <v>339</v>
      </c>
      <c r="C3551" s="1">
        <v>2.4716814472771399E-2</v>
      </c>
      <c r="D3551" s="1">
        <v>661</v>
      </c>
      <c r="E3551" s="1">
        <v>2.4716814472771399E-2</v>
      </c>
    </row>
    <row r="3552" spans="1:5" x14ac:dyDescent="0.3">
      <c r="A3552" s="1">
        <v>3550</v>
      </c>
      <c r="B3552" s="1">
        <v>329</v>
      </c>
      <c r="C3552" s="1">
        <v>2.5787312139095801E-2</v>
      </c>
      <c r="D3552" s="1">
        <v>671</v>
      </c>
      <c r="E3552" s="1">
        <v>2.5787312139095801E-2</v>
      </c>
    </row>
    <row r="3553" spans="1:5" x14ac:dyDescent="0.3">
      <c r="A3553" s="1">
        <v>3551</v>
      </c>
      <c r="B3553" s="1">
        <v>329</v>
      </c>
      <c r="C3553" s="1">
        <v>2.5787312139095801E-2</v>
      </c>
      <c r="D3553" s="1">
        <v>671</v>
      </c>
      <c r="E3553" s="1">
        <v>2.5787312139095801E-2</v>
      </c>
    </row>
    <row r="3554" spans="1:5" x14ac:dyDescent="0.3">
      <c r="A3554" s="1">
        <v>3552</v>
      </c>
      <c r="B3554" s="1">
        <v>339</v>
      </c>
      <c r="C3554" s="1">
        <v>2.4716814472771399E-2</v>
      </c>
      <c r="D3554" s="1">
        <v>661</v>
      </c>
      <c r="E3554" s="1">
        <v>2.4716814472771399E-2</v>
      </c>
    </row>
    <row r="3555" spans="1:5" x14ac:dyDescent="0.3">
      <c r="A3555" s="1">
        <v>3553</v>
      </c>
      <c r="B3555" s="1">
        <v>321</v>
      </c>
      <c r="C3555" s="1">
        <v>1.92665541170313E-2</v>
      </c>
      <c r="D3555" s="1">
        <v>679</v>
      </c>
      <c r="E3555" s="1">
        <v>1.92665541170313E-2</v>
      </c>
    </row>
    <row r="3556" spans="1:5" x14ac:dyDescent="0.3">
      <c r="A3556" s="1">
        <v>3554</v>
      </c>
      <c r="B3556" s="1">
        <v>333</v>
      </c>
      <c r="C3556" s="1">
        <v>2.6757914070606299E-2</v>
      </c>
      <c r="D3556" s="1">
        <v>667</v>
      </c>
      <c r="E3556" s="1">
        <v>2.6757914070606299E-2</v>
      </c>
    </row>
    <row r="3557" spans="1:5" x14ac:dyDescent="0.3">
      <c r="A3557" s="1">
        <v>3555</v>
      </c>
      <c r="B3557" s="1">
        <v>326</v>
      </c>
      <c r="C3557" s="1">
        <v>2.39194640078138E-2</v>
      </c>
      <c r="D3557" s="1">
        <v>674</v>
      </c>
      <c r="E3557" s="1">
        <v>2.39194640078138E-2</v>
      </c>
    </row>
    <row r="3558" spans="1:5" x14ac:dyDescent="0.3">
      <c r="A3558" s="1">
        <v>3556</v>
      </c>
      <c r="B3558" s="1">
        <v>334</v>
      </c>
      <c r="C3558" s="1">
        <v>2.67038729549826E-2</v>
      </c>
      <c r="D3558" s="1">
        <v>666</v>
      </c>
      <c r="E3558" s="1">
        <v>2.6703872954982701E-2</v>
      </c>
    </row>
    <row r="3559" spans="1:5" x14ac:dyDescent="0.3">
      <c r="A3559" s="1">
        <v>3557</v>
      </c>
      <c r="B3559" s="1">
        <v>313</v>
      </c>
      <c r="C3559" s="1">
        <v>1.07357830729089E-2</v>
      </c>
      <c r="D3559" s="1">
        <v>687</v>
      </c>
      <c r="E3559" s="1">
        <v>1.07357830729089E-2</v>
      </c>
    </row>
    <row r="3560" spans="1:5" x14ac:dyDescent="0.3">
      <c r="A3560" s="1">
        <v>3558</v>
      </c>
      <c r="B3560" s="1">
        <v>341</v>
      </c>
      <c r="C3560" s="1">
        <v>2.3226825619262498E-2</v>
      </c>
      <c r="D3560" s="1">
        <v>659</v>
      </c>
      <c r="E3560" s="1">
        <v>2.3226825619262498E-2</v>
      </c>
    </row>
    <row r="3561" spans="1:5" x14ac:dyDescent="0.3">
      <c r="A3561" s="1">
        <v>3559</v>
      </c>
      <c r="B3561" s="1">
        <v>330</v>
      </c>
      <c r="C3561" s="1">
        <v>2.6203378417078101E-2</v>
      </c>
      <c r="D3561" s="1">
        <v>670</v>
      </c>
      <c r="E3561" s="1">
        <v>2.6203378417078101E-2</v>
      </c>
    </row>
    <row r="3562" spans="1:5" x14ac:dyDescent="0.3">
      <c r="A3562" s="1">
        <v>3560</v>
      </c>
      <c r="B3562" s="1">
        <v>348</v>
      </c>
      <c r="C3562" s="1">
        <v>1.6248693407419398E-2</v>
      </c>
      <c r="D3562" s="1">
        <v>652</v>
      </c>
      <c r="E3562" s="1">
        <v>1.6248693407419398E-2</v>
      </c>
    </row>
    <row r="3563" spans="1:5" x14ac:dyDescent="0.3">
      <c r="A3563" s="1">
        <v>3561</v>
      </c>
      <c r="B3563" s="1">
        <v>322</v>
      </c>
      <c r="C3563" s="1">
        <v>2.03030171093352E-2</v>
      </c>
      <c r="D3563" s="1">
        <v>678</v>
      </c>
      <c r="E3563" s="1">
        <v>2.03030171093352E-2</v>
      </c>
    </row>
    <row r="3564" spans="1:5" x14ac:dyDescent="0.3">
      <c r="A3564" s="1">
        <v>3562</v>
      </c>
      <c r="B3564" s="1">
        <v>325</v>
      </c>
      <c r="C3564" s="1">
        <v>2.3116529811411698E-2</v>
      </c>
      <c r="D3564" s="1">
        <v>675</v>
      </c>
      <c r="E3564" s="1">
        <v>2.3116529811411698E-2</v>
      </c>
    </row>
    <row r="3565" spans="1:5" x14ac:dyDescent="0.3">
      <c r="A3565" s="1">
        <v>3563</v>
      </c>
      <c r="B3565" s="1">
        <v>361</v>
      </c>
      <c r="C3565" s="1">
        <v>4.72874305576515E-3</v>
      </c>
      <c r="D3565" s="1">
        <v>639</v>
      </c>
      <c r="E3565" s="1">
        <v>4.72874305576515E-3</v>
      </c>
    </row>
    <row r="3566" spans="1:5" x14ac:dyDescent="0.3">
      <c r="A3566" s="1">
        <v>3564</v>
      </c>
      <c r="B3566" s="1">
        <v>335</v>
      </c>
      <c r="C3566" s="1">
        <v>2.6530553254295999E-2</v>
      </c>
      <c r="D3566" s="1">
        <v>665</v>
      </c>
      <c r="E3566" s="1">
        <v>2.6530553254295999E-2</v>
      </c>
    </row>
    <row r="3567" spans="1:5" x14ac:dyDescent="0.3">
      <c r="A3567" s="1">
        <v>3565</v>
      </c>
      <c r="B3567" s="1">
        <v>331</v>
      </c>
      <c r="C3567" s="1">
        <v>2.6506154741657802E-2</v>
      </c>
      <c r="D3567" s="1">
        <v>669</v>
      </c>
      <c r="E3567" s="1">
        <v>2.6506154741657802E-2</v>
      </c>
    </row>
    <row r="3568" spans="1:5" x14ac:dyDescent="0.3">
      <c r="A3568" s="1">
        <v>3566</v>
      </c>
      <c r="B3568" s="1">
        <v>329</v>
      </c>
      <c r="C3568" s="1">
        <v>2.5787312139095801E-2</v>
      </c>
      <c r="D3568" s="1">
        <v>671</v>
      </c>
      <c r="E3568" s="1">
        <v>2.5787312139095801E-2</v>
      </c>
    </row>
    <row r="3569" spans="1:5" x14ac:dyDescent="0.3">
      <c r="A3569" s="1">
        <v>3567</v>
      </c>
      <c r="B3569" s="1">
        <v>301</v>
      </c>
      <c r="C3569" s="1">
        <v>2.55412495212277E-3</v>
      </c>
      <c r="D3569" s="1">
        <v>699</v>
      </c>
      <c r="E3569" s="1">
        <v>2.55412495212277E-3</v>
      </c>
    </row>
    <row r="3570" spans="1:5" x14ac:dyDescent="0.3">
      <c r="A3570" s="1">
        <v>3568</v>
      </c>
      <c r="B3570" s="1">
        <v>328</v>
      </c>
      <c r="C3570" s="1">
        <v>2.52632994994005E-2</v>
      </c>
      <c r="D3570" s="1">
        <v>672</v>
      </c>
      <c r="E3570" s="1">
        <v>2.52632994994005E-2</v>
      </c>
    </row>
    <row r="3571" spans="1:5" x14ac:dyDescent="0.3">
      <c r="A3571" s="1">
        <v>3569</v>
      </c>
      <c r="B3571" s="1">
        <v>338</v>
      </c>
      <c r="C3571" s="1">
        <v>2.5327456326935002E-2</v>
      </c>
      <c r="D3571" s="1">
        <v>662</v>
      </c>
      <c r="E3571" s="1">
        <v>2.5327456326935002E-2</v>
      </c>
    </row>
    <row r="3572" spans="1:5" x14ac:dyDescent="0.3">
      <c r="A3572" s="1">
        <v>3570</v>
      </c>
      <c r="B3572" s="1">
        <v>294</v>
      </c>
      <c r="C3572" s="1">
        <v>8.0688961750588798E-4</v>
      </c>
      <c r="D3572" s="1">
        <v>706</v>
      </c>
      <c r="E3572" s="1">
        <v>8.0688961750588798E-4</v>
      </c>
    </row>
    <row r="3573" spans="1:5" x14ac:dyDescent="0.3">
      <c r="A3573" s="1">
        <v>3571</v>
      </c>
      <c r="B3573" s="1">
        <v>348</v>
      </c>
      <c r="C3573" s="1">
        <v>1.6248693407419398E-2</v>
      </c>
      <c r="D3573" s="1">
        <v>652</v>
      </c>
      <c r="E3573" s="1">
        <v>1.6248693407419398E-2</v>
      </c>
    </row>
    <row r="3574" spans="1:5" x14ac:dyDescent="0.3">
      <c r="A3574" s="1">
        <v>3572</v>
      </c>
      <c r="B3574" s="1">
        <v>328</v>
      </c>
      <c r="C3574" s="1">
        <v>2.52632994994005E-2</v>
      </c>
      <c r="D3574" s="1">
        <v>672</v>
      </c>
      <c r="E3574" s="1">
        <v>2.52632994994005E-2</v>
      </c>
    </row>
    <row r="3575" spans="1:5" x14ac:dyDescent="0.3">
      <c r="A3575" s="1">
        <v>3573</v>
      </c>
      <c r="B3575" s="1">
        <v>315</v>
      </c>
      <c r="C3575" s="1">
        <v>1.2774962710707201E-2</v>
      </c>
      <c r="D3575" s="1">
        <v>685</v>
      </c>
      <c r="E3575" s="1">
        <v>1.2774962710707201E-2</v>
      </c>
    </row>
    <row r="3576" spans="1:5" x14ac:dyDescent="0.3">
      <c r="A3576" s="1">
        <v>3574</v>
      </c>
      <c r="B3576" s="1">
        <v>315</v>
      </c>
      <c r="C3576" s="1">
        <v>1.2774962710707201E-2</v>
      </c>
      <c r="D3576" s="1">
        <v>685</v>
      </c>
      <c r="E3576" s="1">
        <v>1.2774962710707201E-2</v>
      </c>
    </row>
    <row r="3577" spans="1:5" x14ac:dyDescent="0.3">
      <c r="A3577" s="1">
        <v>3575</v>
      </c>
      <c r="B3577" s="1">
        <v>343</v>
      </c>
      <c r="C3577" s="1">
        <v>2.14420450508532E-2</v>
      </c>
      <c r="D3577" s="1">
        <v>657</v>
      </c>
      <c r="E3577" s="1">
        <v>2.14420450508532E-2</v>
      </c>
    </row>
    <row r="3578" spans="1:5" x14ac:dyDescent="0.3">
      <c r="A3578" s="1">
        <v>3576</v>
      </c>
      <c r="B3578" s="1">
        <v>335</v>
      </c>
      <c r="C3578" s="1">
        <v>2.6530553254295999E-2</v>
      </c>
      <c r="D3578" s="1">
        <v>665</v>
      </c>
      <c r="E3578" s="1">
        <v>2.6530553254295999E-2</v>
      </c>
    </row>
    <row r="3579" spans="1:5" x14ac:dyDescent="0.3">
      <c r="A3579" s="1">
        <v>3577</v>
      </c>
      <c r="B3579" s="1">
        <v>309</v>
      </c>
      <c r="C3579" s="1">
        <v>7.1704996412360498E-3</v>
      </c>
      <c r="D3579" s="1">
        <v>691</v>
      </c>
      <c r="E3579" s="1">
        <v>7.1704996412360498E-3</v>
      </c>
    </row>
    <row r="3580" spans="1:5" x14ac:dyDescent="0.3">
      <c r="A3580" s="1">
        <v>3578</v>
      </c>
      <c r="B3580" s="1">
        <v>319</v>
      </c>
      <c r="C3580" s="1">
        <v>1.7112669787793099E-2</v>
      </c>
      <c r="D3580" s="1">
        <v>681</v>
      </c>
      <c r="E3580" s="1">
        <v>1.7112669787793099E-2</v>
      </c>
    </row>
    <row r="3581" spans="1:5" x14ac:dyDescent="0.3">
      <c r="A3581" s="1">
        <v>3579</v>
      </c>
      <c r="B3581" s="1">
        <v>329</v>
      </c>
      <c r="C3581" s="1">
        <v>2.5787312139095801E-2</v>
      </c>
      <c r="D3581" s="1">
        <v>671</v>
      </c>
      <c r="E3581" s="1">
        <v>2.5787312139095801E-2</v>
      </c>
    </row>
    <row r="3582" spans="1:5" x14ac:dyDescent="0.3">
      <c r="A3582" s="1">
        <v>3580</v>
      </c>
      <c r="B3582" s="1">
        <v>330</v>
      </c>
      <c r="C3582" s="1">
        <v>2.6203378417078101E-2</v>
      </c>
      <c r="D3582" s="1">
        <v>670</v>
      </c>
      <c r="E3582" s="1">
        <v>2.6203378417078101E-2</v>
      </c>
    </row>
    <row r="3583" spans="1:5" x14ac:dyDescent="0.3">
      <c r="A3583" s="1">
        <v>3581</v>
      </c>
      <c r="B3583" s="1">
        <v>337</v>
      </c>
      <c r="C3583" s="1">
        <v>2.5837596739680401E-2</v>
      </c>
      <c r="D3583" s="1">
        <v>663</v>
      </c>
      <c r="E3583" s="1">
        <v>2.5837596739680401E-2</v>
      </c>
    </row>
    <row r="3584" spans="1:5" x14ac:dyDescent="0.3">
      <c r="A3584" s="1">
        <v>3582</v>
      </c>
      <c r="B3584" s="1">
        <v>338</v>
      </c>
      <c r="C3584" s="1">
        <v>2.5327456326935002E-2</v>
      </c>
      <c r="D3584" s="1">
        <v>662</v>
      </c>
      <c r="E3584" s="1">
        <v>2.5327456326935002E-2</v>
      </c>
    </row>
    <row r="3585" spans="1:5" x14ac:dyDescent="0.3">
      <c r="A3585" s="1">
        <v>3583</v>
      </c>
      <c r="B3585" s="1">
        <v>370</v>
      </c>
      <c r="C3585" s="1">
        <v>1.3095681735672299E-3</v>
      </c>
      <c r="D3585" s="1">
        <v>630</v>
      </c>
      <c r="E3585" s="1">
        <v>1.3095681735672299E-3</v>
      </c>
    </row>
    <row r="3586" spans="1:5" x14ac:dyDescent="0.3">
      <c r="A3586" s="1">
        <v>3584</v>
      </c>
      <c r="B3586" s="1">
        <v>360</v>
      </c>
      <c r="C3586" s="1">
        <v>5.3374069048086701E-3</v>
      </c>
      <c r="D3586" s="1">
        <v>640</v>
      </c>
      <c r="E3586" s="1">
        <v>5.3374069048086701E-3</v>
      </c>
    </row>
    <row r="3587" spans="1:5" x14ac:dyDescent="0.3">
      <c r="A3587" s="1">
        <v>3585</v>
      </c>
      <c r="B3587" s="1">
        <v>317</v>
      </c>
      <c r="C3587" s="1">
        <v>1.49226252303822E-2</v>
      </c>
      <c r="D3587" s="1">
        <v>683</v>
      </c>
      <c r="E3587" s="1">
        <v>1.49226252303822E-2</v>
      </c>
    </row>
    <row r="3588" spans="1:5" x14ac:dyDescent="0.3">
      <c r="A3588" s="1">
        <v>3586</v>
      </c>
      <c r="B3588" s="1">
        <v>328</v>
      </c>
      <c r="C3588" s="1">
        <v>2.52632994994005E-2</v>
      </c>
      <c r="D3588" s="1">
        <v>672</v>
      </c>
      <c r="E3588" s="1">
        <v>2.52632994994005E-2</v>
      </c>
    </row>
    <row r="3589" spans="1:5" x14ac:dyDescent="0.3">
      <c r="A3589" s="1">
        <v>3587</v>
      </c>
      <c r="B3589" s="1">
        <v>331</v>
      </c>
      <c r="C3589" s="1">
        <v>2.6506154741657802E-2</v>
      </c>
      <c r="D3589" s="1">
        <v>669</v>
      </c>
      <c r="E3589" s="1">
        <v>2.6506154741657802E-2</v>
      </c>
    </row>
    <row r="3590" spans="1:5" x14ac:dyDescent="0.3">
      <c r="A3590" s="1">
        <v>3588</v>
      </c>
      <c r="B3590" s="1">
        <v>372</v>
      </c>
      <c r="C3590" s="1">
        <v>9.3904784406589295E-4</v>
      </c>
      <c r="D3590" s="1">
        <v>628</v>
      </c>
      <c r="E3590" s="1">
        <v>9.3904784406589295E-4</v>
      </c>
    </row>
    <row r="3591" spans="1:5" x14ac:dyDescent="0.3">
      <c r="A3591" s="1">
        <v>3589</v>
      </c>
      <c r="B3591" s="1">
        <v>363</v>
      </c>
      <c r="C3591" s="1">
        <v>3.6638469240897198E-3</v>
      </c>
      <c r="D3591" s="1">
        <v>637</v>
      </c>
      <c r="E3591" s="1">
        <v>3.6638469240897198E-3</v>
      </c>
    </row>
    <row r="3592" spans="1:5" x14ac:dyDescent="0.3">
      <c r="A3592" s="1">
        <v>3590</v>
      </c>
      <c r="B3592" s="1">
        <v>329</v>
      </c>
      <c r="C3592" s="1">
        <v>2.5787312139095801E-2</v>
      </c>
      <c r="D3592" s="1">
        <v>671</v>
      </c>
      <c r="E3592" s="1">
        <v>2.5787312139095801E-2</v>
      </c>
    </row>
    <row r="3593" spans="1:5" x14ac:dyDescent="0.3">
      <c r="A3593" s="1">
        <v>3591</v>
      </c>
      <c r="B3593" s="1">
        <v>350</v>
      </c>
      <c r="C3593" s="1">
        <v>1.4100639835976101E-2</v>
      </c>
      <c r="D3593" s="1">
        <v>650</v>
      </c>
      <c r="E3593" s="1">
        <v>1.4100639835976101E-2</v>
      </c>
    </row>
    <row r="3594" spans="1:5" x14ac:dyDescent="0.3">
      <c r="A3594" s="1">
        <v>3592</v>
      </c>
      <c r="B3594" s="1">
        <v>337</v>
      </c>
      <c r="C3594" s="1">
        <v>2.5837596739680401E-2</v>
      </c>
      <c r="D3594" s="1">
        <v>663</v>
      </c>
      <c r="E3594" s="1">
        <v>2.5837596739680401E-2</v>
      </c>
    </row>
    <row r="3595" spans="1:5" x14ac:dyDescent="0.3">
      <c r="A3595" s="1">
        <v>3593</v>
      </c>
      <c r="B3595" s="1">
        <v>332</v>
      </c>
      <c r="C3595" s="1">
        <v>2.66917712597914E-2</v>
      </c>
      <c r="D3595" s="1">
        <v>668</v>
      </c>
      <c r="E3595" s="1">
        <v>2.66917712597914E-2</v>
      </c>
    </row>
    <row r="3596" spans="1:5" x14ac:dyDescent="0.3">
      <c r="A3596" s="1">
        <v>3594</v>
      </c>
      <c r="B3596" s="1">
        <v>338</v>
      </c>
      <c r="C3596" s="1">
        <v>2.5327456326935002E-2</v>
      </c>
      <c r="D3596" s="1">
        <v>662</v>
      </c>
      <c r="E3596" s="1">
        <v>2.5327456326935002E-2</v>
      </c>
    </row>
    <row r="3597" spans="1:5" x14ac:dyDescent="0.3">
      <c r="A3597" s="1">
        <v>3595</v>
      </c>
      <c r="B3597" s="1">
        <v>349</v>
      </c>
      <c r="C3597" s="1">
        <v>1.51699183849868E-2</v>
      </c>
      <c r="D3597" s="1">
        <v>651</v>
      </c>
      <c r="E3597" s="1">
        <v>1.51699183849868E-2</v>
      </c>
    </row>
    <row r="3598" spans="1:5" x14ac:dyDescent="0.3">
      <c r="A3598" s="1">
        <v>3596</v>
      </c>
      <c r="B3598" s="1">
        <v>327</v>
      </c>
      <c r="C3598" s="1">
        <v>2.4638043568776101E-2</v>
      </c>
      <c r="D3598" s="1">
        <v>673</v>
      </c>
      <c r="E3598" s="1">
        <v>2.4638043568776101E-2</v>
      </c>
    </row>
    <row r="3599" spans="1:5" x14ac:dyDescent="0.3">
      <c r="A3599" s="1">
        <v>3597</v>
      </c>
      <c r="B3599" s="1">
        <v>312</v>
      </c>
      <c r="C3599" s="1">
        <v>9.7734297472965199E-3</v>
      </c>
      <c r="D3599" s="1">
        <v>688</v>
      </c>
      <c r="E3599" s="1">
        <v>9.7734297472965199E-3</v>
      </c>
    </row>
    <row r="3600" spans="1:5" x14ac:dyDescent="0.3">
      <c r="A3600" s="1">
        <v>3598</v>
      </c>
      <c r="B3600" s="1">
        <v>309</v>
      </c>
      <c r="C3600" s="1">
        <v>7.1704996412360498E-3</v>
      </c>
      <c r="D3600" s="1">
        <v>691</v>
      </c>
      <c r="E3600" s="1">
        <v>7.1704996412360498E-3</v>
      </c>
    </row>
    <row r="3601" spans="1:5" x14ac:dyDescent="0.3">
      <c r="A3601" s="1">
        <v>3599</v>
      </c>
      <c r="B3601" s="1">
        <v>316</v>
      </c>
      <c r="C3601" s="1">
        <v>1.3839033522786299E-2</v>
      </c>
      <c r="D3601" s="1">
        <v>684</v>
      </c>
      <c r="E3601" s="1">
        <v>1.3839033522786299E-2</v>
      </c>
    </row>
    <row r="3602" spans="1:5" x14ac:dyDescent="0.3">
      <c r="A3602" s="1">
        <v>3600</v>
      </c>
      <c r="B3602" s="1">
        <v>328</v>
      </c>
      <c r="C3602" s="1">
        <v>2.52632994994005E-2</v>
      </c>
      <c r="D3602" s="1">
        <v>672</v>
      </c>
      <c r="E3602" s="1">
        <v>2.52632994994005E-2</v>
      </c>
    </row>
    <row r="3603" spans="1:5" x14ac:dyDescent="0.3">
      <c r="A3603" s="1">
        <v>3601</v>
      </c>
      <c r="B3603" s="1">
        <v>344</v>
      </c>
      <c r="C3603" s="1">
        <v>2.0465189126204899E-2</v>
      </c>
      <c r="D3603" s="1">
        <v>656</v>
      </c>
      <c r="E3603" s="1">
        <v>2.0465189126204899E-2</v>
      </c>
    </row>
    <row r="3604" spans="1:5" x14ac:dyDescent="0.3">
      <c r="A3604" s="1">
        <v>3602</v>
      </c>
      <c r="B3604" s="1">
        <v>333</v>
      </c>
      <c r="C3604" s="1">
        <v>2.6757914070606299E-2</v>
      </c>
      <c r="D3604" s="1">
        <v>667</v>
      </c>
      <c r="E3604" s="1">
        <v>2.6757914070606299E-2</v>
      </c>
    </row>
    <row r="3605" spans="1:5" x14ac:dyDescent="0.3">
      <c r="A3605" s="1">
        <v>3603</v>
      </c>
      <c r="B3605" s="1">
        <v>308</v>
      </c>
      <c r="C3605" s="1">
        <v>6.4070656210111097E-3</v>
      </c>
      <c r="D3605" s="1">
        <v>692</v>
      </c>
      <c r="E3605" s="1">
        <v>6.4070656210111097E-3</v>
      </c>
    </row>
    <row r="3606" spans="1:5" x14ac:dyDescent="0.3">
      <c r="A3606" s="1">
        <v>3604</v>
      </c>
      <c r="B3606" s="1">
        <v>334</v>
      </c>
      <c r="C3606" s="1">
        <v>2.67038729549826E-2</v>
      </c>
      <c r="D3606" s="1">
        <v>666</v>
      </c>
      <c r="E3606" s="1">
        <v>2.6703872954982701E-2</v>
      </c>
    </row>
    <row r="3607" spans="1:5" x14ac:dyDescent="0.3">
      <c r="A3607" s="1">
        <v>3605</v>
      </c>
      <c r="B3607" s="1">
        <v>338</v>
      </c>
      <c r="C3607" s="1">
        <v>2.5327456326935002E-2</v>
      </c>
      <c r="D3607" s="1">
        <v>662</v>
      </c>
      <c r="E3607" s="1">
        <v>2.5327456326935002E-2</v>
      </c>
    </row>
    <row r="3608" spans="1:5" x14ac:dyDescent="0.3">
      <c r="A3608" s="1">
        <v>3606</v>
      </c>
      <c r="B3608" s="1">
        <v>355</v>
      </c>
      <c r="C3608" s="1">
        <v>9.1614820290140293E-3</v>
      </c>
      <c r="D3608" s="1">
        <v>645</v>
      </c>
      <c r="E3608" s="1">
        <v>9.1614820290140293E-3</v>
      </c>
    </row>
    <row r="3609" spans="1:5" x14ac:dyDescent="0.3">
      <c r="A3609" s="1">
        <v>3607</v>
      </c>
      <c r="B3609" s="1">
        <v>348</v>
      </c>
      <c r="C3609" s="1">
        <v>1.6248693407419398E-2</v>
      </c>
      <c r="D3609" s="1">
        <v>652</v>
      </c>
      <c r="E3609" s="1">
        <v>1.6248693407419398E-2</v>
      </c>
    </row>
    <row r="3610" spans="1:5" x14ac:dyDescent="0.3">
      <c r="A3610" s="1">
        <v>3608</v>
      </c>
      <c r="B3610" s="1">
        <v>354</v>
      </c>
      <c r="C3610" s="1">
        <v>1.0074394140669501E-2</v>
      </c>
      <c r="D3610" s="1">
        <v>646</v>
      </c>
      <c r="E3610" s="1">
        <v>1.0074394140669501E-2</v>
      </c>
    </row>
    <row r="3611" spans="1:5" x14ac:dyDescent="0.3">
      <c r="A3611" s="1">
        <v>3609</v>
      </c>
      <c r="B3611" s="1">
        <v>350</v>
      </c>
      <c r="C3611" s="1">
        <v>1.4100639835976101E-2</v>
      </c>
      <c r="D3611" s="1">
        <v>650</v>
      </c>
      <c r="E3611" s="1">
        <v>1.4100639835976101E-2</v>
      </c>
    </row>
    <row r="3612" spans="1:5" x14ac:dyDescent="0.3">
      <c r="A3612" s="1">
        <v>3610</v>
      </c>
      <c r="B3612" s="1">
        <v>335</v>
      </c>
      <c r="C3612" s="1">
        <v>2.6530553254295999E-2</v>
      </c>
      <c r="D3612" s="1">
        <v>665</v>
      </c>
      <c r="E3612" s="1">
        <v>2.6530553254295999E-2</v>
      </c>
    </row>
    <row r="3613" spans="1:5" x14ac:dyDescent="0.3">
      <c r="A3613" s="1">
        <v>3611</v>
      </c>
      <c r="B3613" s="1">
        <v>327</v>
      </c>
      <c r="C3613" s="1">
        <v>2.4638043568776101E-2</v>
      </c>
      <c r="D3613" s="1">
        <v>673</v>
      </c>
      <c r="E3613" s="1">
        <v>2.4638043568776101E-2</v>
      </c>
    </row>
    <row r="3614" spans="1:5" x14ac:dyDescent="0.3">
      <c r="A3614" s="1">
        <v>3612</v>
      </c>
      <c r="B3614" s="1">
        <v>330</v>
      </c>
      <c r="C3614" s="1">
        <v>2.6203378417078101E-2</v>
      </c>
      <c r="D3614" s="1">
        <v>670</v>
      </c>
      <c r="E3614" s="1">
        <v>2.6203378417078101E-2</v>
      </c>
    </row>
    <row r="3615" spans="1:5" x14ac:dyDescent="0.3">
      <c r="A3615" s="1">
        <v>3613</v>
      </c>
      <c r="B3615" s="1">
        <v>332</v>
      </c>
      <c r="C3615" s="1">
        <v>2.66917712597914E-2</v>
      </c>
      <c r="D3615" s="1">
        <v>668</v>
      </c>
      <c r="E3615" s="1">
        <v>2.66917712597914E-2</v>
      </c>
    </row>
    <row r="3616" spans="1:5" x14ac:dyDescent="0.3">
      <c r="A3616" s="1">
        <v>3614</v>
      </c>
      <c r="B3616" s="1">
        <v>343</v>
      </c>
      <c r="C3616" s="1">
        <v>2.14420450508532E-2</v>
      </c>
      <c r="D3616" s="1">
        <v>657</v>
      </c>
      <c r="E3616" s="1">
        <v>2.14420450508532E-2</v>
      </c>
    </row>
    <row r="3617" spans="1:5" x14ac:dyDescent="0.3">
      <c r="A3617" s="1">
        <v>3615</v>
      </c>
      <c r="B3617" s="1">
        <v>331</v>
      </c>
      <c r="C3617" s="1">
        <v>2.6506154741657802E-2</v>
      </c>
      <c r="D3617" s="1">
        <v>669</v>
      </c>
      <c r="E3617" s="1">
        <v>2.6506154741657802E-2</v>
      </c>
    </row>
    <row r="3618" spans="1:5" x14ac:dyDescent="0.3">
      <c r="A3618" s="1">
        <v>3616</v>
      </c>
      <c r="B3618" s="1">
        <v>357</v>
      </c>
      <c r="C3618" s="1">
        <v>7.4778778132478102E-3</v>
      </c>
      <c r="D3618" s="1">
        <v>643</v>
      </c>
      <c r="E3618" s="1">
        <v>7.4778778132478102E-3</v>
      </c>
    </row>
    <row r="3619" spans="1:5" x14ac:dyDescent="0.3">
      <c r="A3619" s="1">
        <v>3617</v>
      </c>
      <c r="B3619" s="1">
        <v>319</v>
      </c>
      <c r="C3619" s="1">
        <v>1.7112669787793099E-2</v>
      </c>
      <c r="D3619" s="1">
        <v>681</v>
      </c>
      <c r="E3619" s="1">
        <v>1.7112669787793099E-2</v>
      </c>
    </row>
    <row r="3620" spans="1:5" x14ac:dyDescent="0.3">
      <c r="A3620" s="1">
        <v>3618</v>
      </c>
      <c r="B3620" s="1">
        <v>340</v>
      </c>
      <c r="C3620" s="1">
        <v>2.4013622077782699E-2</v>
      </c>
      <c r="D3620" s="1">
        <v>660</v>
      </c>
      <c r="E3620" s="1">
        <v>2.4013622077782699E-2</v>
      </c>
    </row>
    <row r="3621" spans="1:5" x14ac:dyDescent="0.3">
      <c r="A3621" s="1">
        <v>3619</v>
      </c>
      <c r="B3621" s="1">
        <v>336</v>
      </c>
      <c r="C3621" s="1">
        <v>2.6240451652280099E-2</v>
      </c>
      <c r="D3621" s="1">
        <v>664</v>
      </c>
      <c r="E3621" s="1">
        <v>2.6240451652280099E-2</v>
      </c>
    </row>
    <row r="3622" spans="1:5" x14ac:dyDescent="0.3">
      <c r="A3622" s="1">
        <v>3620</v>
      </c>
      <c r="B3622" s="1">
        <v>367</v>
      </c>
      <c r="C3622" s="1">
        <v>2.0884591225784899E-3</v>
      </c>
      <c r="D3622" s="1">
        <v>633</v>
      </c>
      <c r="E3622" s="1">
        <v>2.0884591225784899E-3</v>
      </c>
    </row>
    <row r="3623" spans="1:5" x14ac:dyDescent="0.3">
      <c r="A3623" s="1">
        <v>3621</v>
      </c>
      <c r="B3623" s="1">
        <v>352</v>
      </c>
      <c r="C3623" s="1">
        <v>1.20235400952347E-2</v>
      </c>
      <c r="D3623" s="1">
        <v>648</v>
      </c>
      <c r="E3623" s="1">
        <v>1.20235400952347E-2</v>
      </c>
    </row>
    <row r="3624" spans="1:5" x14ac:dyDescent="0.3">
      <c r="A3624" s="1">
        <v>3622</v>
      </c>
      <c r="B3624" s="1">
        <v>328</v>
      </c>
      <c r="C3624" s="1">
        <v>2.52632994994005E-2</v>
      </c>
      <c r="D3624" s="1">
        <v>672</v>
      </c>
      <c r="E3624" s="1">
        <v>2.52632994994005E-2</v>
      </c>
    </row>
    <row r="3625" spans="1:5" x14ac:dyDescent="0.3">
      <c r="A3625" s="1">
        <v>3623</v>
      </c>
      <c r="B3625" s="1">
        <v>343</v>
      </c>
      <c r="C3625" s="1">
        <v>2.14420450508532E-2</v>
      </c>
      <c r="D3625" s="1">
        <v>657</v>
      </c>
      <c r="E3625" s="1">
        <v>2.14420450508532E-2</v>
      </c>
    </row>
    <row r="3626" spans="1:5" x14ac:dyDescent="0.3">
      <c r="A3626" s="1">
        <v>3624</v>
      </c>
      <c r="B3626" s="1">
        <v>339</v>
      </c>
      <c r="C3626" s="1">
        <v>2.4716814472771399E-2</v>
      </c>
      <c r="D3626" s="1">
        <v>661</v>
      </c>
      <c r="E3626" s="1">
        <v>2.4716814472771399E-2</v>
      </c>
    </row>
    <row r="3627" spans="1:5" x14ac:dyDescent="0.3">
      <c r="A3627" s="1">
        <v>3625</v>
      </c>
      <c r="B3627" s="1">
        <v>351</v>
      </c>
      <c r="C3627" s="1">
        <v>1.3049314295279E-2</v>
      </c>
      <c r="D3627" s="1">
        <v>649</v>
      </c>
      <c r="E3627" s="1">
        <v>1.3049314295279E-2</v>
      </c>
    </row>
    <row r="3628" spans="1:5" x14ac:dyDescent="0.3">
      <c r="A3628" s="1">
        <v>3626</v>
      </c>
      <c r="B3628" s="1">
        <v>359</v>
      </c>
      <c r="C3628" s="1">
        <v>5.9983548349883701E-3</v>
      </c>
      <c r="D3628" s="1">
        <v>641</v>
      </c>
      <c r="E3628" s="1">
        <v>5.9983548349883701E-3</v>
      </c>
    </row>
    <row r="3629" spans="1:5" x14ac:dyDescent="0.3">
      <c r="A3629" s="1">
        <v>3627</v>
      </c>
      <c r="B3629" s="1">
        <v>330</v>
      </c>
      <c r="C3629" s="1">
        <v>2.6203378417078101E-2</v>
      </c>
      <c r="D3629" s="1">
        <v>670</v>
      </c>
      <c r="E3629" s="1">
        <v>2.6203378417078101E-2</v>
      </c>
    </row>
    <row r="3630" spans="1:5" x14ac:dyDescent="0.3">
      <c r="A3630" s="1">
        <v>3628</v>
      </c>
      <c r="B3630" s="1">
        <v>324</v>
      </c>
      <c r="C3630" s="1">
        <v>2.22390726342954E-2</v>
      </c>
      <c r="D3630" s="1">
        <v>676</v>
      </c>
      <c r="E3630" s="1">
        <v>2.22390726342954E-2</v>
      </c>
    </row>
    <row r="3631" spans="1:5" x14ac:dyDescent="0.3">
      <c r="A3631" s="1">
        <v>3629</v>
      </c>
      <c r="B3631" s="1">
        <v>336</v>
      </c>
      <c r="C3631" s="1">
        <v>2.6240451652280099E-2</v>
      </c>
      <c r="D3631" s="1">
        <v>664</v>
      </c>
      <c r="E3631" s="1">
        <v>2.6240451652280099E-2</v>
      </c>
    </row>
    <row r="3632" spans="1:5" x14ac:dyDescent="0.3">
      <c r="A3632" s="1">
        <v>3630</v>
      </c>
      <c r="B3632" s="1">
        <v>320</v>
      </c>
      <c r="C3632" s="1">
        <v>1.8199419473757E-2</v>
      </c>
      <c r="D3632" s="1">
        <v>680</v>
      </c>
      <c r="E3632" s="1">
        <v>1.8199419473757E-2</v>
      </c>
    </row>
    <row r="3633" spans="1:5" x14ac:dyDescent="0.3">
      <c r="A3633" s="1">
        <v>3631</v>
      </c>
      <c r="B3633" s="1">
        <v>351</v>
      </c>
      <c r="C3633" s="1">
        <v>1.3049314295279E-2</v>
      </c>
      <c r="D3633" s="1">
        <v>649</v>
      </c>
      <c r="E3633" s="1">
        <v>1.3049314295279E-2</v>
      </c>
    </row>
    <row r="3634" spans="1:5" x14ac:dyDescent="0.3">
      <c r="A3634" s="1">
        <v>3632</v>
      </c>
      <c r="B3634" s="1">
        <v>306</v>
      </c>
      <c r="C3634" s="1">
        <v>5.0439444656087996E-3</v>
      </c>
      <c r="D3634" s="1">
        <v>694</v>
      </c>
      <c r="E3634" s="1">
        <v>5.0439444656087996E-3</v>
      </c>
    </row>
    <row r="3635" spans="1:5" x14ac:dyDescent="0.3">
      <c r="A3635" s="1">
        <v>3633</v>
      </c>
      <c r="B3635" s="1">
        <v>340</v>
      </c>
      <c r="C3635" s="1">
        <v>2.4013622077782699E-2</v>
      </c>
      <c r="D3635" s="1">
        <v>660</v>
      </c>
      <c r="E3635" s="1">
        <v>2.4013622077782699E-2</v>
      </c>
    </row>
    <row r="3636" spans="1:5" x14ac:dyDescent="0.3">
      <c r="A3636" s="1">
        <v>3634</v>
      </c>
      <c r="B3636" s="1">
        <v>341</v>
      </c>
      <c r="C3636" s="1">
        <v>2.3226825619262498E-2</v>
      </c>
      <c r="D3636" s="1">
        <v>659</v>
      </c>
      <c r="E3636" s="1">
        <v>2.3226825619262498E-2</v>
      </c>
    </row>
    <row r="3637" spans="1:5" x14ac:dyDescent="0.3">
      <c r="A3637" s="1">
        <v>3635</v>
      </c>
      <c r="B3637" s="1">
        <v>338</v>
      </c>
      <c r="C3637" s="1">
        <v>2.5327456326935002E-2</v>
      </c>
      <c r="D3637" s="1">
        <v>662</v>
      </c>
      <c r="E3637" s="1">
        <v>2.5327456326935002E-2</v>
      </c>
    </row>
    <row r="3638" spans="1:5" x14ac:dyDescent="0.3">
      <c r="A3638" s="1">
        <v>3636</v>
      </c>
      <c r="B3638" s="1">
        <v>321</v>
      </c>
      <c r="C3638" s="1">
        <v>1.92665541170313E-2</v>
      </c>
      <c r="D3638" s="1">
        <v>679</v>
      </c>
      <c r="E3638" s="1">
        <v>1.92665541170313E-2</v>
      </c>
    </row>
    <row r="3639" spans="1:5" x14ac:dyDescent="0.3">
      <c r="A3639" s="1">
        <v>3637</v>
      </c>
      <c r="B3639" s="1">
        <v>335</v>
      </c>
      <c r="C3639" s="1">
        <v>2.6530553254295999E-2</v>
      </c>
      <c r="D3639" s="1">
        <v>665</v>
      </c>
      <c r="E3639" s="1">
        <v>2.6530553254295999E-2</v>
      </c>
    </row>
    <row r="3640" spans="1:5" x14ac:dyDescent="0.3">
      <c r="A3640" s="1">
        <v>3638</v>
      </c>
      <c r="B3640" s="1">
        <v>313</v>
      </c>
      <c r="C3640" s="1">
        <v>1.07357830729089E-2</v>
      </c>
      <c r="D3640" s="1">
        <v>687</v>
      </c>
      <c r="E3640" s="1">
        <v>1.07357830729089E-2</v>
      </c>
    </row>
    <row r="3641" spans="1:5" x14ac:dyDescent="0.3">
      <c r="A3641" s="1">
        <v>3639</v>
      </c>
      <c r="B3641" s="1">
        <v>348</v>
      </c>
      <c r="C3641" s="1">
        <v>1.6248693407419398E-2</v>
      </c>
      <c r="D3641" s="1">
        <v>652</v>
      </c>
      <c r="E3641" s="1">
        <v>1.6248693407419398E-2</v>
      </c>
    </row>
    <row r="3642" spans="1:5" x14ac:dyDescent="0.3">
      <c r="A3642" s="1">
        <v>3640</v>
      </c>
      <c r="B3642" s="1">
        <v>307</v>
      </c>
      <c r="C3642" s="1">
        <v>5.6981519029803401E-3</v>
      </c>
      <c r="D3642" s="1">
        <v>693</v>
      </c>
      <c r="E3642" s="1">
        <v>5.6981519029803401E-3</v>
      </c>
    </row>
    <row r="3643" spans="1:5" x14ac:dyDescent="0.3">
      <c r="A3643" s="1">
        <v>3641</v>
      </c>
      <c r="B3643" s="1">
        <v>350</v>
      </c>
      <c r="C3643" s="1">
        <v>1.4100639835976101E-2</v>
      </c>
      <c r="D3643" s="1">
        <v>650</v>
      </c>
      <c r="E3643" s="1">
        <v>1.4100639835976101E-2</v>
      </c>
    </row>
    <row r="3644" spans="1:5" x14ac:dyDescent="0.3">
      <c r="A3644" s="1">
        <v>3642</v>
      </c>
      <c r="B3644" s="1">
        <v>332</v>
      </c>
      <c r="C3644" s="1">
        <v>2.66917712597914E-2</v>
      </c>
      <c r="D3644" s="1">
        <v>668</v>
      </c>
      <c r="E3644" s="1">
        <v>2.66917712597914E-2</v>
      </c>
    </row>
    <row r="3645" spans="1:5" x14ac:dyDescent="0.3">
      <c r="A3645" s="1">
        <v>3643</v>
      </c>
      <c r="B3645" s="1">
        <v>324</v>
      </c>
      <c r="C3645" s="1">
        <v>2.22390726342954E-2</v>
      </c>
      <c r="D3645" s="1">
        <v>676</v>
      </c>
      <c r="E3645" s="1">
        <v>2.22390726342954E-2</v>
      </c>
    </row>
    <row r="3646" spans="1:5" x14ac:dyDescent="0.3">
      <c r="A3646" s="1">
        <v>3644</v>
      </c>
      <c r="B3646" s="1">
        <v>341</v>
      </c>
      <c r="C3646" s="1">
        <v>2.3226825619262498E-2</v>
      </c>
      <c r="D3646" s="1">
        <v>659</v>
      </c>
      <c r="E3646" s="1">
        <v>2.3226825619262498E-2</v>
      </c>
    </row>
    <row r="3647" spans="1:5" x14ac:dyDescent="0.3">
      <c r="A3647" s="1">
        <v>3645</v>
      </c>
      <c r="B3647" s="1">
        <v>337</v>
      </c>
      <c r="C3647" s="1">
        <v>2.5837596739680401E-2</v>
      </c>
      <c r="D3647" s="1">
        <v>663</v>
      </c>
      <c r="E3647" s="1">
        <v>2.5837596739680401E-2</v>
      </c>
    </row>
    <row r="3648" spans="1:5" x14ac:dyDescent="0.3">
      <c r="A3648" s="1">
        <v>3646</v>
      </c>
      <c r="B3648" s="1">
        <v>351</v>
      </c>
      <c r="C3648" s="1">
        <v>1.3049314295279E-2</v>
      </c>
      <c r="D3648" s="1">
        <v>649</v>
      </c>
      <c r="E3648" s="1">
        <v>1.3049314295279E-2</v>
      </c>
    </row>
    <row r="3649" spans="1:5" x14ac:dyDescent="0.3">
      <c r="A3649" s="1">
        <v>3647</v>
      </c>
      <c r="B3649" s="1">
        <v>330</v>
      </c>
      <c r="C3649" s="1">
        <v>2.6203378417078101E-2</v>
      </c>
      <c r="D3649" s="1">
        <v>670</v>
      </c>
      <c r="E3649" s="1">
        <v>2.6203378417078101E-2</v>
      </c>
    </row>
    <row r="3650" spans="1:5" x14ac:dyDescent="0.3">
      <c r="A3650" s="1">
        <v>3648</v>
      </c>
      <c r="B3650" s="1">
        <v>323</v>
      </c>
      <c r="C3650" s="1">
        <v>2.12975861402817E-2</v>
      </c>
      <c r="D3650" s="1">
        <v>677</v>
      </c>
      <c r="E3650" s="1">
        <v>2.12975861402817E-2</v>
      </c>
    </row>
    <row r="3651" spans="1:5" x14ac:dyDescent="0.3">
      <c r="A3651" s="1">
        <v>3649</v>
      </c>
      <c r="B3651" s="1">
        <v>326</v>
      </c>
      <c r="C3651" s="1">
        <v>2.39194640078138E-2</v>
      </c>
      <c r="D3651" s="1">
        <v>674</v>
      </c>
      <c r="E3651" s="1">
        <v>2.39194640078138E-2</v>
      </c>
    </row>
    <row r="3652" spans="1:5" x14ac:dyDescent="0.3">
      <c r="A3652" s="1">
        <v>3650</v>
      </c>
      <c r="B3652" s="1">
        <v>328</v>
      </c>
      <c r="C3652" s="1">
        <v>2.52632994994005E-2</v>
      </c>
      <c r="D3652" s="1">
        <v>672</v>
      </c>
      <c r="E3652" s="1">
        <v>2.52632994994005E-2</v>
      </c>
    </row>
    <row r="3653" spans="1:5" x14ac:dyDescent="0.3">
      <c r="A3653" s="1">
        <v>3651</v>
      </c>
      <c r="B3653" s="1">
        <v>341</v>
      </c>
      <c r="C3653" s="1">
        <v>2.3226825619262498E-2</v>
      </c>
      <c r="D3653" s="1">
        <v>659</v>
      </c>
      <c r="E3653" s="1">
        <v>2.3226825619262498E-2</v>
      </c>
    </row>
    <row r="3654" spans="1:5" x14ac:dyDescent="0.3">
      <c r="A3654" s="1">
        <v>3652</v>
      </c>
      <c r="B3654" s="1">
        <v>351</v>
      </c>
      <c r="C3654" s="1">
        <v>1.3049314295279E-2</v>
      </c>
      <c r="D3654" s="1">
        <v>649</v>
      </c>
      <c r="E3654" s="1">
        <v>1.3049314295279E-2</v>
      </c>
    </row>
    <row r="3655" spans="1:5" x14ac:dyDescent="0.3">
      <c r="A3655" s="1">
        <v>3653</v>
      </c>
      <c r="B3655" s="1">
        <v>304</v>
      </c>
      <c r="C3655" s="1">
        <v>3.8968371355300301E-3</v>
      </c>
      <c r="D3655" s="1">
        <v>696</v>
      </c>
      <c r="E3655" s="1">
        <v>3.8968371355300301E-3</v>
      </c>
    </row>
    <row r="3656" spans="1:5" x14ac:dyDescent="0.3">
      <c r="A3656" s="1">
        <v>3654</v>
      </c>
      <c r="B3656" s="1">
        <v>371</v>
      </c>
      <c r="C3656" s="1">
        <v>1.1113155290696001E-3</v>
      </c>
      <c r="D3656" s="1">
        <v>629</v>
      </c>
      <c r="E3656" s="1">
        <v>1.1113155290696001E-3</v>
      </c>
    </row>
    <row r="3657" spans="1:5" x14ac:dyDescent="0.3">
      <c r="A3657" s="1">
        <v>3655</v>
      </c>
      <c r="B3657" s="1">
        <v>315</v>
      </c>
      <c r="C3657" s="1">
        <v>1.2774962710707201E-2</v>
      </c>
      <c r="D3657" s="1">
        <v>685</v>
      </c>
      <c r="E3657" s="1">
        <v>1.2774962710707201E-2</v>
      </c>
    </row>
    <row r="3658" spans="1:5" x14ac:dyDescent="0.3">
      <c r="A3658" s="1">
        <v>3656</v>
      </c>
      <c r="B3658" s="1">
        <v>326</v>
      </c>
      <c r="C3658" s="1">
        <v>2.39194640078138E-2</v>
      </c>
      <c r="D3658" s="1">
        <v>674</v>
      </c>
      <c r="E3658" s="1">
        <v>2.39194640078138E-2</v>
      </c>
    </row>
    <row r="3659" spans="1:5" x14ac:dyDescent="0.3">
      <c r="A3659" s="1">
        <v>3657</v>
      </c>
      <c r="B3659" s="1">
        <v>358</v>
      </c>
      <c r="C3659" s="1">
        <v>6.7119535487313101E-3</v>
      </c>
      <c r="D3659" s="1">
        <v>642</v>
      </c>
      <c r="E3659" s="1">
        <v>6.7119535487313101E-3</v>
      </c>
    </row>
    <row r="3660" spans="1:5" x14ac:dyDescent="0.3">
      <c r="A3660" s="1">
        <v>3658</v>
      </c>
      <c r="B3660" s="1">
        <v>340</v>
      </c>
      <c r="C3660" s="1">
        <v>2.4013622077782699E-2</v>
      </c>
      <c r="D3660" s="1">
        <v>660</v>
      </c>
      <c r="E3660" s="1">
        <v>2.4013622077782699E-2</v>
      </c>
    </row>
    <row r="3661" spans="1:5" x14ac:dyDescent="0.3">
      <c r="A3661" s="1">
        <v>3659</v>
      </c>
      <c r="B3661" s="1">
        <v>355</v>
      </c>
      <c r="C3661" s="1">
        <v>9.1614820290140293E-3</v>
      </c>
      <c r="D3661" s="1">
        <v>645</v>
      </c>
      <c r="E3661" s="1">
        <v>9.1614820290140293E-3</v>
      </c>
    </row>
    <row r="3662" spans="1:5" x14ac:dyDescent="0.3">
      <c r="A3662" s="1">
        <v>3660</v>
      </c>
      <c r="B3662" s="1">
        <v>324</v>
      </c>
      <c r="C3662" s="1">
        <v>2.22390726342954E-2</v>
      </c>
      <c r="D3662" s="1">
        <v>676</v>
      </c>
      <c r="E3662" s="1">
        <v>2.22390726342954E-2</v>
      </c>
    </row>
    <row r="3663" spans="1:5" x14ac:dyDescent="0.3">
      <c r="A3663" s="1">
        <v>3661</v>
      </c>
      <c r="B3663" s="1">
        <v>318</v>
      </c>
      <c r="C3663" s="1">
        <v>1.6017010017511001E-2</v>
      </c>
      <c r="D3663" s="1">
        <v>682</v>
      </c>
      <c r="E3663" s="1">
        <v>1.6017010017511001E-2</v>
      </c>
    </row>
    <row r="3664" spans="1:5" x14ac:dyDescent="0.3">
      <c r="A3664" s="1">
        <v>3662</v>
      </c>
      <c r="B3664" s="1">
        <v>338</v>
      </c>
      <c r="C3664" s="1">
        <v>2.5327456326935002E-2</v>
      </c>
      <c r="D3664" s="1">
        <v>662</v>
      </c>
      <c r="E3664" s="1">
        <v>2.5327456326935002E-2</v>
      </c>
    </row>
    <row r="3665" spans="1:5" x14ac:dyDescent="0.3">
      <c r="A3665" s="1">
        <v>3663</v>
      </c>
      <c r="B3665" s="1">
        <v>319</v>
      </c>
      <c r="C3665" s="1">
        <v>1.7112669787793099E-2</v>
      </c>
      <c r="D3665" s="1">
        <v>681</v>
      </c>
      <c r="E3665" s="1">
        <v>1.7112669787793099E-2</v>
      </c>
    </row>
    <row r="3666" spans="1:5" x14ac:dyDescent="0.3">
      <c r="A3666" s="1">
        <v>3664</v>
      </c>
      <c r="B3666" s="1">
        <v>330</v>
      </c>
      <c r="C3666" s="1">
        <v>2.6203378417078101E-2</v>
      </c>
      <c r="D3666" s="1">
        <v>670</v>
      </c>
      <c r="E3666" s="1">
        <v>2.6203378417078101E-2</v>
      </c>
    </row>
    <row r="3667" spans="1:5" x14ac:dyDescent="0.3">
      <c r="A3667" s="1">
        <v>3665</v>
      </c>
      <c r="B3667" s="1">
        <v>337</v>
      </c>
      <c r="C3667" s="1">
        <v>2.5837596739680401E-2</v>
      </c>
      <c r="D3667" s="1">
        <v>663</v>
      </c>
      <c r="E3667" s="1">
        <v>2.5837596739680401E-2</v>
      </c>
    </row>
    <row r="3668" spans="1:5" x14ac:dyDescent="0.3">
      <c r="A3668" s="1">
        <v>3666</v>
      </c>
      <c r="B3668" s="1">
        <v>313</v>
      </c>
      <c r="C3668" s="1">
        <v>1.07357830729089E-2</v>
      </c>
      <c r="D3668" s="1">
        <v>687</v>
      </c>
      <c r="E3668" s="1">
        <v>1.07357830729089E-2</v>
      </c>
    </row>
    <row r="3669" spans="1:5" x14ac:dyDescent="0.3">
      <c r="A3669" s="1">
        <v>3667</v>
      </c>
      <c r="B3669" s="1">
        <v>325</v>
      </c>
      <c r="C3669" s="1">
        <v>2.3116529811411698E-2</v>
      </c>
      <c r="D3669" s="1">
        <v>675</v>
      </c>
      <c r="E3669" s="1">
        <v>2.3116529811411698E-2</v>
      </c>
    </row>
    <row r="3670" spans="1:5" x14ac:dyDescent="0.3">
      <c r="A3670" s="1">
        <v>3668</v>
      </c>
      <c r="B3670" s="1">
        <v>301</v>
      </c>
      <c r="C3670" s="1">
        <v>2.55412495212277E-3</v>
      </c>
      <c r="D3670" s="1">
        <v>699</v>
      </c>
      <c r="E3670" s="1">
        <v>2.55412495212277E-3</v>
      </c>
    </row>
    <row r="3671" spans="1:5" x14ac:dyDescent="0.3">
      <c r="A3671" s="1">
        <v>3669</v>
      </c>
      <c r="B3671" s="1">
        <v>364</v>
      </c>
      <c r="C3671" s="1">
        <v>3.2041880805040099E-3</v>
      </c>
      <c r="D3671" s="1">
        <v>636</v>
      </c>
      <c r="E3671" s="1">
        <v>3.2041880805040099E-3</v>
      </c>
    </row>
    <row r="3672" spans="1:5" x14ac:dyDescent="0.3">
      <c r="A3672" s="1">
        <v>3670</v>
      </c>
      <c r="B3672" s="1">
        <v>328</v>
      </c>
      <c r="C3672" s="1">
        <v>2.52632994994005E-2</v>
      </c>
      <c r="D3672" s="1">
        <v>672</v>
      </c>
      <c r="E3672" s="1">
        <v>2.52632994994005E-2</v>
      </c>
    </row>
    <row r="3673" spans="1:5" x14ac:dyDescent="0.3">
      <c r="A3673" s="1">
        <v>3671</v>
      </c>
      <c r="B3673" s="1">
        <v>335</v>
      </c>
      <c r="C3673" s="1">
        <v>2.6530553254295999E-2</v>
      </c>
      <c r="D3673" s="1">
        <v>665</v>
      </c>
      <c r="E3673" s="1">
        <v>2.6530553254295999E-2</v>
      </c>
    </row>
    <row r="3674" spans="1:5" x14ac:dyDescent="0.3">
      <c r="A3674" s="1">
        <v>3672</v>
      </c>
      <c r="B3674" s="1">
        <v>335</v>
      </c>
      <c r="C3674" s="1">
        <v>2.6530553254295999E-2</v>
      </c>
      <c r="D3674" s="1">
        <v>665</v>
      </c>
      <c r="E3674" s="1">
        <v>2.6530553254295999E-2</v>
      </c>
    </row>
    <row r="3675" spans="1:5" x14ac:dyDescent="0.3">
      <c r="A3675" s="1">
        <v>3673</v>
      </c>
      <c r="B3675" s="1">
        <v>309</v>
      </c>
      <c r="C3675" s="1">
        <v>7.1704996412360498E-3</v>
      </c>
      <c r="D3675" s="1">
        <v>691</v>
      </c>
      <c r="E3675" s="1">
        <v>7.1704996412360498E-3</v>
      </c>
    </row>
    <row r="3676" spans="1:5" x14ac:dyDescent="0.3">
      <c r="A3676" s="1">
        <v>3674</v>
      </c>
      <c r="B3676" s="1">
        <v>351</v>
      </c>
      <c r="C3676" s="1">
        <v>1.3049314295279E-2</v>
      </c>
      <c r="D3676" s="1">
        <v>649</v>
      </c>
      <c r="E3676" s="1">
        <v>1.3049314295279E-2</v>
      </c>
    </row>
    <row r="3677" spans="1:5" x14ac:dyDescent="0.3">
      <c r="A3677" s="1">
        <v>3675</v>
      </c>
      <c r="B3677" s="1">
        <v>366</v>
      </c>
      <c r="C3677" s="1">
        <v>2.4191352751864498E-3</v>
      </c>
      <c r="D3677" s="1">
        <v>634</v>
      </c>
      <c r="E3677" s="1">
        <v>2.4191352751864498E-3</v>
      </c>
    </row>
    <row r="3678" spans="1:5" x14ac:dyDescent="0.3">
      <c r="A3678" s="1">
        <v>3676</v>
      </c>
      <c r="B3678" s="1">
        <v>347</v>
      </c>
      <c r="C3678" s="1">
        <v>1.7327738112416901E-2</v>
      </c>
      <c r="D3678" s="1">
        <v>653</v>
      </c>
      <c r="E3678" s="1">
        <v>1.7327738112416901E-2</v>
      </c>
    </row>
    <row r="3679" spans="1:5" x14ac:dyDescent="0.3">
      <c r="A3679" s="1">
        <v>3677</v>
      </c>
      <c r="B3679" s="1">
        <v>306</v>
      </c>
      <c r="C3679" s="1">
        <v>5.0439444656087996E-3</v>
      </c>
      <c r="D3679" s="1">
        <v>694</v>
      </c>
      <c r="E3679" s="1">
        <v>5.0439444656087996E-3</v>
      </c>
    </row>
    <row r="3680" spans="1:5" x14ac:dyDescent="0.3">
      <c r="A3680" s="1">
        <v>3678</v>
      </c>
      <c r="B3680" s="1">
        <v>349</v>
      </c>
      <c r="C3680" s="1">
        <v>1.51699183849868E-2</v>
      </c>
      <c r="D3680" s="1">
        <v>651</v>
      </c>
      <c r="E3680" s="1">
        <v>1.51699183849868E-2</v>
      </c>
    </row>
    <row r="3681" spans="1:5" x14ac:dyDescent="0.3">
      <c r="A3681" s="1">
        <v>3679</v>
      </c>
      <c r="B3681" s="1">
        <v>305</v>
      </c>
      <c r="C3681" s="1">
        <v>4.4439000951732796E-3</v>
      </c>
      <c r="D3681" s="1">
        <v>695</v>
      </c>
      <c r="E3681" s="1">
        <v>4.4439000951732796E-3</v>
      </c>
    </row>
    <row r="3682" spans="1:5" x14ac:dyDescent="0.3">
      <c r="A3682" s="1">
        <v>3680</v>
      </c>
      <c r="B3682" s="1">
        <v>332</v>
      </c>
      <c r="C3682" s="1">
        <v>2.66917712597914E-2</v>
      </c>
      <c r="D3682" s="1">
        <v>668</v>
      </c>
      <c r="E3682" s="1">
        <v>2.66917712597914E-2</v>
      </c>
    </row>
    <row r="3683" spans="1:5" x14ac:dyDescent="0.3">
      <c r="A3683" s="1">
        <v>3681</v>
      </c>
      <c r="B3683" s="1">
        <v>335</v>
      </c>
      <c r="C3683" s="1">
        <v>2.6530553254295999E-2</v>
      </c>
      <c r="D3683" s="1">
        <v>665</v>
      </c>
      <c r="E3683" s="1">
        <v>2.6530553254295999E-2</v>
      </c>
    </row>
    <row r="3684" spans="1:5" x14ac:dyDescent="0.3">
      <c r="A3684" s="1">
        <v>3682</v>
      </c>
      <c r="B3684" s="1">
        <v>348</v>
      </c>
      <c r="C3684" s="1">
        <v>1.6248693407419398E-2</v>
      </c>
      <c r="D3684" s="1">
        <v>652</v>
      </c>
      <c r="E3684" s="1">
        <v>1.6248693407419398E-2</v>
      </c>
    </row>
    <row r="3685" spans="1:5" x14ac:dyDescent="0.3">
      <c r="A3685" s="1">
        <v>3683</v>
      </c>
      <c r="B3685" s="1">
        <v>334</v>
      </c>
      <c r="C3685" s="1">
        <v>2.67038729549826E-2</v>
      </c>
      <c r="D3685" s="1">
        <v>666</v>
      </c>
      <c r="E3685" s="1">
        <v>2.6703872954982701E-2</v>
      </c>
    </row>
    <row r="3686" spans="1:5" x14ac:dyDescent="0.3">
      <c r="A3686" s="1">
        <v>3684</v>
      </c>
      <c r="B3686" s="1">
        <v>339</v>
      </c>
      <c r="C3686" s="1">
        <v>2.4716814472771399E-2</v>
      </c>
      <c r="D3686" s="1">
        <v>661</v>
      </c>
      <c r="E3686" s="1">
        <v>2.4716814472771399E-2</v>
      </c>
    </row>
    <row r="3687" spans="1:5" x14ac:dyDescent="0.3">
      <c r="A3687" s="1">
        <v>3685</v>
      </c>
      <c r="B3687" s="1">
        <v>319</v>
      </c>
      <c r="C3687" s="1">
        <v>1.7112669787793099E-2</v>
      </c>
      <c r="D3687" s="1">
        <v>681</v>
      </c>
      <c r="E3687" s="1">
        <v>1.7112669787793099E-2</v>
      </c>
    </row>
    <row r="3688" spans="1:5" x14ac:dyDescent="0.3">
      <c r="A3688" s="1">
        <v>3686</v>
      </c>
      <c r="B3688" s="1">
        <v>325</v>
      </c>
      <c r="C3688" s="1">
        <v>2.3116529811411698E-2</v>
      </c>
      <c r="D3688" s="1">
        <v>675</v>
      </c>
      <c r="E3688" s="1">
        <v>2.3116529811411698E-2</v>
      </c>
    </row>
    <row r="3689" spans="1:5" x14ac:dyDescent="0.3">
      <c r="A3689" s="1">
        <v>3687</v>
      </c>
      <c r="B3689" s="1">
        <v>322</v>
      </c>
      <c r="C3689" s="1">
        <v>2.03030171093352E-2</v>
      </c>
      <c r="D3689" s="1">
        <v>678</v>
      </c>
      <c r="E3689" s="1">
        <v>2.03030171093352E-2</v>
      </c>
    </row>
    <row r="3690" spans="1:5" x14ac:dyDescent="0.3">
      <c r="A3690" s="1">
        <v>3688</v>
      </c>
      <c r="B3690" s="1">
        <v>314</v>
      </c>
      <c r="C3690" s="1">
        <v>1.17382525149544E-2</v>
      </c>
      <c r="D3690" s="1">
        <v>686</v>
      </c>
      <c r="E3690" s="1">
        <v>1.17382525149544E-2</v>
      </c>
    </row>
    <row r="3691" spans="1:5" x14ac:dyDescent="0.3">
      <c r="A3691" s="1">
        <v>3689</v>
      </c>
      <c r="B3691" s="1">
        <v>342</v>
      </c>
      <c r="C3691" s="1">
        <v>2.2366179151800902E-2</v>
      </c>
      <c r="D3691" s="1">
        <v>658</v>
      </c>
      <c r="E3691" s="1">
        <v>2.2366179151800902E-2</v>
      </c>
    </row>
    <row r="3692" spans="1:5" x14ac:dyDescent="0.3">
      <c r="A3692" s="1">
        <v>3690</v>
      </c>
      <c r="B3692" s="1">
        <v>323</v>
      </c>
      <c r="C3692" s="1">
        <v>2.12975861402817E-2</v>
      </c>
      <c r="D3692" s="1">
        <v>677</v>
      </c>
      <c r="E3692" s="1">
        <v>2.12975861402817E-2</v>
      </c>
    </row>
    <row r="3693" spans="1:5" x14ac:dyDescent="0.3">
      <c r="A3693" s="1">
        <v>3691</v>
      </c>
      <c r="B3693" s="1">
        <v>346</v>
      </c>
      <c r="C3693" s="1">
        <v>1.8397167845654601E-2</v>
      </c>
      <c r="D3693" s="1">
        <v>654</v>
      </c>
      <c r="E3693" s="1">
        <v>1.8397167845654601E-2</v>
      </c>
    </row>
    <row r="3694" spans="1:5" x14ac:dyDescent="0.3">
      <c r="A3694" s="1">
        <v>3692</v>
      </c>
      <c r="B3694" s="1">
        <v>336</v>
      </c>
      <c r="C3694" s="1">
        <v>2.6240451652280099E-2</v>
      </c>
      <c r="D3694" s="1">
        <v>664</v>
      </c>
      <c r="E3694" s="1">
        <v>2.6240451652280099E-2</v>
      </c>
    </row>
    <row r="3695" spans="1:5" x14ac:dyDescent="0.3">
      <c r="A3695" s="1">
        <v>3693</v>
      </c>
      <c r="B3695" s="1">
        <v>330</v>
      </c>
      <c r="C3695" s="1">
        <v>2.6203378417078101E-2</v>
      </c>
      <c r="D3695" s="1">
        <v>670</v>
      </c>
      <c r="E3695" s="1">
        <v>2.6203378417078101E-2</v>
      </c>
    </row>
    <row r="3696" spans="1:5" x14ac:dyDescent="0.3">
      <c r="A3696" s="1">
        <v>3694</v>
      </c>
      <c r="B3696" s="1">
        <v>338</v>
      </c>
      <c r="C3696" s="1">
        <v>2.5327456326935002E-2</v>
      </c>
      <c r="D3696" s="1">
        <v>662</v>
      </c>
      <c r="E3696" s="1">
        <v>2.5327456326935002E-2</v>
      </c>
    </row>
    <row r="3697" spans="1:5" x14ac:dyDescent="0.3">
      <c r="A3697" s="1">
        <v>3695</v>
      </c>
      <c r="B3697" s="1">
        <v>318</v>
      </c>
      <c r="C3697" s="1">
        <v>1.6017010017511001E-2</v>
      </c>
      <c r="D3697" s="1">
        <v>682</v>
      </c>
      <c r="E3697" s="1">
        <v>1.6017010017511001E-2</v>
      </c>
    </row>
    <row r="3698" spans="1:5" x14ac:dyDescent="0.3">
      <c r="A3698" s="1">
        <v>3696</v>
      </c>
      <c r="B3698" s="1">
        <v>343</v>
      </c>
      <c r="C3698" s="1">
        <v>2.14420450508532E-2</v>
      </c>
      <c r="D3698" s="1">
        <v>657</v>
      </c>
      <c r="E3698" s="1">
        <v>2.14420450508532E-2</v>
      </c>
    </row>
    <row r="3699" spans="1:5" x14ac:dyDescent="0.3">
      <c r="A3699" s="1">
        <v>3697</v>
      </c>
      <c r="B3699" s="1">
        <v>353</v>
      </c>
      <c r="C3699" s="1">
        <v>1.1029994294426901E-2</v>
      </c>
      <c r="D3699" s="1">
        <v>647</v>
      </c>
      <c r="E3699" s="1">
        <v>1.1029994294426901E-2</v>
      </c>
    </row>
    <row r="3700" spans="1:5" x14ac:dyDescent="0.3">
      <c r="A3700" s="1">
        <v>3698</v>
      </c>
      <c r="B3700" s="1">
        <v>329</v>
      </c>
      <c r="C3700" s="1">
        <v>2.5787312139095801E-2</v>
      </c>
      <c r="D3700" s="1">
        <v>671</v>
      </c>
      <c r="E3700" s="1">
        <v>2.5787312139095801E-2</v>
      </c>
    </row>
    <row r="3701" spans="1:5" x14ac:dyDescent="0.3">
      <c r="A3701" s="1">
        <v>3699</v>
      </c>
      <c r="B3701" s="1">
        <v>352</v>
      </c>
      <c r="C3701" s="1">
        <v>1.20235400952347E-2</v>
      </c>
      <c r="D3701" s="1">
        <v>648</v>
      </c>
      <c r="E3701" s="1">
        <v>1.20235400952347E-2</v>
      </c>
    </row>
    <row r="3702" spans="1:5" x14ac:dyDescent="0.3">
      <c r="A3702" s="1">
        <v>3700</v>
      </c>
      <c r="B3702" s="1">
        <v>358</v>
      </c>
      <c r="C3702" s="1">
        <v>6.7119535487313101E-3</v>
      </c>
      <c r="D3702" s="1">
        <v>642</v>
      </c>
      <c r="E3702" s="1">
        <v>6.7119535487313101E-3</v>
      </c>
    </row>
    <row r="3703" spans="1:5" x14ac:dyDescent="0.3">
      <c r="A3703" s="1">
        <v>3701</v>
      </c>
      <c r="B3703" s="1">
        <v>347</v>
      </c>
      <c r="C3703" s="1">
        <v>1.7327738112416901E-2</v>
      </c>
      <c r="D3703" s="1">
        <v>653</v>
      </c>
      <c r="E3703" s="1">
        <v>1.7327738112416901E-2</v>
      </c>
    </row>
    <row r="3704" spans="1:5" x14ac:dyDescent="0.3">
      <c r="A3704" s="1">
        <v>3702</v>
      </c>
      <c r="B3704" s="1">
        <v>337</v>
      </c>
      <c r="C3704" s="1">
        <v>2.5837596739680401E-2</v>
      </c>
      <c r="D3704" s="1">
        <v>663</v>
      </c>
      <c r="E3704" s="1">
        <v>2.5837596739680401E-2</v>
      </c>
    </row>
    <row r="3705" spans="1:5" x14ac:dyDescent="0.3">
      <c r="A3705" s="1">
        <v>3703</v>
      </c>
      <c r="B3705" s="1">
        <v>320</v>
      </c>
      <c r="C3705" s="1">
        <v>1.8199419473757E-2</v>
      </c>
      <c r="D3705" s="1">
        <v>680</v>
      </c>
      <c r="E3705" s="1">
        <v>1.8199419473757E-2</v>
      </c>
    </row>
    <row r="3706" spans="1:5" x14ac:dyDescent="0.3">
      <c r="A3706" s="1">
        <v>3704</v>
      </c>
      <c r="B3706" s="1">
        <v>316</v>
      </c>
      <c r="C3706" s="1">
        <v>1.3839033522786299E-2</v>
      </c>
      <c r="D3706" s="1">
        <v>684</v>
      </c>
      <c r="E3706" s="1">
        <v>1.3839033522786299E-2</v>
      </c>
    </row>
    <row r="3707" spans="1:5" x14ac:dyDescent="0.3">
      <c r="A3707" s="1">
        <v>3705</v>
      </c>
      <c r="B3707" s="1">
        <v>324</v>
      </c>
      <c r="C3707" s="1">
        <v>2.22390726342954E-2</v>
      </c>
      <c r="D3707" s="1">
        <v>676</v>
      </c>
      <c r="E3707" s="1">
        <v>2.22390726342954E-2</v>
      </c>
    </row>
    <row r="3708" spans="1:5" x14ac:dyDescent="0.3">
      <c r="A3708" s="1">
        <v>3706</v>
      </c>
      <c r="B3708" s="1">
        <v>326</v>
      </c>
      <c r="C3708" s="1">
        <v>2.39194640078138E-2</v>
      </c>
      <c r="D3708" s="1">
        <v>674</v>
      </c>
      <c r="E3708" s="1">
        <v>2.39194640078138E-2</v>
      </c>
    </row>
    <row r="3709" spans="1:5" x14ac:dyDescent="0.3">
      <c r="A3709" s="1">
        <v>3707</v>
      </c>
      <c r="B3709" s="1">
        <v>340</v>
      </c>
      <c r="C3709" s="1">
        <v>2.4013622077782699E-2</v>
      </c>
      <c r="D3709" s="1">
        <v>660</v>
      </c>
      <c r="E3709" s="1">
        <v>2.4013622077782699E-2</v>
      </c>
    </row>
    <row r="3710" spans="1:5" x14ac:dyDescent="0.3">
      <c r="A3710" s="1">
        <v>3708</v>
      </c>
      <c r="B3710" s="1">
        <v>317</v>
      </c>
      <c r="C3710" s="1">
        <v>1.49226252303822E-2</v>
      </c>
      <c r="D3710" s="1">
        <v>683</v>
      </c>
      <c r="E3710" s="1">
        <v>1.49226252303822E-2</v>
      </c>
    </row>
    <row r="3711" spans="1:5" x14ac:dyDescent="0.3">
      <c r="A3711" s="1">
        <v>3709</v>
      </c>
      <c r="B3711" s="1">
        <v>352</v>
      </c>
      <c r="C3711" s="1">
        <v>1.20235400952347E-2</v>
      </c>
      <c r="D3711" s="1">
        <v>648</v>
      </c>
      <c r="E3711" s="1">
        <v>1.20235400952347E-2</v>
      </c>
    </row>
    <row r="3712" spans="1:5" x14ac:dyDescent="0.3">
      <c r="A3712" s="1">
        <v>3710</v>
      </c>
      <c r="B3712" s="1">
        <v>318</v>
      </c>
      <c r="C3712" s="1">
        <v>1.6017010017511001E-2</v>
      </c>
      <c r="D3712" s="1">
        <v>682</v>
      </c>
      <c r="E3712" s="1">
        <v>1.6017010017511001E-2</v>
      </c>
    </row>
    <row r="3713" spans="1:5" x14ac:dyDescent="0.3">
      <c r="A3713" s="1">
        <v>3711</v>
      </c>
      <c r="B3713" s="1">
        <v>321</v>
      </c>
      <c r="C3713" s="1">
        <v>1.92665541170313E-2</v>
      </c>
      <c r="D3713" s="1">
        <v>679</v>
      </c>
      <c r="E3713" s="1">
        <v>1.92665541170313E-2</v>
      </c>
    </row>
    <row r="3714" spans="1:5" x14ac:dyDescent="0.3">
      <c r="A3714" s="1">
        <v>3712</v>
      </c>
      <c r="B3714" s="1">
        <v>338</v>
      </c>
      <c r="C3714" s="1">
        <v>2.5327456326935002E-2</v>
      </c>
      <c r="D3714" s="1">
        <v>662</v>
      </c>
      <c r="E3714" s="1">
        <v>2.5327456326935002E-2</v>
      </c>
    </row>
    <row r="3715" spans="1:5" x14ac:dyDescent="0.3">
      <c r="A3715" s="1">
        <v>3713</v>
      </c>
      <c r="B3715" s="1">
        <v>333</v>
      </c>
      <c r="C3715" s="1">
        <v>2.6757914070606299E-2</v>
      </c>
      <c r="D3715" s="1">
        <v>667</v>
      </c>
      <c r="E3715" s="1">
        <v>2.6757914070606299E-2</v>
      </c>
    </row>
    <row r="3716" spans="1:5" x14ac:dyDescent="0.3">
      <c r="A3716" s="1">
        <v>3714</v>
      </c>
      <c r="B3716" s="1">
        <v>357</v>
      </c>
      <c r="C3716" s="1">
        <v>7.4778778132478102E-3</v>
      </c>
      <c r="D3716" s="1">
        <v>643</v>
      </c>
      <c r="E3716" s="1">
        <v>7.4778778132478102E-3</v>
      </c>
    </row>
    <row r="3717" spans="1:5" x14ac:dyDescent="0.3">
      <c r="A3717" s="1">
        <v>3715</v>
      </c>
      <c r="B3717" s="1">
        <v>323</v>
      </c>
      <c r="C3717" s="1">
        <v>2.12975861402817E-2</v>
      </c>
      <c r="D3717" s="1">
        <v>677</v>
      </c>
      <c r="E3717" s="1">
        <v>2.12975861402817E-2</v>
      </c>
    </row>
    <row r="3718" spans="1:5" x14ac:dyDescent="0.3">
      <c r="A3718" s="1">
        <v>3716</v>
      </c>
      <c r="B3718" s="1">
        <v>321</v>
      </c>
      <c r="C3718" s="1">
        <v>1.92665541170313E-2</v>
      </c>
      <c r="D3718" s="1">
        <v>679</v>
      </c>
      <c r="E3718" s="1">
        <v>1.92665541170313E-2</v>
      </c>
    </row>
    <row r="3719" spans="1:5" x14ac:dyDescent="0.3">
      <c r="A3719" s="1">
        <v>3717</v>
      </c>
      <c r="B3719" s="1">
        <v>342</v>
      </c>
      <c r="C3719" s="1">
        <v>2.2366179151800902E-2</v>
      </c>
      <c r="D3719" s="1">
        <v>658</v>
      </c>
      <c r="E3719" s="1">
        <v>2.2366179151800902E-2</v>
      </c>
    </row>
    <row r="3720" spans="1:5" x14ac:dyDescent="0.3">
      <c r="A3720" s="1">
        <v>3718</v>
      </c>
      <c r="B3720" s="1">
        <v>341</v>
      </c>
      <c r="C3720" s="1">
        <v>2.3226825619262498E-2</v>
      </c>
      <c r="D3720" s="1">
        <v>659</v>
      </c>
      <c r="E3720" s="1">
        <v>2.3226825619262498E-2</v>
      </c>
    </row>
    <row r="3721" spans="1:5" x14ac:dyDescent="0.3">
      <c r="A3721" s="1">
        <v>3719</v>
      </c>
      <c r="B3721" s="1">
        <v>341</v>
      </c>
      <c r="C3721" s="1">
        <v>2.3226825619262498E-2</v>
      </c>
      <c r="D3721" s="1">
        <v>659</v>
      </c>
      <c r="E3721" s="1">
        <v>2.3226825619262498E-2</v>
      </c>
    </row>
    <row r="3722" spans="1:5" x14ac:dyDescent="0.3">
      <c r="A3722" s="1">
        <v>3720</v>
      </c>
      <c r="B3722" s="1">
        <v>341</v>
      </c>
      <c r="C3722" s="1">
        <v>2.3226825619262498E-2</v>
      </c>
      <c r="D3722" s="1">
        <v>659</v>
      </c>
      <c r="E3722" s="1">
        <v>2.3226825619262498E-2</v>
      </c>
    </row>
    <row r="3723" spans="1:5" x14ac:dyDescent="0.3">
      <c r="A3723" s="1">
        <v>3721</v>
      </c>
      <c r="B3723" s="1">
        <v>332</v>
      </c>
      <c r="C3723" s="1">
        <v>2.66917712597914E-2</v>
      </c>
      <c r="D3723" s="1">
        <v>668</v>
      </c>
      <c r="E3723" s="1">
        <v>2.66917712597914E-2</v>
      </c>
    </row>
    <row r="3724" spans="1:5" x14ac:dyDescent="0.3">
      <c r="A3724" s="1">
        <v>3722</v>
      </c>
      <c r="B3724" s="1">
        <v>345</v>
      </c>
      <c r="C3724" s="1">
        <v>1.94465756805598E-2</v>
      </c>
      <c r="D3724" s="1">
        <v>655</v>
      </c>
      <c r="E3724" s="1">
        <v>1.94465756805598E-2</v>
      </c>
    </row>
    <row r="3725" spans="1:5" x14ac:dyDescent="0.3">
      <c r="A3725" s="1">
        <v>3723</v>
      </c>
      <c r="B3725" s="1">
        <v>351</v>
      </c>
      <c r="C3725" s="1">
        <v>1.3049314295279E-2</v>
      </c>
      <c r="D3725" s="1">
        <v>649</v>
      </c>
      <c r="E3725" s="1">
        <v>1.3049314295279E-2</v>
      </c>
    </row>
    <row r="3726" spans="1:5" x14ac:dyDescent="0.3">
      <c r="A3726" s="1">
        <v>3724</v>
      </c>
      <c r="B3726" s="1">
        <v>330</v>
      </c>
      <c r="C3726" s="1">
        <v>2.6203378417078101E-2</v>
      </c>
      <c r="D3726" s="1">
        <v>670</v>
      </c>
      <c r="E3726" s="1">
        <v>2.6203378417078101E-2</v>
      </c>
    </row>
    <row r="3727" spans="1:5" x14ac:dyDescent="0.3">
      <c r="A3727" s="1">
        <v>3725</v>
      </c>
      <c r="B3727" s="1">
        <v>345</v>
      </c>
      <c r="C3727" s="1">
        <v>1.94465756805598E-2</v>
      </c>
      <c r="D3727" s="1">
        <v>655</v>
      </c>
      <c r="E3727" s="1">
        <v>1.94465756805598E-2</v>
      </c>
    </row>
    <row r="3728" spans="1:5" x14ac:dyDescent="0.3">
      <c r="A3728" s="1">
        <v>3726</v>
      </c>
      <c r="B3728" s="1">
        <v>317</v>
      </c>
      <c r="C3728" s="1">
        <v>1.49226252303822E-2</v>
      </c>
      <c r="D3728" s="1">
        <v>683</v>
      </c>
      <c r="E3728" s="1">
        <v>1.49226252303822E-2</v>
      </c>
    </row>
    <row r="3729" spans="1:5" x14ac:dyDescent="0.3">
      <c r="A3729" s="1">
        <v>3727</v>
      </c>
      <c r="B3729" s="1">
        <v>343</v>
      </c>
      <c r="C3729" s="1">
        <v>2.14420450508532E-2</v>
      </c>
      <c r="D3729" s="1">
        <v>657</v>
      </c>
      <c r="E3729" s="1">
        <v>2.14420450508532E-2</v>
      </c>
    </row>
    <row r="3730" spans="1:5" x14ac:dyDescent="0.3">
      <c r="A3730" s="1">
        <v>3728</v>
      </c>
      <c r="B3730" s="1">
        <v>310</v>
      </c>
      <c r="C3730" s="1">
        <v>7.9874546110592897E-3</v>
      </c>
      <c r="D3730" s="1">
        <v>690</v>
      </c>
      <c r="E3730" s="1">
        <v>7.9874546110592897E-3</v>
      </c>
    </row>
    <row r="3731" spans="1:5" x14ac:dyDescent="0.3">
      <c r="A3731" s="1">
        <v>3729</v>
      </c>
      <c r="B3731" s="1">
        <v>356</v>
      </c>
      <c r="C3731" s="1">
        <v>8.2950323108251199E-3</v>
      </c>
      <c r="D3731" s="1">
        <v>644</v>
      </c>
      <c r="E3731" s="1">
        <v>8.2950323108251199E-3</v>
      </c>
    </row>
    <row r="3732" spans="1:5" x14ac:dyDescent="0.3">
      <c r="A3732" s="1">
        <v>3730</v>
      </c>
      <c r="B3732" s="1">
        <v>325</v>
      </c>
      <c r="C3732" s="1">
        <v>2.3116529811411698E-2</v>
      </c>
      <c r="D3732" s="1">
        <v>675</v>
      </c>
      <c r="E3732" s="1">
        <v>2.3116529811411698E-2</v>
      </c>
    </row>
    <row r="3733" spans="1:5" x14ac:dyDescent="0.3">
      <c r="A3733" s="1">
        <v>3731</v>
      </c>
      <c r="B3733" s="1">
        <v>330</v>
      </c>
      <c r="C3733" s="1">
        <v>2.6203378417078101E-2</v>
      </c>
      <c r="D3733" s="1">
        <v>670</v>
      </c>
      <c r="E3733" s="1">
        <v>2.6203378417078101E-2</v>
      </c>
    </row>
    <row r="3734" spans="1:5" x14ac:dyDescent="0.3">
      <c r="A3734" s="1">
        <v>3732</v>
      </c>
      <c r="B3734" s="1">
        <v>323</v>
      </c>
      <c r="C3734" s="1">
        <v>2.12975861402817E-2</v>
      </c>
      <c r="D3734" s="1">
        <v>677</v>
      </c>
      <c r="E3734" s="1">
        <v>2.12975861402817E-2</v>
      </c>
    </row>
    <row r="3735" spans="1:5" x14ac:dyDescent="0.3">
      <c r="A3735" s="1">
        <v>3733</v>
      </c>
      <c r="B3735" s="1">
        <v>321</v>
      </c>
      <c r="C3735" s="1">
        <v>1.92665541170313E-2</v>
      </c>
      <c r="D3735" s="1">
        <v>679</v>
      </c>
      <c r="E3735" s="1">
        <v>1.92665541170313E-2</v>
      </c>
    </row>
    <row r="3736" spans="1:5" x14ac:dyDescent="0.3">
      <c r="A3736" s="1">
        <v>3734</v>
      </c>
      <c r="B3736" s="1">
        <v>354</v>
      </c>
      <c r="C3736" s="1">
        <v>1.0074394140669501E-2</v>
      </c>
      <c r="D3736" s="1">
        <v>646</v>
      </c>
      <c r="E3736" s="1">
        <v>1.0074394140669501E-2</v>
      </c>
    </row>
    <row r="3737" spans="1:5" x14ac:dyDescent="0.3">
      <c r="A3737" s="1">
        <v>3735</v>
      </c>
      <c r="B3737" s="1">
        <v>334</v>
      </c>
      <c r="C3737" s="1">
        <v>2.67038729549826E-2</v>
      </c>
      <c r="D3737" s="1">
        <v>666</v>
      </c>
      <c r="E3737" s="1">
        <v>2.6703872954982701E-2</v>
      </c>
    </row>
    <row r="3738" spans="1:5" x14ac:dyDescent="0.3">
      <c r="A3738" s="1">
        <v>3736</v>
      </c>
      <c r="B3738" s="1">
        <v>360</v>
      </c>
      <c r="C3738" s="1">
        <v>5.3374069048086701E-3</v>
      </c>
      <c r="D3738" s="1">
        <v>640</v>
      </c>
      <c r="E3738" s="1">
        <v>5.3374069048086701E-3</v>
      </c>
    </row>
    <row r="3739" spans="1:5" x14ac:dyDescent="0.3">
      <c r="A3739" s="1">
        <v>3737</v>
      </c>
      <c r="B3739" s="1">
        <v>339</v>
      </c>
      <c r="C3739" s="1">
        <v>2.4716814472771399E-2</v>
      </c>
      <c r="D3739" s="1">
        <v>661</v>
      </c>
      <c r="E3739" s="1">
        <v>2.4716814472771399E-2</v>
      </c>
    </row>
    <row r="3740" spans="1:5" x14ac:dyDescent="0.3">
      <c r="A3740" s="1">
        <v>3738</v>
      </c>
      <c r="B3740" s="1">
        <v>335</v>
      </c>
      <c r="C3740" s="1">
        <v>2.6530553254295999E-2</v>
      </c>
      <c r="D3740" s="1">
        <v>665</v>
      </c>
      <c r="E3740" s="1">
        <v>2.6530553254295999E-2</v>
      </c>
    </row>
    <row r="3741" spans="1:5" x14ac:dyDescent="0.3">
      <c r="A3741" s="1">
        <v>3739</v>
      </c>
      <c r="B3741" s="1">
        <v>365</v>
      </c>
      <c r="C3741" s="1">
        <v>2.7901328544161501E-3</v>
      </c>
      <c r="D3741" s="1">
        <v>635</v>
      </c>
      <c r="E3741" s="1">
        <v>2.7901328544161501E-3</v>
      </c>
    </row>
    <row r="3742" spans="1:5" x14ac:dyDescent="0.3">
      <c r="A3742" s="1">
        <v>3740</v>
      </c>
      <c r="B3742" s="1">
        <v>336</v>
      </c>
      <c r="C3742" s="1">
        <v>2.6240451652280099E-2</v>
      </c>
      <c r="D3742" s="1">
        <v>664</v>
      </c>
      <c r="E3742" s="1">
        <v>2.6240451652280099E-2</v>
      </c>
    </row>
    <row r="3743" spans="1:5" x14ac:dyDescent="0.3">
      <c r="A3743" s="1">
        <v>3741</v>
      </c>
      <c r="B3743" s="1">
        <v>325</v>
      </c>
      <c r="C3743" s="1">
        <v>2.3116529811411698E-2</v>
      </c>
      <c r="D3743" s="1">
        <v>675</v>
      </c>
      <c r="E3743" s="1">
        <v>2.3116529811411698E-2</v>
      </c>
    </row>
    <row r="3744" spans="1:5" x14ac:dyDescent="0.3">
      <c r="A3744" s="1">
        <v>3742</v>
      </c>
      <c r="B3744" s="1">
        <v>344</v>
      </c>
      <c r="C3744" s="1">
        <v>2.0465189126204899E-2</v>
      </c>
      <c r="D3744" s="1">
        <v>656</v>
      </c>
      <c r="E3744" s="1">
        <v>2.0465189126204899E-2</v>
      </c>
    </row>
    <row r="3745" spans="1:5" x14ac:dyDescent="0.3">
      <c r="A3745" s="1">
        <v>3743</v>
      </c>
      <c r="B3745" s="1">
        <v>323</v>
      </c>
      <c r="C3745" s="1">
        <v>2.12975861402817E-2</v>
      </c>
      <c r="D3745" s="1">
        <v>677</v>
      </c>
      <c r="E3745" s="1">
        <v>2.12975861402817E-2</v>
      </c>
    </row>
    <row r="3746" spans="1:5" x14ac:dyDescent="0.3">
      <c r="A3746" s="1">
        <v>3744</v>
      </c>
      <c r="B3746" s="1">
        <v>324</v>
      </c>
      <c r="C3746" s="1">
        <v>2.22390726342954E-2</v>
      </c>
      <c r="D3746" s="1">
        <v>676</v>
      </c>
      <c r="E3746" s="1">
        <v>2.22390726342954E-2</v>
      </c>
    </row>
    <row r="3747" spans="1:5" x14ac:dyDescent="0.3">
      <c r="A3747" s="1">
        <v>3745</v>
      </c>
      <c r="B3747" s="1">
        <v>318</v>
      </c>
      <c r="C3747" s="1">
        <v>1.6017010017511001E-2</v>
      </c>
      <c r="D3747" s="1">
        <v>682</v>
      </c>
      <c r="E3747" s="1">
        <v>1.6017010017511001E-2</v>
      </c>
    </row>
    <row r="3748" spans="1:5" x14ac:dyDescent="0.3">
      <c r="A3748" s="1">
        <v>3746</v>
      </c>
      <c r="B3748" s="1">
        <v>346</v>
      </c>
      <c r="C3748" s="1">
        <v>1.8397167845654601E-2</v>
      </c>
      <c r="D3748" s="1">
        <v>654</v>
      </c>
      <c r="E3748" s="1">
        <v>1.8397167845654601E-2</v>
      </c>
    </row>
    <row r="3749" spans="1:5" x14ac:dyDescent="0.3">
      <c r="A3749" s="1">
        <v>3747</v>
      </c>
      <c r="B3749" s="1">
        <v>332</v>
      </c>
      <c r="C3749" s="1">
        <v>2.66917712597914E-2</v>
      </c>
      <c r="D3749" s="1">
        <v>668</v>
      </c>
      <c r="E3749" s="1">
        <v>2.66917712597914E-2</v>
      </c>
    </row>
    <row r="3750" spans="1:5" x14ac:dyDescent="0.3">
      <c r="A3750" s="1">
        <v>3748</v>
      </c>
      <c r="B3750" s="1">
        <v>339</v>
      </c>
      <c r="C3750" s="1">
        <v>2.4716814472771399E-2</v>
      </c>
      <c r="D3750" s="1">
        <v>661</v>
      </c>
      <c r="E3750" s="1">
        <v>2.4716814472771399E-2</v>
      </c>
    </row>
    <row r="3751" spans="1:5" x14ac:dyDescent="0.3">
      <c r="A3751" s="1">
        <v>3749</v>
      </c>
      <c r="B3751" s="1">
        <v>317</v>
      </c>
      <c r="C3751" s="1">
        <v>1.49226252303822E-2</v>
      </c>
      <c r="D3751" s="1">
        <v>683</v>
      </c>
      <c r="E3751" s="1">
        <v>1.49226252303822E-2</v>
      </c>
    </row>
    <row r="3752" spans="1:5" x14ac:dyDescent="0.3">
      <c r="A3752" s="1">
        <v>3750</v>
      </c>
      <c r="B3752" s="1">
        <v>310</v>
      </c>
      <c r="C3752" s="1">
        <v>7.9874546110592897E-3</v>
      </c>
      <c r="D3752" s="1">
        <v>690</v>
      </c>
      <c r="E3752" s="1">
        <v>7.9874546110592897E-3</v>
      </c>
    </row>
    <row r="3753" spans="1:5" x14ac:dyDescent="0.3">
      <c r="A3753" s="1">
        <v>3751</v>
      </c>
      <c r="B3753" s="1">
        <v>338</v>
      </c>
      <c r="C3753" s="1">
        <v>2.5327456326935002E-2</v>
      </c>
      <c r="D3753" s="1">
        <v>662</v>
      </c>
      <c r="E3753" s="1">
        <v>2.5327456326935002E-2</v>
      </c>
    </row>
    <row r="3754" spans="1:5" x14ac:dyDescent="0.3">
      <c r="A3754" s="1">
        <v>3752</v>
      </c>
      <c r="B3754" s="1">
        <v>321</v>
      </c>
      <c r="C3754" s="1">
        <v>1.92665541170313E-2</v>
      </c>
      <c r="D3754" s="1">
        <v>679</v>
      </c>
      <c r="E3754" s="1">
        <v>1.92665541170313E-2</v>
      </c>
    </row>
    <row r="3755" spans="1:5" x14ac:dyDescent="0.3">
      <c r="A3755" s="1">
        <v>3753</v>
      </c>
      <c r="B3755" s="1">
        <v>322</v>
      </c>
      <c r="C3755" s="1">
        <v>2.03030171093352E-2</v>
      </c>
      <c r="D3755" s="1">
        <v>678</v>
      </c>
      <c r="E3755" s="1">
        <v>2.03030171093352E-2</v>
      </c>
    </row>
    <row r="3756" spans="1:5" x14ac:dyDescent="0.3">
      <c r="A3756" s="1">
        <v>3754</v>
      </c>
      <c r="B3756" s="1">
        <v>368</v>
      </c>
      <c r="C3756" s="1">
        <v>1.7952482080847E-3</v>
      </c>
      <c r="D3756" s="1">
        <v>632</v>
      </c>
      <c r="E3756" s="1">
        <v>1.7952482080847E-3</v>
      </c>
    </row>
    <row r="3757" spans="1:5" x14ac:dyDescent="0.3">
      <c r="A3757" s="1">
        <v>3755</v>
      </c>
      <c r="B3757" s="1">
        <v>330</v>
      </c>
      <c r="C3757" s="1">
        <v>2.6203378417078101E-2</v>
      </c>
      <c r="D3757" s="1">
        <v>670</v>
      </c>
      <c r="E3757" s="1">
        <v>2.6203378417078101E-2</v>
      </c>
    </row>
    <row r="3758" spans="1:5" x14ac:dyDescent="0.3">
      <c r="A3758" s="1">
        <v>3756</v>
      </c>
      <c r="B3758" s="1">
        <v>316</v>
      </c>
      <c r="C3758" s="1">
        <v>1.3839033522786299E-2</v>
      </c>
      <c r="D3758" s="1">
        <v>684</v>
      </c>
      <c r="E3758" s="1">
        <v>1.3839033522786299E-2</v>
      </c>
    </row>
    <row r="3759" spans="1:5" x14ac:dyDescent="0.3">
      <c r="A3759" s="1">
        <v>3757</v>
      </c>
      <c r="B3759" s="1">
        <v>318</v>
      </c>
      <c r="C3759" s="1">
        <v>1.6017010017511001E-2</v>
      </c>
      <c r="D3759" s="1">
        <v>682</v>
      </c>
      <c r="E3759" s="1">
        <v>1.6017010017511001E-2</v>
      </c>
    </row>
    <row r="3760" spans="1:5" x14ac:dyDescent="0.3">
      <c r="A3760" s="1">
        <v>3758</v>
      </c>
      <c r="B3760" s="1">
        <v>290</v>
      </c>
      <c r="C3760" s="1">
        <v>3.7581761990749499E-4</v>
      </c>
      <c r="D3760" s="1">
        <v>710</v>
      </c>
      <c r="E3760" s="1">
        <v>3.7581761990749499E-4</v>
      </c>
    </row>
    <row r="3761" spans="1:5" x14ac:dyDescent="0.3">
      <c r="A3761" s="1">
        <v>3759</v>
      </c>
      <c r="B3761" s="1">
        <v>327</v>
      </c>
      <c r="C3761" s="1">
        <v>2.4638043568776101E-2</v>
      </c>
      <c r="D3761" s="1">
        <v>673</v>
      </c>
      <c r="E3761" s="1">
        <v>2.4638043568776101E-2</v>
      </c>
    </row>
    <row r="3762" spans="1:5" x14ac:dyDescent="0.3">
      <c r="A3762" s="1">
        <v>3760</v>
      </c>
      <c r="B3762" s="1">
        <v>321</v>
      </c>
      <c r="C3762" s="1">
        <v>1.92665541170313E-2</v>
      </c>
      <c r="D3762" s="1">
        <v>679</v>
      </c>
      <c r="E3762" s="1">
        <v>1.92665541170313E-2</v>
      </c>
    </row>
    <row r="3763" spans="1:5" x14ac:dyDescent="0.3">
      <c r="A3763" s="1">
        <v>3761</v>
      </c>
      <c r="B3763" s="1">
        <v>328</v>
      </c>
      <c r="C3763" s="1">
        <v>2.52632994994005E-2</v>
      </c>
      <c r="D3763" s="1">
        <v>672</v>
      </c>
      <c r="E3763" s="1">
        <v>2.52632994994005E-2</v>
      </c>
    </row>
    <row r="3764" spans="1:5" x14ac:dyDescent="0.3">
      <c r="A3764" s="1">
        <v>3762</v>
      </c>
      <c r="B3764" s="1">
        <v>340</v>
      </c>
      <c r="C3764" s="1">
        <v>2.4013622077782699E-2</v>
      </c>
      <c r="D3764" s="1">
        <v>660</v>
      </c>
      <c r="E3764" s="1">
        <v>2.4013622077782699E-2</v>
      </c>
    </row>
    <row r="3765" spans="1:5" x14ac:dyDescent="0.3">
      <c r="A3765" s="1">
        <v>3763</v>
      </c>
      <c r="B3765" s="1">
        <v>348</v>
      </c>
      <c r="C3765" s="1">
        <v>1.6248693407419398E-2</v>
      </c>
      <c r="D3765" s="1">
        <v>652</v>
      </c>
      <c r="E3765" s="1">
        <v>1.6248693407419398E-2</v>
      </c>
    </row>
    <row r="3766" spans="1:5" x14ac:dyDescent="0.3">
      <c r="A3766" s="1">
        <v>3764</v>
      </c>
      <c r="B3766" s="1">
        <v>354</v>
      </c>
      <c r="C3766" s="1">
        <v>1.0074394140669501E-2</v>
      </c>
      <c r="D3766" s="1">
        <v>646</v>
      </c>
      <c r="E3766" s="1">
        <v>1.0074394140669501E-2</v>
      </c>
    </row>
    <row r="3767" spans="1:5" x14ac:dyDescent="0.3">
      <c r="A3767" s="1">
        <v>3765</v>
      </c>
      <c r="B3767" s="1">
        <v>337</v>
      </c>
      <c r="C3767" s="1">
        <v>2.5837596739680401E-2</v>
      </c>
      <c r="D3767" s="1">
        <v>663</v>
      </c>
      <c r="E3767" s="1">
        <v>2.5837596739680401E-2</v>
      </c>
    </row>
    <row r="3768" spans="1:5" x14ac:dyDescent="0.3">
      <c r="A3768" s="1">
        <v>3766</v>
      </c>
      <c r="B3768" s="1">
        <v>307</v>
      </c>
      <c r="C3768" s="1">
        <v>5.6981519029803401E-3</v>
      </c>
      <c r="D3768" s="1">
        <v>693</v>
      </c>
      <c r="E3768" s="1">
        <v>5.6981519029803401E-3</v>
      </c>
    </row>
    <row r="3769" spans="1:5" x14ac:dyDescent="0.3">
      <c r="A3769" s="1">
        <v>3767</v>
      </c>
      <c r="B3769" s="1">
        <v>328</v>
      </c>
      <c r="C3769" s="1">
        <v>2.52632994994005E-2</v>
      </c>
      <c r="D3769" s="1">
        <v>672</v>
      </c>
      <c r="E3769" s="1">
        <v>2.52632994994005E-2</v>
      </c>
    </row>
    <row r="3770" spans="1:5" x14ac:dyDescent="0.3">
      <c r="A3770" s="1">
        <v>3768</v>
      </c>
      <c r="B3770" s="1">
        <v>349</v>
      </c>
      <c r="C3770" s="1">
        <v>1.51699183849868E-2</v>
      </c>
      <c r="D3770" s="1">
        <v>651</v>
      </c>
      <c r="E3770" s="1">
        <v>1.51699183849868E-2</v>
      </c>
    </row>
    <row r="3771" spans="1:5" x14ac:dyDescent="0.3">
      <c r="A3771" s="1">
        <v>3769</v>
      </c>
      <c r="B3771" s="1">
        <v>341</v>
      </c>
      <c r="C3771" s="1">
        <v>2.3226825619262498E-2</v>
      </c>
      <c r="D3771" s="1">
        <v>659</v>
      </c>
      <c r="E3771" s="1">
        <v>2.3226825619262498E-2</v>
      </c>
    </row>
    <row r="3772" spans="1:5" x14ac:dyDescent="0.3">
      <c r="A3772" s="1">
        <v>3770</v>
      </c>
      <c r="B3772" s="1">
        <v>344</v>
      </c>
      <c r="C3772" s="1">
        <v>2.0465189126204899E-2</v>
      </c>
      <c r="D3772" s="1">
        <v>656</v>
      </c>
      <c r="E3772" s="1">
        <v>2.0465189126204899E-2</v>
      </c>
    </row>
    <row r="3773" spans="1:5" x14ac:dyDescent="0.3">
      <c r="A3773" s="1">
        <v>3771</v>
      </c>
      <c r="B3773" s="1">
        <v>327</v>
      </c>
      <c r="C3773" s="1">
        <v>2.4638043568776101E-2</v>
      </c>
      <c r="D3773" s="1">
        <v>673</v>
      </c>
      <c r="E3773" s="1">
        <v>2.4638043568776101E-2</v>
      </c>
    </row>
    <row r="3774" spans="1:5" x14ac:dyDescent="0.3">
      <c r="A3774" s="1">
        <v>3772</v>
      </c>
      <c r="B3774" s="1">
        <v>370</v>
      </c>
      <c r="C3774" s="1">
        <v>1.3095681735672299E-3</v>
      </c>
      <c r="D3774" s="1">
        <v>630</v>
      </c>
      <c r="E3774" s="1">
        <v>1.3095681735672299E-3</v>
      </c>
    </row>
    <row r="3775" spans="1:5" x14ac:dyDescent="0.3">
      <c r="A3775" s="1">
        <v>3773</v>
      </c>
      <c r="B3775" s="1">
        <v>319</v>
      </c>
      <c r="C3775" s="1">
        <v>1.7112669787793099E-2</v>
      </c>
      <c r="D3775" s="1">
        <v>681</v>
      </c>
      <c r="E3775" s="1">
        <v>1.7112669787793099E-2</v>
      </c>
    </row>
    <row r="3776" spans="1:5" x14ac:dyDescent="0.3">
      <c r="A3776" s="1">
        <v>3774</v>
      </c>
      <c r="B3776" s="1">
        <v>313</v>
      </c>
      <c r="C3776" s="1">
        <v>1.07357830729089E-2</v>
      </c>
      <c r="D3776" s="1">
        <v>687</v>
      </c>
      <c r="E3776" s="1">
        <v>1.07357830729089E-2</v>
      </c>
    </row>
    <row r="3777" spans="1:5" x14ac:dyDescent="0.3">
      <c r="A3777" s="1">
        <v>3775</v>
      </c>
      <c r="B3777" s="1">
        <v>325</v>
      </c>
      <c r="C3777" s="1">
        <v>2.3116529811411698E-2</v>
      </c>
      <c r="D3777" s="1">
        <v>675</v>
      </c>
      <c r="E3777" s="1">
        <v>2.3116529811411698E-2</v>
      </c>
    </row>
    <row r="3778" spans="1:5" x14ac:dyDescent="0.3">
      <c r="A3778" s="1">
        <v>3776</v>
      </c>
      <c r="B3778" s="1">
        <v>336</v>
      </c>
      <c r="C3778" s="1">
        <v>2.6240451652280099E-2</v>
      </c>
      <c r="D3778" s="1">
        <v>664</v>
      </c>
      <c r="E3778" s="1">
        <v>2.6240451652280099E-2</v>
      </c>
    </row>
    <row r="3779" spans="1:5" x14ac:dyDescent="0.3">
      <c r="A3779" s="1">
        <v>3777</v>
      </c>
      <c r="B3779" s="1">
        <v>344</v>
      </c>
      <c r="C3779" s="1">
        <v>2.0465189126204899E-2</v>
      </c>
      <c r="D3779" s="1">
        <v>656</v>
      </c>
      <c r="E3779" s="1">
        <v>2.0465189126204899E-2</v>
      </c>
    </row>
    <row r="3780" spans="1:5" x14ac:dyDescent="0.3">
      <c r="A3780" s="1">
        <v>3778</v>
      </c>
      <c r="B3780" s="1">
        <v>299</v>
      </c>
      <c r="C3780" s="1">
        <v>1.88203878685539E-3</v>
      </c>
      <c r="D3780" s="1">
        <v>701</v>
      </c>
      <c r="E3780" s="1">
        <v>1.88203878685539E-3</v>
      </c>
    </row>
    <row r="3781" spans="1:5" x14ac:dyDescent="0.3">
      <c r="A3781" s="1">
        <v>3779</v>
      </c>
      <c r="B3781" s="1">
        <v>338</v>
      </c>
      <c r="C3781" s="1">
        <v>2.5327456326935002E-2</v>
      </c>
      <c r="D3781" s="1">
        <v>662</v>
      </c>
      <c r="E3781" s="1">
        <v>2.5327456326935002E-2</v>
      </c>
    </row>
    <row r="3782" spans="1:5" x14ac:dyDescent="0.3">
      <c r="A3782" s="1">
        <v>3780</v>
      </c>
      <c r="B3782" s="1">
        <v>327</v>
      </c>
      <c r="C3782" s="1">
        <v>2.4638043568776101E-2</v>
      </c>
      <c r="D3782" s="1">
        <v>673</v>
      </c>
      <c r="E3782" s="1">
        <v>2.4638043568776101E-2</v>
      </c>
    </row>
    <row r="3783" spans="1:5" x14ac:dyDescent="0.3">
      <c r="A3783" s="1">
        <v>3781</v>
      </c>
      <c r="B3783" s="1">
        <v>343</v>
      </c>
      <c r="C3783" s="1">
        <v>2.14420450508532E-2</v>
      </c>
      <c r="D3783" s="1">
        <v>657</v>
      </c>
      <c r="E3783" s="1">
        <v>2.14420450508532E-2</v>
      </c>
    </row>
    <row r="3784" spans="1:5" x14ac:dyDescent="0.3">
      <c r="A3784" s="1">
        <v>3782</v>
      </c>
      <c r="B3784" s="1">
        <v>314</v>
      </c>
      <c r="C3784" s="1">
        <v>1.17382525149544E-2</v>
      </c>
      <c r="D3784" s="1">
        <v>686</v>
      </c>
      <c r="E3784" s="1">
        <v>1.17382525149544E-2</v>
      </c>
    </row>
    <row r="3785" spans="1:5" x14ac:dyDescent="0.3">
      <c r="A3785" s="1">
        <v>3783</v>
      </c>
      <c r="B3785" s="1">
        <v>341</v>
      </c>
      <c r="C3785" s="1">
        <v>2.3226825619262498E-2</v>
      </c>
      <c r="D3785" s="1">
        <v>659</v>
      </c>
      <c r="E3785" s="1">
        <v>2.3226825619262498E-2</v>
      </c>
    </row>
    <row r="3786" spans="1:5" x14ac:dyDescent="0.3">
      <c r="A3786" s="1">
        <v>3784</v>
      </c>
      <c r="B3786" s="1">
        <v>342</v>
      </c>
      <c r="C3786" s="1">
        <v>2.2366179151800902E-2</v>
      </c>
      <c r="D3786" s="1">
        <v>658</v>
      </c>
      <c r="E3786" s="1">
        <v>2.2366179151800902E-2</v>
      </c>
    </row>
    <row r="3787" spans="1:5" x14ac:dyDescent="0.3">
      <c r="A3787" s="1">
        <v>3785</v>
      </c>
      <c r="B3787" s="1">
        <v>329</v>
      </c>
      <c r="C3787" s="1">
        <v>2.5787312139095801E-2</v>
      </c>
      <c r="D3787" s="1">
        <v>671</v>
      </c>
      <c r="E3787" s="1">
        <v>2.5787312139095801E-2</v>
      </c>
    </row>
    <row r="3788" spans="1:5" x14ac:dyDescent="0.3">
      <c r="A3788" s="1">
        <v>3786</v>
      </c>
      <c r="B3788" s="1">
        <v>340</v>
      </c>
      <c r="C3788" s="1">
        <v>2.4013622077782699E-2</v>
      </c>
      <c r="D3788" s="1">
        <v>660</v>
      </c>
      <c r="E3788" s="1">
        <v>2.4013622077782699E-2</v>
      </c>
    </row>
    <row r="3789" spans="1:5" x14ac:dyDescent="0.3">
      <c r="A3789" s="1">
        <v>3787</v>
      </c>
      <c r="B3789" s="1">
        <v>331</v>
      </c>
      <c r="C3789" s="1">
        <v>2.6506154741657802E-2</v>
      </c>
      <c r="D3789" s="1">
        <v>669</v>
      </c>
      <c r="E3789" s="1">
        <v>2.6506154741657802E-2</v>
      </c>
    </row>
    <row r="3790" spans="1:5" x14ac:dyDescent="0.3">
      <c r="A3790" s="1">
        <v>3788</v>
      </c>
      <c r="B3790" s="1">
        <v>344</v>
      </c>
      <c r="C3790" s="1">
        <v>2.0465189126204899E-2</v>
      </c>
      <c r="D3790" s="1">
        <v>656</v>
      </c>
      <c r="E3790" s="1">
        <v>2.0465189126204899E-2</v>
      </c>
    </row>
    <row r="3791" spans="1:5" x14ac:dyDescent="0.3">
      <c r="A3791" s="1">
        <v>3789</v>
      </c>
      <c r="B3791" s="1">
        <v>311</v>
      </c>
      <c r="C3791" s="1">
        <v>8.8560434028796108E-3</v>
      </c>
      <c r="D3791" s="1">
        <v>689</v>
      </c>
      <c r="E3791" s="1">
        <v>8.8560434028796108E-3</v>
      </c>
    </row>
    <row r="3792" spans="1:5" x14ac:dyDescent="0.3">
      <c r="A3792" s="1">
        <v>3790</v>
      </c>
      <c r="B3792" s="1">
        <v>325</v>
      </c>
      <c r="C3792" s="1">
        <v>2.3116529811411698E-2</v>
      </c>
      <c r="D3792" s="1">
        <v>675</v>
      </c>
      <c r="E3792" s="1">
        <v>2.3116529811411698E-2</v>
      </c>
    </row>
    <row r="3793" spans="1:5" x14ac:dyDescent="0.3">
      <c r="A3793" s="1">
        <v>3791</v>
      </c>
      <c r="B3793" s="1">
        <v>319</v>
      </c>
      <c r="C3793" s="1">
        <v>1.7112669787793099E-2</v>
      </c>
      <c r="D3793" s="1">
        <v>681</v>
      </c>
      <c r="E3793" s="1">
        <v>1.7112669787793099E-2</v>
      </c>
    </row>
    <row r="3794" spans="1:5" x14ac:dyDescent="0.3">
      <c r="A3794" s="1">
        <v>3792</v>
      </c>
      <c r="B3794" s="1">
        <v>316</v>
      </c>
      <c r="C3794" s="1">
        <v>1.3839033522786299E-2</v>
      </c>
      <c r="D3794" s="1">
        <v>684</v>
      </c>
      <c r="E3794" s="1">
        <v>1.3839033522786299E-2</v>
      </c>
    </row>
    <row r="3795" spans="1:5" x14ac:dyDescent="0.3">
      <c r="A3795" s="1">
        <v>3793</v>
      </c>
      <c r="B3795" s="1">
        <v>321</v>
      </c>
      <c r="C3795" s="1">
        <v>1.92665541170313E-2</v>
      </c>
      <c r="D3795" s="1">
        <v>679</v>
      </c>
      <c r="E3795" s="1">
        <v>1.92665541170313E-2</v>
      </c>
    </row>
    <row r="3796" spans="1:5" x14ac:dyDescent="0.3">
      <c r="A3796" s="1">
        <v>3794</v>
      </c>
      <c r="B3796" s="1">
        <v>346</v>
      </c>
      <c r="C3796" s="1">
        <v>1.8397167845654601E-2</v>
      </c>
      <c r="D3796" s="1">
        <v>654</v>
      </c>
      <c r="E3796" s="1">
        <v>1.8397167845654601E-2</v>
      </c>
    </row>
    <row r="3797" spans="1:5" x14ac:dyDescent="0.3">
      <c r="A3797" s="1">
        <v>3795</v>
      </c>
      <c r="B3797" s="1">
        <v>324</v>
      </c>
      <c r="C3797" s="1">
        <v>2.22390726342954E-2</v>
      </c>
      <c r="D3797" s="1">
        <v>676</v>
      </c>
      <c r="E3797" s="1">
        <v>2.22390726342954E-2</v>
      </c>
    </row>
    <row r="3798" spans="1:5" x14ac:dyDescent="0.3">
      <c r="A3798" s="1">
        <v>3796</v>
      </c>
      <c r="B3798" s="1">
        <v>320</v>
      </c>
      <c r="C3798" s="1">
        <v>1.8199419473757E-2</v>
      </c>
      <c r="D3798" s="1">
        <v>680</v>
      </c>
      <c r="E3798" s="1">
        <v>1.8199419473757E-2</v>
      </c>
    </row>
    <row r="3799" spans="1:5" x14ac:dyDescent="0.3">
      <c r="A3799" s="1">
        <v>3797</v>
      </c>
      <c r="B3799" s="1">
        <v>314</v>
      </c>
      <c r="C3799" s="1">
        <v>1.17382525149544E-2</v>
      </c>
      <c r="D3799" s="1">
        <v>686</v>
      </c>
      <c r="E3799" s="1">
        <v>1.17382525149544E-2</v>
      </c>
    </row>
    <row r="3800" spans="1:5" x14ac:dyDescent="0.3">
      <c r="A3800" s="1">
        <v>3798</v>
      </c>
      <c r="B3800" s="1">
        <v>318</v>
      </c>
      <c r="C3800" s="1">
        <v>1.6017010017511001E-2</v>
      </c>
      <c r="D3800" s="1">
        <v>682</v>
      </c>
      <c r="E3800" s="1">
        <v>1.6017010017511001E-2</v>
      </c>
    </row>
    <row r="3801" spans="1:5" x14ac:dyDescent="0.3">
      <c r="A3801" s="1">
        <v>3799</v>
      </c>
      <c r="B3801" s="1">
        <v>339</v>
      </c>
      <c r="C3801" s="1">
        <v>2.4716814472771399E-2</v>
      </c>
      <c r="D3801" s="1">
        <v>661</v>
      </c>
      <c r="E3801" s="1">
        <v>2.4716814472771399E-2</v>
      </c>
    </row>
    <row r="3802" spans="1:5" x14ac:dyDescent="0.3">
      <c r="A3802" s="1">
        <v>3800</v>
      </c>
      <c r="B3802" s="1">
        <v>359</v>
      </c>
      <c r="C3802" s="1">
        <v>5.9983548349883701E-3</v>
      </c>
      <c r="D3802" s="1">
        <v>641</v>
      </c>
      <c r="E3802" s="1">
        <v>5.9983548349883701E-3</v>
      </c>
    </row>
    <row r="3803" spans="1:5" x14ac:dyDescent="0.3">
      <c r="A3803" s="1">
        <v>3801</v>
      </c>
      <c r="B3803" s="1">
        <v>311</v>
      </c>
      <c r="C3803" s="1">
        <v>8.8560434028796108E-3</v>
      </c>
      <c r="D3803" s="1">
        <v>689</v>
      </c>
      <c r="E3803" s="1">
        <v>8.8560434028796108E-3</v>
      </c>
    </row>
    <row r="3804" spans="1:5" x14ac:dyDescent="0.3">
      <c r="A3804" s="1">
        <v>3802</v>
      </c>
      <c r="B3804" s="1">
        <v>344</v>
      </c>
      <c r="C3804" s="1">
        <v>2.0465189126204899E-2</v>
      </c>
      <c r="D3804" s="1">
        <v>656</v>
      </c>
      <c r="E3804" s="1">
        <v>2.0465189126204899E-2</v>
      </c>
    </row>
    <row r="3805" spans="1:5" x14ac:dyDescent="0.3">
      <c r="A3805" s="1">
        <v>3803</v>
      </c>
      <c r="B3805" s="1">
        <v>355</v>
      </c>
      <c r="C3805" s="1">
        <v>9.1614820290140293E-3</v>
      </c>
      <c r="D3805" s="1">
        <v>645</v>
      </c>
      <c r="E3805" s="1">
        <v>9.1614820290140293E-3</v>
      </c>
    </row>
    <row r="3806" spans="1:5" x14ac:dyDescent="0.3">
      <c r="A3806" s="1">
        <v>3804</v>
      </c>
      <c r="B3806" s="1">
        <v>334</v>
      </c>
      <c r="C3806" s="1">
        <v>2.67038729549826E-2</v>
      </c>
      <c r="D3806" s="1">
        <v>666</v>
      </c>
      <c r="E3806" s="1">
        <v>2.6703872954982701E-2</v>
      </c>
    </row>
    <row r="3807" spans="1:5" x14ac:dyDescent="0.3">
      <c r="A3807" s="1">
        <v>3805</v>
      </c>
      <c r="B3807" s="1">
        <v>349</v>
      </c>
      <c r="C3807" s="1">
        <v>1.51699183849868E-2</v>
      </c>
      <c r="D3807" s="1">
        <v>651</v>
      </c>
      <c r="E3807" s="1">
        <v>1.51699183849868E-2</v>
      </c>
    </row>
    <row r="3808" spans="1:5" x14ac:dyDescent="0.3">
      <c r="A3808" s="1">
        <v>3806</v>
      </c>
      <c r="B3808" s="1">
        <v>308</v>
      </c>
      <c r="C3808" s="1">
        <v>6.4070656210111097E-3</v>
      </c>
      <c r="D3808" s="1">
        <v>692</v>
      </c>
      <c r="E3808" s="1">
        <v>6.4070656210111097E-3</v>
      </c>
    </row>
    <row r="3809" spans="1:5" x14ac:dyDescent="0.3">
      <c r="A3809" s="1">
        <v>3807</v>
      </c>
      <c r="B3809" s="1">
        <v>334</v>
      </c>
      <c r="C3809" s="1">
        <v>2.67038729549826E-2</v>
      </c>
      <c r="D3809" s="1">
        <v>666</v>
      </c>
      <c r="E3809" s="1">
        <v>2.6703872954982701E-2</v>
      </c>
    </row>
    <row r="3810" spans="1:5" x14ac:dyDescent="0.3">
      <c r="A3810" s="1">
        <v>3808</v>
      </c>
      <c r="B3810" s="1">
        <v>340</v>
      </c>
      <c r="C3810" s="1">
        <v>2.4013622077782699E-2</v>
      </c>
      <c r="D3810" s="1">
        <v>660</v>
      </c>
      <c r="E3810" s="1">
        <v>2.4013622077782699E-2</v>
      </c>
    </row>
    <row r="3811" spans="1:5" x14ac:dyDescent="0.3">
      <c r="A3811" s="1">
        <v>3809</v>
      </c>
      <c r="B3811" s="1">
        <v>328</v>
      </c>
      <c r="C3811" s="1">
        <v>2.52632994994005E-2</v>
      </c>
      <c r="D3811" s="1">
        <v>672</v>
      </c>
      <c r="E3811" s="1">
        <v>2.52632994994005E-2</v>
      </c>
    </row>
    <row r="3812" spans="1:5" x14ac:dyDescent="0.3">
      <c r="A3812" s="1">
        <v>3810</v>
      </c>
      <c r="B3812" s="1">
        <v>349</v>
      </c>
      <c r="C3812" s="1">
        <v>1.51699183849868E-2</v>
      </c>
      <c r="D3812" s="1">
        <v>651</v>
      </c>
      <c r="E3812" s="1">
        <v>1.51699183849868E-2</v>
      </c>
    </row>
    <row r="3813" spans="1:5" x14ac:dyDescent="0.3">
      <c r="A3813" s="1">
        <v>3811</v>
      </c>
      <c r="B3813" s="1">
        <v>314</v>
      </c>
      <c r="C3813" s="1">
        <v>1.17382525149544E-2</v>
      </c>
      <c r="D3813" s="1">
        <v>686</v>
      </c>
      <c r="E3813" s="1">
        <v>1.17382525149544E-2</v>
      </c>
    </row>
    <row r="3814" spans="1:5" x14ac:dyDescent="0.3">
      <c r="A3814" s="1">
        <v>3812</v>
      </c>
      <c r="B3814" s="1">
        <v>341</v>
      </c>
      <c r="C3814" s="1">
        <v>2.3226825619262498E-2</v>
      </c>
      <c r="D3814" s="1">
        <v>659</v>
      </c>
      <c r="E3814" s="1">
        <v>2.3226825619262498E-2</v>
      </c>
    </row>
    <row r="3815" spans="1:5" x14ac:dyDescent="0.3">
      <c r="A3815" s="1">
        <v>3813</v>
      </c>
      <c r="B3815" s="1">
        <v>335</v>
      </c>
      <c r="C3815" s="1">
        <v>2.6530553254295999E-2</v>
      </c>
      <c r="D3815" s="1">
        <v>665</v>
      </c>
      <c r="E3815" s="1">
        <v>2.6530553254295999E-2</v>
      </c>
    </row>
    <row r="3816" spans="1:5" x14ac:dyDescent="0.3">
      <c r="A3816" s="1">
        <v>3814</v>
      </c>
      <c r="B3816" s="1">
        <v>341</v>
      </c>
      <c r="C3816" s="1">
        <v>2.3226825619262498E-2</v>
      </c>
      <c r="D3816" s="1">
        <v>659</v>
      </c>
      <c r="E3816" s="1">
        <v>2.3226825619262498E-2</v>
      </c>
    </row>
    <row r="3817" spans="1:5" x14ac:dyDescent="0.3">
      <c r="A3817" s="1">
        <v>3815</v>
      </c>
      <c r="B3817" s="1">
        <v>361</v>
      </c>
      <c r="C3817" s="1">
        <v>4.72874305576515E-3</v>
      </c>
      <c r="D3817" s="1">
        <v>639</v>
      </c>
      <c r="E3817" s="1">
        <v>4.72874305576515E-3</v>
      </c>
    </row>
    <row r="3818" spans="1:5" x14ac:dyDescent="0.3">
      <c r="A3818" s="1">
        <v>3816</v>
      </c>
      <c r="B3818" s="1">
        <v>327</v>
      </c>
      <c r="C3818" s="1">
        <v>2.4638043568776101E-2</v>
      </c>
      <c r="D3818" s="1">
        <v>673</v>
      </c>
      <c r="E3818" s="1">
        <v>2.4638043568776101E-2</v>
      </c>
    </row>
    <row r="3819" spans="1:5" x14ac:dyDescent="0.3">
      <c r="A3819" s="1">
        <v>3817</v>
      </c>
      <c r="B3819" s="1">
        <v>329</v>
      </c>
      <c r="C3819" s="1">
        <v>2.5787312139095801E-2</v>
      </c>
      <c r="D3819" s="1">
        <v>671</v>
      </c>
      <c r="E3819" s="1">
        <v>2.5787312139095801E-2</v>
      </c>
    </row>
    <row r="3820" spans="1:5" x14ac:dyDescent="0.3">
      <c r="A3820" s="1">
        <v>3818</v>
      </c>
      <c r="B3820" s="1">
        <v>325</v>
      </c>
      <c r="C3820" s="1">
        <v>2.3116529811411698E-2</v>
      </c>
      <c r="D3820" s="1">
        <v>675</v>
      </c>
      <c r="E3820" s="1">
        <v>2.3116529811411698E-2</v>
      </c>
    </row>
    <row r="3821" spans="1:5" x14ac:dyDescent="0.3">
      <c r="A3821" s="1">
        <v>3819</v>
      </c>
      <c r="B3821" s="1">
        <v>309</v>
      </c>
      <c r="C3821" s="1">
        <v>7.1704996412360498E-3</v>
      </c>
      <c r="D3821" s="1">
        <v>691</v>
      </c>
      <c r="E3821" s="1">
        <v>7.1704996412360498E-3</v>
      </c>
    </row>
    <row r="3822" spans="1:5" x14ac:dyDescent="0.3">
      <c r="A3822" s="1">
        <v>3820</v>
      </c>
      <c r="B3822" s="1">
        <v>319</v>
      </c>
      <c r="C3822" s="1">
        <v>1.7112669787793099E-2</v>
      </c>
      <c r="D3822" s="1">
        <v>681</v>
      </c>
      <c r="E3822" s="1">
        <v>1.7112669787793099E-2</v>
      </c>
    </row>
    <row r="3823" spans="1:5" x14ac:dyDescent="0.3">
      <c r="A3823" s="1">
        <v>3821</v>
      </c>
      <c r="B3823" s="1">
        <v>327</v>
      </c>
      <c r="C3823" s="1">
        <v>2.4638043568776101E-2</v>
      </c>
      <c r="D3823" s="1">
        <v>673</v>
      </c>
      <c r="E3823" s="1">
        <v>2.4638043568776101E-2</v>
      </c>
    </row>
    <row r="3824" spans="1:5" x14ac:dyDescent="0.3">
      <c r="A3824" s="1">
        <v>3822</v>
      </c>
      <c r="B3824" s="1">
        <v>353</v>
      </c>
      <c r="C3824" s="1">
        <v>1.1029994294426901E-2</v>
      </c>
      <c r="D3824" s="1">
        <v>647</v>
      </c>
      <c r="E3824" s="1">
        <v>1.1029994294426901E-2</v>
      </c>
    </row>
    <row r="3825" spans="1:5" x14ac:dyDescent="0.3">
      <c r="A3825" s="1">
        <v>3823</v>
      </c>
      <c r="B3825" s="1">
        <v>343</v>
      </c>
      <c r="C3825" s="1">
        <v>2.14420450508532E-2</v>
      </c>
      <c r="D3825" s="1">
        <v>657</v>
      </c>
      <c r="E3825" s="1">
        <v>2.14420450508532E-2</v>
      </c>
    </row>
    <row r="3826" spans="1:5" x14ac:dyDescent="0.3">
      <c r="A3826" s="1">
        <v>3824</v>
      </c>
      <c r="B3826" s="1">
        <v>348</v>
      </c>
      <c r="C3826" s="1">
        <v>1.6248693407419398E-2</v>
      </c>
      <c r="D3826" s="1">
        <v>652</v>
      </c>
      <c r="E3826" s="1">
        <v>1.6248693407419398E-2</v>
      </c>
    </row>
    <row r="3827" spans="1:5" x14ac:dyDescent="0.3">
      <c r="A3827" s="1">
        <v>3825</v>
      </c>
      <c r="B3827" s="1">
        <v>325</v>
      </c>
      <c r="C3827" s="1">
        <v>2.3116529811411698E-2</v>
      </c>
      <c r="D3827" s="1">
        <v>675</v>
      </c>
      <c r="E3827" s="1">
        <v>2.3116529811411698E-2</v>
      </c>
    </row>
    <row r="3828" spans="1:5" x14ac:dyDescent="0.3">
      <c r="A3828" s="1">
        <v>3826</v>
      </c>
      <c r="B3828" s="1">
        <v>310</v>
      </c>
      <c r="C3828" s="1">
        <v>7.9874546110592897E-3</v>
      </c>
      <c r="D3828" s="1">
        <v>690</v>
      </c>
      <c r="E3828" s="1">
        <v>7.9874546110592897E-3</v>
      </c>
    </row>
    <row r="3829" spans="1:5" x14ac:dyDescent="0.3">
      <c r="A3829" s="1">
        <v>3827</v>
      </c>
      <c r="B3829" s="1">
        <v>338</v>
      </c>
      <c r="C3829" s="1">
        <v>2.5327456326935002E-2</v>
      </c>
      <c r="D3829" s="1">
        <v>662</v>
      </c>
      <c r="E3829" s="1">
        <v>2.5327456326935002E-2</v>
      </c>
    </row>
    <row r="3830" spans="1:5" x14ac:dyDescent="0.3">
      <c r="A3830" s="1">
        <v>3828</v>
      </c>
      <c r="B3830" s="1">
        <v>336</v>
      </c>
      <c r="C3830" s="1">
        <v>2.6240451652280099E-2</v>
      </c>
      <c r="D3830" s="1">
        <v>664</v>
      </c>
      <c r="E3830" s="1">
        <v>2.6240451652280099E-2</v>
      </c>
    </row>
    <row r="3831" spans="1:5" x14ac:dyDescent="0.3">
      <c r="A3831" s="1">
        <v>3829</v>
      </c>
      <c r="B3831" s="1">
        <v>342</v>
      </c>
      <c r="C3831" s="1">
        <v>2.2366179151800902E-2</v>
      </c>
      <c r="D3831" s="1">
        <v>658</v>
      </c>
      <c r="E3831" s="1">
        <v>2.2366179151800902E-2</v>
      </c>
    </row>
    <row r="3832" spans="1:5" x14ac:dyDescent="0.3">
      <c r="A3832" s="1">
        <v>3830</v>
      </c>
      <c r="B3832" s="1">
        <v>334</v>
      </c>
      <c r="C3832" s="1">
        <v>2.67038729549826E-2</v>
      </c>
      <c r="D3832" s="1">
        <v>666</v>
      </c>
      <c r="E3832" s="1">
        <v>2.6703872954982701E-2</v>
      </c>
    </row>
    <row r="3833" spans="1:5" x14ac:dyDescent="0.3">
      <c r="A3833" s="1">
        <v>3831</v>
      </c>
      <c r="B3833" s="1">
        <v>320</v>
      </c>
      <c r="C3833" s="1">
        <v>1.8199419473757E-2</v>
      </c>
      <c r="D3833" s="1">
        <v>680</v>
      </c>
      <c r="E3833" s="1">
        <v>1.8199419473757E-2</v>
      </c>
    </row>
    <row r="3834" spans="1:5" x14ac:dyDescent="0.3">
      <c r="A3834" s="1">
        <v>3832</v>
      </c>
      <c r="B3834" s="1">
        <v>334</v>
      </c>
      <c r="C3834" s="1">
        <v>2.67038729549826E-2</v>
      </c>
      <c r="D3834" s="1">
        <v>666</v>
      </c>
      <c r="E3834" s="1">
        <v>2.6703872954982701E-2</v>
      </c>
    </row>
    <row r="3835" spans="1:5" x14ac:dyDescent="0.3">
      <c r="A3835" s="1">
        <v>3833</v>
      </c>
      <c r="B3835" s="1">
        <v>320</v>
      </c>
      <c r="C3835" s="1">
        <v>1.8199419473757E-2</v>
      </c>
      <c r="D3835" s="1">
        <v>680</v>
      </c>
      <c r="E3835" s="1">
        <v>1.8199419473757E-2</v>
      </c>
    </row>
    <row r="3836" spans="1:5" x14ac:dyDescent="0.3">
      <c r="A3836" s="1">
        <v>3834</v>
      </c>
      <c r="B3836" s="1">
        <v>328</v>
      </c>
      <c r="C3836" s="1">
        <v>2.52632994994005E-2</v>
      </c>
      <c r="D3836" s="1">
        <v>672</v>
      </c>
      <c r="E3836" s="1">
        <v>2.52632994994005E-2</v>
      </c>
    </row>
    <row r="3837" spans="1:5" x14ac:dyDescent="0.3">
      <c r="A3837" s="1">
        <v>3835</v>
      </c>
      <c r="B3837" s="1">
        <v>333</v>
      </c>
      <c r="C3837" s="1">
        <v>2.6757914070606299E-2</v>
      </c>
      <c r="D3837" s="1">
        <v>667</v>
      </c>
      <c r="E3837" s="1">
        <v>2.6757914070606299E-2</v>
      </c>
    </row>
    <row r="3838" spans="1:5" x14ac:dyDescent="0.3">
      <c r="A3838" s="1">
        <v>3836</v>
      </c>
      <c r="B3838" s="1">
        <v>323</v>
      </c>
      <c r="C3838" s="1">
        <v>2.12975861402817E-2</v>
      </c>
      <c r="D3838" s="1">
        <v>677</v>
      </c>
      <c r="E3838" s="1">
        <v>2.12975861402817E-2</v>
      </c>
    </row>
    <row r="3839" spans="1:5" x14ac:dyDescent="0.3">
      <c r="A3839" s="1">
        <v>3837</v>
      </c>
      <c r="B3839" s="1">
        <v>348</v>
      </c>
      <c r="C3839" s="1">
        <v>1.6248693407419398E-2</v>
      </c>
      <c r="D3839" s="1">
        <v>652</v>
      </c>
      <c r="E3839" s="1">
        <v>1.6248693407419398E-2</v>
      </c>
    </row>
    <row r="3840" spans="1:5" x14ac:dyDescent="0.3">
      <c r="A3840" s="1">
        <v>3838</v>
      </c>
      <c r="B3840" s="1">
        <v>326</v>
      </c>
      <c r="C3840" s="1">
        <v>2.39194640078138E-2</v>
      </c>
      <c r="D3840" s="1">
        <v>674</v>
      </c>
      <c r="E3840" s="1">
        <v>2.39194640078138E-2</v>
      </c>
    </row>
    <row r="3841" spans="1:5" x14ac:dyDescent="0.3">
      <c r="A3841" s="1">
        <v>3839</v>
      </c>
      <c r="B3841" s="1">
        <v>326</v>
      </c>
      <c r="C3841" s="1">
        <v>2.39194640078138E-2</v>
      </c>
      <c r="D3841" s="1">
        <v>674</v>
      </c>
      <c r="E3841" s="1">
        <v>2.39194640078138E-2</v>
      </c>
    </row>
    <row r="3842" spans="1:5" x14ac:dyDescent="0.3">
      <c r="A3842" s="1">
        <v>3840</v>
      </c>
      <c r="B3842" s="1">
        <v>337</v>
      </c>
      <c r="C3842" s="1">
        <v>2.5837596739680401E-2</v>
      </c>
      <c r="D3842" s="1">
        <v>663</v>
      </c>
      <c r="E3842" s="1">
        <v>2.5837596739680401E-2</v>
      </c>
    </row>
    <row r="3843" spans="1:5" x14ac:dyDescent="0.3">
      <c r="A3843" s="1">
        <v>3841</v>
      </c>
      <c r="B3843" s="1">
        <v>342</v>
      </c>
      <c r="C3843" s="1">
        <v>2.2366179151800902E-2</v>
      </c>
      <c r="D3843" s="1">
        <v>658</v>
      </c>
      <c r="E3843" s="1">
        <v>2.2366179151800902E-2</v>
      </c>
    </row>
    <row r="3844" spans="1:5" x14ac:dyDescent="0.3">
      <c r="A3844" s="1">
        <v>3842</v>
      </c>
      <c r="B3844" s="1">
        <v>306</v>
      </c>
      <c r="C3844" s="1">
        <v>5.0439444656087996E-3</v>
      </c>
      <c r="D3844" s="1">
        <v>694</v>
      </c>
      <c r="E3844" s="1">
        <v>5.0439444656087996E-3</v>
      </c>
    </row>
    <row r="3845" spans="1:5" x14ac:dyDescent="0.3">
      <c r="A3845" s="1">
        <v>3843</v>
      </c>
      <c r="B3845" s="1">
        <v>334</v>
      </c>
      <c r="C3845" s="1">
        <v>2.67038729549826E-2</v>
      </c>
      <c r="D3845" s="1">
        <v>666</v>
      </c>
      <c r="E3845" s="1">
        <v>2.6703872954982701E-2</v>
      </c>
    </row>
    <row r="3846" spans="1:5" x14ac:dyDescent="0.3">
      <c r="A3846" s="1">
        <v>3844</v>
      </c>
      <c r="B3846" s="1">
        <v>297</v>
      </c>
      <c r="C3846" s="1">
        <v>1.3606246107082001E-3</v>
      </c>
      <c r="D3846" s="1">
        <v>703</v>
      </c>
      <c r="E3846" s="1">
        <v>1.3606246107082001E-3</v>
      </c>
    </row>
    <row r="3847" spans="1:5" x14ac:dyDescent="0.3">
      <c r="A3847" s="1">
        <v>3845</v>
      </c>
      <c r="B3847" s="1">
        <v>335</v>
      </c>
      <c r="C3847" s="1">
        <v>2.6530553254295999E-2</v>
      </c>
      <c r="D3847" s="1">
        <v>665</v>
      </c>
      <c r="E3847" s="1">
        <v>2.6530553254295999E-2</v>
      </c>
    </row>
    <row r="3848" spans="1:5" x14ac:dyDescent="0.3">
      <c r="A3848" s="1">
        <v>3846</v>
      </c>
      <c r="B3848" s="1">
        <v>346</v>
      </c>
      <c r="C3848" s="1">
        <v>1.8397167845654601E-2</v>
      </c>
      <c r="D3848" s="1">
        <v>654</v>
      </c>
      <c r="E3848" s="1">
        <v>1.8397167845654601E-2</v>
      </c>
    </row>
    <row r="3849" spans="1:5" x14ac:dyDescent="0.3">
      <c r="A3849" s="1">
        <v>3847</v>
      </c>
      <c r="B3849" s="1">
        <v>340</v>
      </c>
      <c r="C3849" s="1">
        <v>2.4013622077782699E-2</v>
      </c>
      <c r="D3849" s="1">
        <v>660</v>
      </c>
      <c r="E3849" s="1">
        <v>2.4013622077782699E-2</v>
      </c>
    </row>
    <row r="3850" spans="1:5" x14ac:dyDescent="0.3">
      <c r="A3850" s="1">
        <v>3848</v>
      </c>
      <c r="B3850" s="1">
        <v>313</v>
      </c>
      <c r="C3850" s="1">
        <v>1.07357830729089E-2</v>
      </c>
      <c r="D3850" s="1">
        <v>687</v>
      </c>
      <c r="E3850" s="1">
        <v>1.07357830729089E-2</v>
      </c>
    </row>
    <row r="3851" spans="1:5" x14ac:dyDescent="0.3">
      <c r="A3851" s="1">
        <v>3849</v>
      </c>
      <c r="B3851" s="1">
        <v>317</v>
      </c>
      <c r="C3851" s="1">
        <v>1.49226252303822E-2</v>
      </c>
      <c r="D3851" s="1">
        <v>683</v>
      </c>
      <c r="E3851" s="1">
        <v>1.49226252303822E-2</v>
      </c>
    </row>
    <row r="3852" spans="1:5" x14ac:dyDescent="0.3">
      <c r="A3852" s="1">
        <v>3850</v>
      </c>
      <c r="B3852" s="1">
        <v>334</v>
      </c>
      <c r="C3852" s="1">
        <v>2.67038729549826E-2</v>
      </c>
      <c r="D3852" s="1">
        <v>666</v>
      </c>
      <c r="E3852" s="1">
        <v>2.6703872954982701E-2</v>
      </c>
    </row>
    <row r="3853" spans="1:5" x14ac:dyDescent="0.3">
      <c r="A3853" s="1">
        <v>3851</v>
      </c>
      <c r="B3853" s="1">
        <v>332</v>
      </c>
      <c r="C3853" s="1">
        <v>2.66917712597914E-2</v>
      </c>
      <c r="D3853" s="1">
        <v>668</v>
      </c>
      <c r="E3853" s="1">
        <v>2.66917712597914E-2</v>
      </c>
    </row>
    <row r="3854" spans="1:5" x14ac:dyDescent="0.3">
      <c r="A3854" s="1">
        <v>3852</v>
      </c>
      <c r="B3854" s="1">
        <v>324</v>
      </c>
      <c r="C3854" s="1">
        <v>2.22390726342954E-2</v>
      </c>
      <c r="D3854" s="1">
        <v>676</v>
      </c>
      <c r="E3854" s="1">
        <v>2.22390726342954E-2</v>
      </c>
    </row>
    <row r="3855" spans="1:5" x14ac:dyDescent="0.3">
      <c r="A3855" s="1">
        <v>3853</v>
      </c>
      <c r="B3855" s="1">
        <v>347</v>
      </c>
      <c r="C3855" s="1">
        <v>1.7327738112416901E-2</v>
      </c>
      <c r="D3855" s="1">
        <v>653</v>
      </c>
      <c r="E3855" s="1">
        <v>1.7327738112416901E-2</v>
      </c>
    </row>
    <row r="3856" spans="1:5" x14ac:dyDescent="0.3">
      <c r="A3856" s="1">
        <v>3854</v>
      </c>
      <c r="B3856" s="1">
        <v>350</v>
      </c>
      <c r="C3856" s="1">
        <v>1.4100639835976101E-2</v>
      </c>
      <c r="D3856" s="1">
        <v>650</v>
      </c>
      <c r="E3856" s="1">
        <v>1.4100639835976101E-2</v>
      </c>
    </row>
    <row r="3857" spans="1:5" x14ac:dyDescent="0.3">
      <c r="A3857" s="1">
        <v>3855</v>
      </c>
      <c r="B3857" s="1">
        <v>354</v>
      </c>
      <c r="C3857" s="1">
        <v>1.0074394140669501E-2</v>
      </c>
      <c r="D3857" s="1">
        <v>646</v>
      </c>
      <c r="E3857" s="1">
        <v>1.0074394140669501E-2</v>
      </c>
    </row>
    <row r="3858" spans="1:5" x14ac:dyDescent="0.3">
      <c r="A3858" s="1">
        <v>3856</v>
      </c>
      <c r="B3858" s="1">
        <v>323</v>
      </c>
      <c r="C3858" s="1">
        <v>2.12975861402817E-2</v>
      </c>
      <c r="D3858" s="1">
        <v>677</v>
      </c>
      <c r="E3858" s="1">
        <v>2.12975861402817E-2</v>
      </c>
    </row>
    <row r="3859" spans="1:5" x14ac:dyDescent="0.3">
      <c r="A3859" s="1">
        <v>3857</v>
      </c>
      <c r="B3859" s="1">
        <v>341</v>
      </c>
      <c r="C3859" s="1">
        <v>2.3226825619262498E-2</v>
      </c>
      <c r="D3859" s="1">
        <v>659</v>
      </c>
      <c r="E3859" s="1">
        <v>2.3226825619262498E-2</v>
      </c>
    </row>
    <row r="3860" spans="1:5" x14ac:dyDescent="0.3">
      <c r="A3860" s="1">
        <v>3858</v>
      </c>
      <c r="B3860" s="1">
        <v>334</v>
      </c>
      <c r="C3860" s="1">
        <v>2.67038729549826E-2</v>
      </c>
      <c r="D3860" s="1">
        <v>666</v>
      </c>
      <c r="E3860" s="1">
        <v>2.6703872954982701E-2</v>
      </c>
    </row>
    <row r="3861" spans="1:5" x14ac:dyDescent="0.3">
      <c r="A3861" s="1">
        <v>3859</v>
      </c>
      <c r="B3861" s="1">
        <v>300</v>
      </c>
      <c r="C3861" s="1">
        <v>2.1976977528729001E-3</v>
      </c>
      <c r="D3861" s="1">
        <v>700</v>
      </c>
      <c r="E3861" s="1">
        <v>2.1976977528729001E-3</v>
      </c>
    </row>
    <row r="3862" spans="1:5" x14ac:dyDescent="0.3">
      <c r="A3862" s="1">
        <v>3860</v>
      </c>
      <c r="B3862" s="1">
        <v>303</v>
      </c>
      <c r="C3862" s="1">
        <v>3.4010297387690601E-3</v>
      </c>
      <c r="D3862" s="1">
        <v>697</v>
      </c>
      <c r="E3862" s="1">
        <v>3.4010297387690601E-3</v>
      </c>
    </row>
    <row r="3863" spans="1:5" x14ac:dyDescent="0.3">
      <c r="A3863" s="1">
        <v>3861</v>
      </c>
      <c r="B3863" s="1">
        <v>344</v>
      </c>
      <c r="C3863" s="1">
        <v>2.0465189126204899E-2</v>
      </c>
      <c r="D3863" s="1">
        <v>656</v>
      </c>
      <c r="E3863" s="1">
        <v>2.0465189126204899E-2</v>
      </c>
    </row>
    <row r="3864" spans="1:5" x14ac:dyDescent="0.3">
      <c r="A3864" s="1">
        <v>3862</v>
      </c>
      <c r="B3864" s="1">
        <v>314</v>
      </c>
      <c r="C3864" s="1">
        <v>1.17382525149544E-2</v>
      </c>
      <c r="D3864" s="1">
        <v>686</v>
      </c>
      <c r="E3864" s="1">
        <v>1.17382525149544E-2</v>
      </c>
    </row>
    <row r="3865" spans="1:5" x14ac:dyDescent="0.3">
      <c r="A3865" s="1">
        <v>3863</v>
      </c>
      <c r="B3865" s="1">
        <v>343</v>
      </c>
      <c r="C3865" s="1">
        <v>2.14420450508532E-2</v>
      </c>
      <c r="D3865" s="1">
        <v>657</v>
      </c>
      <c r="E3865" s="1">
        <v>2.14420450508532E-2</v>
      </c>
    </row>
    <row r="3866" spans="1:5" x14ac:dyDescent="0.3">
      <c r="A3866" s="1">
        <v>3864</v>
      </c>
      <c r="B3866" s="1">
        <v>342</v>
      </c>
      <c r="C3866" s="1">
        <v>2.2366179151800902E-2</v>
      </c>
      <c r="D3866" s="1">
        <v>658</v>
      </c>
      <c r="E3866" s="1">
        <v>2.2366179151800902E-2</v>
      </c>
    </row>
    <row r="3867" spans="1:5" x14ac:dyDescent="0.3">
      <c r="A3867" s="1">
        <v>3865</v>
      </c>
      <c r="B3867" s="1">
        <v>305</v>
      </c>
      <c r="C3867" s="1">
        <v>4.4439000951732796E-3</v>
      </c>
      <c r="D3867" s="1">
        <v>695</v>
      </c>
      <c r="E3867" s="1">
        <v>4.4439000951732796E-3</v>
      </c>
    </row>
    <row r="3868" spans="1:5" x14ac:dyDescent="0.3">
      <c r="A3868" s="1">
        <v>3866</v>
      </c>
      <c r="B3868" s="1">
        <v>345</v>
      </c>
      <c r="C3868" s="1">
        <v>1.94465756805598E-2</v>
      </c>
      <c r="D3868" s="1">
        <v>655</v>
      </c>
      <c r="E3868" s="1">
        <v>1.94465756805598E-2</v>
      </c>
    </row>
    <row r="3869" spans="1:5" x14ac:dyDescent="0.3">
      <c r="A3869" s="1">
        <v>3867</v>
      </c>
      <c r="B3869" s="1">
        <v>339</v>
      </c>
      <c r="C3869" s="1">
        <v>2.4716814472771399E-2</v>
      </c>
      <c r="D3869" s="1">
        <v>661</v>
      </c>
      <c r="E3869" s="1">
        <v>2.4716814472771399E-2</v>
      </c>
    </row>
    <row r="3870" spans="1:5" x14ac:dyDescent="0.3">
      <c r="A3870" s="1">
        <v>3868</v>
      </c>
      <c r="B3870" s="1">
        <v>307</v>
      </c>
      <c r="C3870" s="1">
        <v>5.6981519029803401E-3</v>
      </c>
      <c r="D3870" s="1">
        <v>693</v>
      </c>
      <c r="E3870" s="1">
        <v>5.6981519029803401E-3</v>
      </c>
    </row>
    <row r="3871" spans="1:5" x14ac:dyDescent="0.3">
      <c r="A3871" s="1">
        <v>3869</v>
      </c>
      <c r="B3871" s="1">
        <v>349</v>
      </c>
      <c r="C3871" s="1">
        <v>1.51699183849868E-2</v>
      </c>
      <c r="D3871" s="1">
        <v>651</v>
      </c>
      <c r="E3871" s="1">
        <v>1.51699183849868E-2</v>
      </c>
    </row>
    <row r="3872" spans="1:5" x14ac:dyDescent="0.3">
      <c r="A3872" s="1">
        <v>3870</v>
      </c>
      <c r="B3872" s="1">
        <v>339</v>
      </c>
      <c r="C3872" s="1">
        <v>2.4716814472771399E-2</v>
      </c>
      <c r="D3872" s="1">
        <v>661</v>
      </c>
      <c r="E3872" s="1">
        <v>2.4716814472771399E-2</v>
      </c>
    </row>
    <row r="3873" spans="1:5" x14ac:dyDescent="0.3">
      <c r="A3873" s="1">
        <v>3871</v>
      </c>
      <c r="B3873" s="1">
        <v>344</v>
      </c>
      <c r="C3873" s="1">
        <v>2.0465189126204899E-2</v>
      </c>
      <c r="D3873" s="1">
        <v>656</v>
      </c>
      <c r="E3873" s="1">
        <v>2.0465189126204899E-2</v>
      </c>
    </row>
    <row r="3874" spans="1:5" x14ac:dyDescent="0.3">
      <c r="A3874" s="1">
        <v>3872</v>
      </c>
      <c r="B3874" s="1">
        <v>310</v>
      </c>
      <c r="C3874" s="1">
        <v>7.9874546110592897E-3</v>
      </c>
      <c r="D3874" s="1">
        <v>690</v>
      </c>
      <c r="E3874" s="1">
        <v>7.9874546110592897E-3</v>
      </c>
    </row>
    <row r="3875" spans="1:5" x14ac:dyDescent="0.3">
      <c r="A3875" s="1">
        <v>3873</v>
      </c>
      <c r="B3875" s="1">
        <v>344</v>
      </c>
      <c r="C3875" s="1">
        <v>2.0465189126204899E-2</v>
      </c>
      <c r="D3875" s="1">
        <v>656</v>
      </c>
      <c r="E3875" s="1">
        <v>2.0465189126204899E-2</v>
      </c>
    </row>
    <row r="3876" spans="1:5" x14ac:dyDescent="0.3">
      <c r="A3876" s="1">
        <v>3874</v>
      </c>
      <c r="B3876" s="1">
        <v>342</v>
      </c>
      <c r="C3876" s="1">
        <v>2.2366179151800902E-2</v>
      </c>
      <c r="D3876" s="1">
        <v>658</v>
      </c>
      <c r="E3876" s="1">
        <v>2.2366179151800902E-2</v>
      </c>
    </row>
    <row r="3877" spans="1:5" x14ac:dyDescent="0.3">
      <c r="A3877" s="1">
        <v>3875</v>
      </c>
      <c r="B3877" s="1">
        <v>332</v>
      </c>
      <c r="C3877" s="1">
        <v>2.66917712597914E-2</v>
      </c>
      <c r="D3877" s="1">
        <v>668</v>
      </c>
      <c r="E3877" s="1">
        <v>2.66917712597914E-2</v>
      </c>
    </row>
    <row r="3878" spans="1:5" x14ac:dyDescent="0.3">
      <c r="A3878" s="1">
        <v>3876</v>
      </c>
      <c r="B3878" s="1">
        <v>282</v>
      </c>
      <c r="C3878" s="1">
        <v>6.4553825062516493E-5</v>
      </c>
      <c r="D3878" s="1">
        <v>718</v>
      </c>
      <c r="E3878" s="1">
        <v>6.4553825062516493E-5</v>
      </c>
    </row>
    <row r="3879" spans="1:5" x14ac:dyDescent="0.3">
      <c r="A3879" s="1">
        <v>3877</v>
      </c>
      <c r="B3879" s="1">
        <v>338</v>
      </c>
      <c r="C3879" s="1">
        <v>2.5327456326935002E-2</v>
      </c>
      <c r="D3879" s="1">
        <v>662</v>
      </c>
      <c r="E3879" s="1">
        <v>2.5327456326935002E-2</v>
      </c>
    </row>
    <row r="3880" spans="1:5" x14ac:dyDescent="0.3">
      <c r="A3880" s="1">
        <v>3878</v>
      </c>
      <c r="B3880" s="1">
        <v>315</v>
      </c>
      <c r="C3880" s="1">
        <v>1.2774962710707201E-2</v>
      </c>
      <c r="D3880" s="1">
        <v>685</v>
      </c>
      <c r="E3880" s="1">
        <v>1.2774962710707201E-2</v>
      </c>
    </row>
    <row r="3881" spans="1:5" x14ac:dyDescent="0.3">
      <c r="A3881" s="1">
        <v>3879</v>
      </c>
      <c r="B3881" s="1">
        <v>325</v>
      </c>
      <c r="C3881" s="1">
        <v>2.3116529811411698E-2</v>
      </c>
      <c r="D3881" s="1">
        <v>675</v>
      </c>
      <c r="E3881" s="1">
        <v>2.3116529811411698E-2</v>
      </c>
    </row>
    <row r="3882" spans="1:5" x14ac:dyDescent="0.3">
      <c r="A3882" s="1">
        <v>3880</v>
      </c>
      <c r="B3882" s="1">
        <v>323</v>
      </c>
      <c r="C3882" s="1">
        <v>2.12975861402817E-2</v>
      </c>
      <c r="D3882" s="1">
        <v>677</v>
      </c>
      <c r="E3882" s="1">
        <v>2.12975861402817E-2</v>
      </c>
    </row>
    <row r="3883" spans="1:5" x14ac:dyDescent="0.3">
      <c r="A3883" s="1">
        <v>3881</v>
      </c>
      <c r="B3883" s="1">
        <v>313</v>
      </c>
      <c r="C3883" s="1">
        <v>1.07357830729089E-2</v>
      </c>
      <c r="D3883" s="1">
        <v>687</v>
      </c>
      <c r="E3883" s="1">
        <v>1.07357830729089E-2</v>
      </c>
    </row>
    <row r="3884" spans="1:5" x14ac:dyDescent="0.3">
      <c r="A3884" s="1">
        <v>3882</v>
      </c>
      <c r="B3884" s="1">
        <v>322</v>
      </c>
      <c r="C3884" s="1">
        <v>2.03030171093352E-2</v>
      </c>
      <c r="D3884" s="1">
        <v>678</v>
      </c>
      <c r="E3884" s="1">
        <v>2.03030171093352E-2</v>
      </c>
    </row>
    <row r="3885" spans="1:5" x14ac:dyDescent="0.3">
      <c r="A3885" s="1">
        <v>3883</v>
      </c>
      <c r="B3885" s="1">
        <v>363</v>
      </c>
      <c r="C3885" s="1">
        <v>3.6638469240897198E-3</v>
      </c>
      <c r="D3885" s="1">
        <v>637</v>
      </c>
      <c r="E3885" s="1">
        <v>3.6638469240897198E-3</v>
      </c>
    </row>
    <row r="3886" spans="1:5" x14ac:dyDescent="0.3">
      <c r="A3886" s="1">
        <v>3884</v>
      </c>
      <c r="B3886" s="1">
        <v>326</v>
      </c>
      <c r="C3886" s="1">
        <v>2.39194640078138E-2</v>
      </c>
      <c r="D3886" s="1">
        <v>674</v>
      </c>
      <c r="E3886" s="1">
        <v>2.39194640078138E-2</v>
      </c>
    </row>
    <row r="3887" spans="1:5" x14ac:dyDescent="0.3">
      <c r="A3887" s="1">
        <v>3885</v>
      </c>
      <c r="B3887" s="1">
        <v>340</v>
      </c>
      <c r="C3887" s="1">
        <v>2.4013622077782699E-2</v>
      </c>
      <c r="D3887" s="1">
        <v>660</v>
      </c>
      <c r="E3887" s="1">
        <v>2.4013622077782699E-2</v>
      </c>
    </row>
    <row r="3888" spans="1:5" x14ac:dyDescent="0.3">
      <c r="A3888" s="1">
        <v>3886</v>
      </c>
      <c r="B3888" s="1">
        <v>338</v>
      </c>
      <c r="C3888" s="1">
        <v>2.5327456326935002E-2</v>
      </c>
      <c r="D3888" s="1">
        <v>662</v>
      </c>
      <c r="E3888" s="1">
        <v>2.5327456326935002E-2</v>
      </c>
    </row>
    <row r="3889" spans="1:5" x14ac:dyDescent="0.3">
      <c r="A3889" s="1">
        <v>3887</v>
      </c>
      <c r="B3889" s="1">
        <v>318</v>
      </c>
      <c r="C3889" s="1">
        <v>1.6017010017511001E-2</v>
      </c>
      <c r="D3889" s="1">
        <v>682</v>
      </c>
      <c r="E3889" s="1">
        <v>1.6017010017511001E-2</v>
      </c>
    </row>
    <row r="3890" spans="1:5" x14ac:dyDescent="0.3">
      <c r="A3890" s="1">
        <v>3888</v>
      </c>
      <c r="B3890" s="1">
        <v>343</v>
      </c>
      <c r="C3890" s="1">
        <v>2.14420450508532E-2</v>
      </c>
      <c r="D3890" s="1">
        <v>657</v>
      </c>
      <c r="E3890" s="1">
        <v>2.14420450508532E-2</v>
      </c>
    </row>
    <row r="3891" spans="1:5" x14ac:dyDescent="0.3">
      <c r="A3891" s="1">
        <v>3889</v>
      </c>
      <c r="B3891" s="1">
        <v>333</v>
      </c>
      <c r="C3891" s="1">
        <v>2.6757914070606299E-2</v>
      </c>
      <c r="D3891" s="1">
        <v>667</v>
      </c>
      <c r="E3891" s="1">
        <v>2.6757914070606299E-2</v>
      </c>
    </row>
    <row r="3892" spans="1:5" x14ac:dyDescent="0.3">
      <c r="A3892" s="1">
        <v>3890</v>
      </c>
      <c r="B3892" s="1">
        <v>342</v>
      </c>
      <c r="C3892" s="1">
        <v>2.2366179151800902E-2</v>
      </c>
      <c r="D3892" s="1">
        <v>658</v>
      </c>
      <c r="E3892" s="1">
        <v>2.2366179151800902E-2</v>
      </c>
    </row>
    <row r="3893" spans="1:5" x14ac:dyDescent="0.3">
      <c r="A3893" s="1">
        <v>3891</v>
      </c>
      <c r="B3893" s="1">
        <v>343</v>
      </c>
      <c r="C3893" s="1">
        <v>2.14420450508532E-2</v>
      </c>
      <c r="D3893" s="1">
        <v>657</v>
      </c>
      <c r="E3893" s="1">
        <v>2.14420450508532E-2</v>
      </c>
    </row>
    <row r="3894" spans="1:5" x14ac:dyDescent="0.3">
      <c r="A3894" s="1">
        <v>3892</v>
      </c>
      <c r="B3894" s="1">
        <v>311</v>
      </c>
      <c r="C3894" s="1">
        <v>8.8560434028796108E-3</v>
      </c>
      <c r="D3894" s="1">
        <v>689</v>
      </c>
      <c r="E3894" s="1">
        <v>8.8560434028796108E-3</v>
      </c>
    </row>
    <row r="3895" spans="1:5" x14ac:dyDescent="0.3">
      <c r="A3895" s="1">
        <v>3893</v>
      </c>
      <c r="B3895" s="1">
        <v>349</v>
      </c>
      <c r="C3895" s="1">
        <v>1.51699183849868E-2</v>
      </c>
      <c r="D3895" s="1">
        <v>651</v>
      </c>
      <c r="E3895" s="1">
        <v>1.51699183849868E-2</v>
      </c>
    </row>
    <row r="3896" spans="1:5" x14ac:dyDescent="0.3">
      <c r="A3896" s="1">
        <v>3894</v>
      </c>
      <c r="B3896" s="1">
        <v>366</v>
      </c>
      <c r="C3896" s="1">
        <v>2.4191352751864498E-3</v>
      </c>
      <c r="D3896" s="1">
        <v>634</v>
      </c>
      <c r="E3896" s="1">
        <v>2.4191352751864498E-3</v>
      </c>
    </row>
    <row r="3897" spans="1:5" x14ac:dyDescent="0.3">
      <c r="A3897" s="1">
        <v>3895</v>
      </c>
      <c r="B3897" s="1">
        <v>343</v>
      </c>
      <c r="C3897" s="1">
        <v>2.14420450508532E-2</v>
      </c>
      <c r="D3897" s="1">
        <v>657</v>
      </c>
      <c r="E3897" s="1">
        <v>2.14420450508532E-2</v>
      </c>
    </row>
    <row r="3898" spans="1:5" x14ac:dyDescent="0.3">
      <c r="A3898" s="1">
        <v>3896</v>
      </c>
      <c r="B3898" s="1">
        <v>340</v>
      </c>
      <c r="C3898" s="1">
        <v>2.4013622077782699E-2</v>
      </c>
      <c r="D3898" s="1">
        <v>660</v>
      </c>
      <c r="E3898" s="1">
        <v>2.4013622077782699E-2</v>
      </c>
    </row>
    <row r="3899" spans="1:5" x14ac:dyDescent="0.3">
      <c r="A3899" s="1">
        <v>3897</v>
      </c>
      <c r="B3899" s="1">
        <v>329</v>
      </c>
      <c r="C3899" s="1">
        <v>2.5787312139095801E-2</v>
      </c>
      <c r="D3899" s="1">
        <v>671</v>
      </c>
      <c r="E3899" s="1">
        <v>2.5787312139095801E-2</v>
      </c>
    </row>
    <row r="3900" spans="1:5" x14ac:dyDescent="0.3">
      <c r="A3900" s="1">
        <v>3898</v>
      </c>
      <c r="B3900" s="1">
        <v>335</v>
      </c>
      <c r="C3900" s="1">
        <v>2.6530553254295999E-2</v>
      </c>
      <c r="D3900" s="1">
        <v>665</v>
      </c>
      <c r="E3900" s="1">
        <v>2.6530553254295999E-2</v>
      </c>
    </row>
    <row r="3901" spans="1:5" x14ac:dyDescent="0.3">
      <c r="A3901" s="1">
        <v>3899</v>
      </c>
      <c r="B3901" s="1">
        <v>344</v>
      </c>
      <c r="C3901" s="1">
        <v>2.0465189126204899E-2</v>
      </c>
      <c r="D3901" s="1">
        <v>656</v>
      </c>
      <c r="E3901" s="1">
        <v>2.0465189126204899E-2</v>
      </c>
    </row>
    <row r="3902" spans="1:5" x14ac:dyDescent="0.3">
      <c r="A3902" s="1">
        <v>3900</v>
      </c>
      <c r="B3902" s="1">
        <v>322</v>
      </c>
      <c r="C3902" s="1">
        <v>2.03030171093352E-2</v>
      </c>
      <c r="D3902" s="1">
        <v>678</v>
      </c>
      <c r="E3902" s="1">
        <v>2.03030171093352E-2</v>
      </c>
    </row>
    <row r="3903" spans="1:5" x14ac:dyDescent="0.3">
      <c r="A3903" s="1">
        <v>3901</v>
      </c>
      <c r="B3903" s="1">
        <v>334</v>
      </c>
      <c r="C3903" s="1">
        <v>2.67038729549826E-2</v>
      </c>
      <c r="D3903" s="1">
        <v>666</v>
      </c>
      <c r="E3903" s="1">
        <v>2.6703872954982701E-2</v>
      </c>
    </row>
    <row r="3904" spans="1:5" x14ac:dyDescent="0.3">
      <c r="A3904" s="1">
        <v>3902</v>
      </c>
      <c r="B3904" s="1">
        <v>355</v>
      </c>
      <c r="C3904" s="1">
        <v>9.1614820290140293E-3</v>
      </c>
      <c r="D3904" s="1">
        <v>645</v>
      </c>
      <c r="E3904" s="1">
        <v>9.1614820290140293E-3</v>
      </c>
    </row>
    <row r="3905" spans="1:5" x14ac:dyDescent="0.3">
      <c r="A3905" s="1">
        <v>3903</v>
      </c>
      <c r="B3905" s="1">
        <v>346</v>
      </c>
      <c r="C3905" s="1">
        <v>1.8397167845654601E-2</v>
      </c>
      <c r="D3905" s="1">
        <v>654</v>
      </c>
      <c r="E3905" s="1">
        <v>1.8397167845654601E-2</v>
      </c>
    </row>
    <row r="3906" spans="1:5" x14ac:dyDescent="0.3">
      <c r="A3906" s="1">
        <v>3904</v>
      </c>
      <c r="B3906" s="1">
        <v>350</v>
      </c>
      <c r="C3906" s="1">
        <v>1.4100639835976101E-2</v>
      </c>
      <c r="D3906" s="1">
        <v>650</v>
      </c>
      <c r="E3906" s="1">
        <v>1.4100639835976101E-2</v>
      </c>
    </row>
    <row r="3907" spans="1:5" x14ac:dyDescent="0.3">
      <c r="A3907" s="1">
        <v>3905</v>
      </c>
      <c r="B3907" s="1">
        <v>332</v>
      </c>
      <c r="C3907" s="1">
        <v>2.66917712597914E-2</v>
      </c>
      <c r="D3907" s="1">
        <v>668</v>
      </c>
      <c r="E3907" s="1">
        <v>2.66917712597914E-2</v>
      </c>
    </row>
    <row r="3908" spans="1:5" x14ac:dyDescent="0.3">
      <c r="A3908" s="1">
        <v>3906</v>
      </c>
      <c r="B3908" s="1">
        <v>341</v>
      </c>
      <c r="C3908" s="1">
        <v>2.3226825619262498E-2</v>
      </c>
      <c r="D3908" s="1">
        <v>659</v>
      </c>
      <c r="E3908" s="1">
        <v>2.3226825619262498E-2</v>
      </c>
    </row>
    <row r="3909" spans="1:5" x14ac:dyDescent="0.3">
      <c r="A3909" s="1">
        <v>3907</v>
      </c>
      <c r="B3909" s="1">
        <v>335</v>
      </c>
      <c r="C3909" s="1">
        <v>2.6530553254295999E-2</v>
      </c>
      <c r="D3909" s="1">
        <v>665</v>
      </c>
      <c r="E3909" s="1">
        <v>2.6530553254295999E-2</v>
      </c>
    </row>
    <row r="3910" spans="1:5" x14ac:dyDescent="0.3">
      <c r="A3910" s="1">
        <v>3908</v>
      </c>
      <c r="B3910" s="1">
        <v>350</v>
      </c>
      <c r="C3910" s="1">
        <v>1.4100639835976101E-2</v>
      </c>
      <c r="D3910" s="1">
        <v>650</v>
      </c>
      <c r="E3910" s="1">
        <v>1.4100639835976101E-2</v>
      </c>
    </row>
    <row r="3911" spans="1:5" x14ac:dyDescent="0.3">
      <c r="A3911" s="1">
        <v>3909</v>
      </c>
      <c r="B3911" s="1">
        <v>336</v>
      </c>
      <c r="C3911" s="1">
        <v>2.6240451652280099E-2</v>
      </c>
      <c r="D3911" s="1">
        <v>664</v>
      </c>
      <c r="E3911" s="1">
        <v>2.6240451652280099E-2</v>
      </c>
    </row>
    <row r="3912" spans="1:5" x14ac:dyDescent="0.3">
      <c r="A3912" s="1">
        <v>3910</v>
      </c>
      <c r="B3912" s="1">
        <v>318</v>
      </c>
      <c r="C3912" s="1">
        <v>1.6017010017511001E-2</v>
      </c>
      <c r="D3912" s="1">
        <v>682</v>
      </c>
      <c r="E3912" s="1">
        <v>1.6017010017511001E-2</v>
      </c>
    </row>
    <row r="3913" spans="1:5" x14ac:dyDescent="0.3">
      <c r="A3913" s="1">
        <v>3911</v>
      </c>
      <c r="B3913" s="1">
        <v>335</v>
      </c>
      <c r="C3913" s="1">
        <v>2.6530553254295999E-2</v>
      </c>
      <c r="D3913" s="1">
        <v>665</v>
      </c>
      <c r="E3913" s="1">
        <v>2.6530553254295999E-2</v>
      </c>
    </row>
    <row r="3914" spans="1:5" x14ac:dyDescent="0.3">
      <c r="A3914" s="1">
        <v>3912</v>
      </c>
      <c r="B3914" s="1">
        <v>322</v>
      </c>
      <c r="C3914" s="1">
        <v>2.03030171093352E-2</v>
      </c>
      <c r="D3914" s="1">
        <v>678</v>
      </c>
      <c r="E3914" s="1">
        <v>2.03030171093352E-2</v>
      </c>
    </row>
    <row r="3915" spans="1:5" x14ac:dyDescent="0.3">
      <c r="A3915" s="1">
        <v>3913</v>
      </c>
      <c r="B3915" s="1">
        <v>321</v>
      </c>
      <c r="C3915" s="1">
        <v>1.92665541170313E-2</v>
      </c>
      <c r="D3915" s="1">
        <v>679</v>
      </c>
      <c r="E3915" s="1">
        <v>1.92665541170313E-2</v>
      </c>
    </row>
    <row r="3916" spans="1:5" x14ac:dyDescent="0.3">
      <c r="A3916" s="1">
        <v>3914</v>
      </c>
      <c r="B3916" s="1">
        <v>328</v>
      </c>
      <c r="C3916" s="1">
        <v>2.52632994994005E-2</v>
      </c>
      <c r="D3916" s="1">
        <v>672</v>
      </c>
      <c r="E3916" s="1">
        <v>2.52632994994005E-2</v>
      </c>
    </row>
    <row r="3917" spans="1:5" x14ac:dyDescent="0.3">
      <c r="A3917" s="1">
        <v>3915</v>
      </c>
      <c r="B3917" s="1">
        <v>320</v>
      </c>
      <c r="C3917" s="1">
        <v>1.8199419473757E-2</v>
      </c>
      <c r="D3917" s="1">
        <v>680</v>
      </c>
      <c r="E3917" s="1">
        <v>1.8199419473757E-2</v>
      </c>
    </row>
    <row r="3918" spans="1:5" x14ac:dyDescent="0.3">
      <c r="A3918" s="1">
        <v>3916</v>
      </c>
      <c r="B3918" s="1">
        <v>306</v>
      </c>
      <c r="C3918" s="1">
        <v>5.0439444656087996E-3</v>
      </c>
      <c r="D3918" s="1">
        <v>694</v>
      </c>
      <c r="E3918" s="1">
        <v>5.0439444656087996E-3</v>
      </c>
    </row>
    <row r="3919" spans="1:5" x14ac:dyDescent="0.3">
      <c r="A3919" s="1">
        <v>3917</v>
      </c>
      <c r="B3919" s="1">
        <v>313</v>
      </c>
      <c r="C3919" s="1">
        <v>1.07357830729089E-2</v>
      </c>
      <c r="D3919" s="1">
        <v>687</v>
      </c>
      <c r="E3919" s="1">
        <v>1.07357830729089E-2</v>
      </c>
    </row>
    <row r="3920" spans="1:5" x14ac:dyDescent="0.3">
      <c r="A3920" s="1">
        <v>3918</v>
      </c>
      <c r="B3920" s="1">
        <v>353</v>
      </c>
      <c r="C3920" s="1">
        <v>1.1029994294426901E-2</v>
      </c>
      <c r="D3920" s="1">
        <v>647</v>
      </c>
      <c r="E3920" s="1">
        <v>1.1029994294426901E-2</v>
      </c>
    </row>
    <row r="3921" spans="1:5" x14ac:dyDescent="0.3">
      <c r="A3921" s="1">
        <v>3919</v>
      </c>
      <c r="B3921" s="1">
        <v>329</v>
      </c>
      <c r="C3921" s="1">
        <v>2.5787312139095801E-2</v>
      </c>
      <c r="D3921" s="1">
        <v>671</v>
      </c>
      <c r="E3921" s="1">
        <v>2.5787312139095801E-2</v>
      </c>
    </row>
    <row r="3922" spans="1:5" x14ac:dyDescent="0.3">
      <c r="A3922" s="1">
        <v>3920</v>
      </c>
      <c r="B3922" s="1">
        <v>361</v>
      </c>
      <c r="C3922" s="1">
        <v>4.72874305576515E-3</v>
      </c>
      <c r="D3922" s="1">
        <v>639</v>
      </c>
      <c r="E3922" s="1">
        <v>4.72874305576515E-3</v>
      </c>
    </row>
    <row r="3923" spans="1:5" x14ac:dyDescent="0.3">
      <c r="A3923" s="1">
        <v>3921</v>
      </c>
      <c r="B3923" s="1">
        <v>340</v>
      </c>
      <c r="C3923" s="1">
        <v>2.4013622077782699E-2</v>
      </c>
      <c r="D3923" s="1">
        <v>660</v>
      </c>
      <c r="E3923" s="1">
        <v>2.4013622077782699E-2</v>
      </c>
    </row>
    <row r="3924" spans="1:5" x14ac:dyDescent="0.3">
      <c r="A3924" s="1">
        <v>3922</v>
      </c>
      <c r="B3924" s="1">
        <v>344</v>
      </c>
      <c r="C3924" s="1">
        <v>2.0465189126204899E-2</v>
      </c>
      <c r="D3924" s="1">
        <v>656</v>
      </c>
      <c r="E3924" s="1">
        <v>2.0465189126204899E-2</v>
      </c>
    </row>
    <row r="3925" spans="1:5" x14ac:dyDescent="0.3">
      <c r="A3925" s="1">
        <v>3923</v>
      </c>
      <c r="B3925" s="1">
        <v>351</v>
      </c>
      <c r="C3925" s="1">
        <v>1.3049314295279E-2</v>
      </c>
      <c r="D3925" s="1">
        <v>649</v>
      </c>
      <c r="E3925" s="1">
        <v>1.3049314295279E-2</v>
      </c>
    </row>
    <row r="3926" spans="1:5" x14ac:dyDescent="0.3">
      <c r="A3926" s="1">
        <v>3924</v>
      </c>
      <c r="B3926" s="1">
        <v>313</v>
      </c>
      <c r="C3926" s="1">
        <v>1.07357830729089E-2</v>
      </c>
      <c r="D3926" s="1">
        <v>687</v>
      </c>
      <c r="E3926" s="1">
        <v>1.07357830729089E-2</v>
      </c>
    </row>
    <row r="3927" spans="1:5" x14ac:dyDescent="0.3">
      <c r="A3927" s="1">
        <v>3925</v>
      </c>
      <c r="B3927" s="1">
        <v>349</v>
      </c>
      <c r="C3927" s="1">
        <v>1.51699183849868E-2</v>
      </c>
      <c r="D3927" s="1">
        <v>651</v>
      </c>
      <c r="E3927" s="1">
        <v>1.51699183849868E-2</v>
      </c>
    </row>
    <row r="3928" spans="1:5" x14ac:dyDescent="0.3">
      <c r="A3928" s="1">
        <v>3926</v>
      </c>
      <c r="B3928" s="1">
        <v>351</v>
      </c>
      <c r="C3928" s="1">
        <v>1.3049314295279E-2</v>
      </c>
      <c r="D3928" s="1">
        <v>649</v>
      </c>
      <c r="E3928" s="1">
        <v>1.3049314295279E-2</v>
      </c>
    </row>
    <row r="3929" spans="1:5" x14ac:dyDescent="0.3">
      <c r="A3929" s="1">
        <v>3927</v>
      </c>
      <c r="B3929" s="1">
        <v>340</v>
      </c>
      <c r="C3929" s="1">
        <v>2.4013622077782699E-2</v>
      </c>
      <c r="D3929" s="1">
        <v>660</v>
      </c>
      <c r="E3929" s="1">
        <v>2.4013622077782699E-2</v>
      </c>
    </row>
    <row r="3930" spans="1:5" x14ac:dyDescent="0.3">
      <c r="A3930" s="1">
        <v>3928</v>
      </c>
      <c r="B3930" s="1">
        <v>337</v>
      </c>
      <c r="C3930" s="1">
        <v>2.5837596739680401E-2</v>
      </c>
      <c r="D3930" s="1">
        <v>663</v>
      </c>
      <c r="E3930" s="1">
        <v>2.5837596739680401E-2</v>
      </c>
    </row>
    <row r="3931" spans="1:5" x14ac:dyDescent="0.3">
      <c r="A3931" s="1">
        <v>3929</v>
      </c>
      <c r="B3931" s="1">
        <v>331</v>
      </c>
      <c r="C3931" s="1">
        <v>2.6506154741657802E-2</v>
      </c>
      <c r="D3931" s="1">
        <v>669</v>
      </c>
      <c r="E3931" s="1">
        <v>2.6506154741657802E-2</v>
      </c>
    </row>
    <row r="3932" spans="1:5" x14ac:dyDescent="0.3">
      <c r="A3932" s="1">
        <v>3930</v>
      </c>
      <c r="B3932" s="1">
        <v>322</v>
      </c>
      <c r="C3932" s="1">
        <v>2.03030171093352E-2</v>
      </c>
      <c r="D3932" s="1">
        <v>678</v>
      </c>
      <c r="E3932" s="1">
        <v>2.03030171093352E-2</v>
      </c>
    </row>
    <row r="3933" spans="1:5" x14ac:dyDescent="0.3">
      <c r="A3933" s="1">
        <v>3931</v>
      </c>
      <c r="B3933" s="1">
        <v>363</v>
      </c>
      <c r="C3933" s="1">
        <v>3.6638469240897198E-3</v>
      </c>
      <c r="D3933" s="1">
        <v>637</v>
      </c>
      <c r="E3933" s="1">
        <v>3.6638469240897198E-3</v>
      </c>
    </row>
    <row r="3934" spans="1:5" x14ac:dyDescent="0.3">
      <c r="A3934" s="1">
        <v>3932</v>
      </c>
      <c r="B3934" s="1">
        <v>335</v>
      </c>
      <c r="C3934" s="1">
        <v>2.6530553254295999E-2</v>
      </c>
      <c r="D3934" s="1">
        <v>665</v>
      </c>
      <c r="E3934" s="1">
        <v>2.6530553254295999E-2</v>
      </c>
    </row>
    <row r="3935" spans="1:5" x14ac:dyDescent="0.3">
      <c r="A3935" s="1">
        <v>3933</v>
      </c>
      <c r="B3935" s="1">
        <v>351</v>
      </c>
      <c r="C3935" s="1">
        <v>1.3049314295279E-2</v>
      </c>
      <c r="D3935" s="1">
        <v>649</v>
      </c>
      <c r="E3935" s="1">
        <v>1.3049314295279E-2</v>
      </c>
    </row>
    <row r="3936" spans="1:5" x14ac:dyDescent="0.3">
      <c r="A3936" s="1">
        <v>3934</v>
      </c>
      <c r="B3936" s="1">
        <v>335</v>
      </c>
      <c r="C3936" s="1">
        <v>2.6530553254295999E-2</v>
      </c>
      <c r="D3936" s="1">
        <v>665</v>
      </c>
      <c r="E3936" s="1">
        <v>2.6530553254295999E-2</v>
      </c>
    </row>
    <row r="3937" spans="1:5" x14ac:dyDescent="0.3">
      <c r="A3937" s="1">
        <v>3935</v>
      </c>
      <c r="B3937" s="1">
        <v>348</v>
      </c>
      <c r="C3937" s="1">
        <v>1.6248693407419398E-2</v>
      </c>
      <c r="D3937" s="1">
        <v>652</v>
      </c>
      <c r="E3937" s="1">
        <v>1.6248693407419398E-2</v>
      </c>
    </row>
    <row r="3938" spans="1:5" x14ac:dyDescent="0.3">
      <c r="A3938" s="1">
        <v>3936</v>
      </c>
      <c r="B3938" s="1">
        <v>347</v>
      </c>
      <c r="C3938" s="1">
        <v>1.7327738112416901E-2</v>
      </c>
      <c r="D3938" s="1">
        <v>653</v>
      </c>
      <c r="E3938" s="1">
        <v>1.7327738112416901E-2</v>
      </c>
    </row>
    <row r="3939" spans="1:5" x14ac:dyDescent="0.3">
      <c r="A3939" s="1">
        <v>3937</v>
      </c>
      <c r="B3939" s="1">
        <v>331</v>
      </c>
      <c r="C3939" s="1">
        <v>2.6506154741657802E-2</v>
      </c>
      <c r="D3939" s="1">
        <v>669</v>
      </c>
      <c r="E3939" s="1">
        <v>2.6506154741657802E-2</v>
      </c>
    </row>
    <row r="3940" spans="1:5" x14ac:dyDescent="0.3">
      <c r="A3940" s="1">
        <v>3938</v>
      </c>
      <c r="B3940" s="1">
        <v>344</v>
      </c>
      <c r="C3940" s="1">
        <v>2.0465189126204899E-2</v>
      </c>
      <c r="D3940" s="1">
        <v>656</v>
      </c>
      <c r="E3940" s="1">
        <v>2.0465189126204899E-2</v>
      </c>
    </row>
    <row r="3941" spans="1:5" x14ac:dyDescent="0.3">
      <c r="A3941" s="1">
        <v>3939</v>
      </c>
      <c r="B3941" s="1">
        <v>335</v>
      </c>
      <c r="C3941" s="1">
        <v>2.6530553254295999E-2</v>
      </c>
      <c r="D3941" s="1">
        <v>665</v>
      </c>
      <c r="E3941" s="1">
        <v>2.6530553254295999E-2</v>
      </c>
    </row>
    <row r="3942" spans="1:5" x14ac:dyDescent="0.3">
      <c r="A3942" s="1">
        <v>3940</v>
      </c>
      <c r="B3942" s="1">
        <v>330</v>
      </c>
      <c r="C3942" s="1">
        <v>2.6203378417078101E-2</v>
      </c>
      <c r="D3942" s="1">
        <v>670</v>
      </c>
      <c r="E3942" s="1">
        <v>2.6203378417078101E-2</v>
      </c>
    </row>
    <row r="3943" spans="1:5" x14ac:dyDescent="0.3">
      <c r="A3943" s="1">
        <v>3941</v>
      </c>
      <c r="B3943" s="1">
        <v>325</v>
      </c>
      <c r="C3943" s="1">
        <v>2.3116529811411698E-2</v>
      </c>
      <c r="D3943" s="1">
        <v>675</v>
      </c>
      <c r="E3943" s="1">
        <v>2.3116529811411698E-2</v>
      </c>
    </row>
    <row r="3944" spans="1:5" x14ac:dyDescent="0.3">
      <c r="A3944" s="1">
        <v>3942</v>
      </c>
      <c r="B3944" s="1">
        <v>312</v>
      </c>
      <c r="C3944" s="1">
        <v>9.7734297472965199E-3</v>
      </c>
      <c r="D3944" s="1">
        <v>688</v>
      </c>
      <c r="E3944" s="1">
        <v>9.7734297472965199E-3</v>
      </c>
    </row>
    <row r="3945" spans="1:5" x14ac:dyDescent="0.3">
      <c r="A3945" s="1">
        <v>3943</v>
      </c>
      <c r="B3945" s="1">
        <v>342</v>
      </c>
      <c r="C3945" s="1">
        <v>2.2366179151800902E-2</v>
      </c>
      <c r="D3945" s="1">
        <v>658</v>
      </c>
      <c r="E3945" s="1">
        <v>2.2366179151800902E-2</v>
      </c>
    </row>
    <row r="3946" spans="1:5" x14ac:dyDescent="0.3">
      <c r="A3946" s="1">
        <v>3944</v>
      </c>
      <c r="B3946" s="1">
        <v>312</v>
      </c>
      <c r="C3946" s="1">
        <v>9.7734297472965199E-3</v>
      </c>
      <c r="D3946" s="1">
        <v>688</v>
      </c>
      <c r="E3946" s="1">
        <v>9.7734297472965199E-3</v>
      </c>
    </row>
    <row r="3947" spans="1:5" x14ac:dyDescent="0.3">
      <c r="A3947" s="1">
        <v>3945</v>
      </c>
      <c r="B3947" s="1">
        <v>334</v>
      </c>
      <c r="C3947" s="1">
        <v>2.67038729549826E-2</v>
      </c>
      <c r="D3947" s="1">
        <v>666</v>
      </c>
      <c r="E3947" s="1">
        <v>2.6703872954982701E-2</v>
      </c>
    </row>
    <row r="3948" spans="1:5" x14ac:dyDescent="0.3">
      <c r="A3948" s="1">
        <v>3946</v>
      </c>
      <c r="B3948" s="1">
        <v>338</v>
      </c>
      <c r="C3948" s="1">
        <v>2.5327456326935002E-2</v>
      </c>
      <c r="D3948" s="1">
        <v>662</v>
      </c>
      <c r="E3948" s="1">
        <v>2.5327456326935002E-2</v>
      </c>
    </row>
    <row r="3949" spans="1:5" x14ac:dyDescent="0.3">
      <c r="A3949" s="1">
        <v>3947</v>
      </c>
      <c r="B3949" s="1">
        <v>332</v>
      </c>
      <c r="C3949" s="1">
        <v>2.66917712597914E-2</v>
      </c>
      <c r="D3949" s="1">
        <v>668</v>
      </c>
      <c r="E3949" s="1">
        <v>2.66917712597914E-2</v>
      </c>
    </row>
    <row r="3950" spans="1:5" x14ac:dyDescent="0.3">
      <c r="A3950" s="1">
        <v>3948</v>
      </c>
      <c r="B3950" s="1">
        <v>332</v>
      </c>
      <c r="C3950" s="1">
        <v>2.66917712597914E-2</v>
      </c>
      <c r="D3950" s="1">
        <v>668</v>
      </c>
      <c r="E3950" s="1">
        <v>2.66917712597914E-2</v>
      </c>
    </row>
    <row r="3951" spans="1:5" x14ac:dyDescent="0.3">
      <c r="A3951" s="1">
        <v>3949</v>
      </c>
      <c r="B3951" s="1">
        <v>340</v>
      </c>
      <c r="C3951" s="1">
        <v>2.4013622077782699E-2</v>
      </c>
      <c r="D3951" s="1">
        <v>660</v>
      </c>
      <c r="E3951" s="1">
        <v>2.4013622077782699E-2</v>
      </c>
    </row>
    <row r="3952" spans="1:5" x14ac:dyDescent="0.3">
      <c r="A3952" s="1">
        <v>3950</v>
      </c>
      <c r="B3952" s="1">
        <v>320</v>
      </c>
      <c r="C3952" s="1">
        <v>1.8199419473757E-2</v>
      </c>
      <c r="D3952" s="1">
        <v>680</v>
      </c>
      <c r="E3952" s="1">
        <v>1.8199419473757E-2</v>
      </c>
    </row>
    <row r="3953" spans="1:5" x14ac:dyDescent="0.3">
      <c r="A3953" s="1">
        <v>3951</v>
      </c>
      <c r="B3953" s="1">
        <v>321</v>
      </c>
      <c r="C3953" s="1">
        <v>1.92665541170313E-2</v>
      </c>
      <c r="D3953" s="1">
        <v>679</v>
      </c>
      <c r="E3953" s="1">
        <v>1.92665541170313E-2</v>
      </c>
    </row>
    <row r="3954" spans="1:5" x14ac:dyDescent="0.3">
      <c r="A3954" s="1">
        <v>3952</v>
      </c>
      <c r="B3954" s="1">
        <v>320</v>
      </c>
      <c r="C3954" s="1">
        <v>1.8199419473757E-2</v>
      </c>
      <c r="D3954" s="1">
        <v>680</v>
      </c>
      <c r="E3954" s="1">
        <v>1.8199419473757E-2</v>
      </c>
    </row>
    <row r="3955" spans="1:5" x14ac:dyDescent="0.3">
      <c r="A3955" s="1">
        <v>3953</v>
      </c>
      <c r="B3955" s="1">
        <v>326</v>
      </c>
      <c r="C3955" s="1">
        <v>2.39194640078138E-2</v>
      </c>
      <c r="D3955" s="1">
        <v>674</v>
      </c>
      <c r="E3955" s="1">
        <v>2.39194640078138E-2</v>
      </c>
    </row>
    <row r="3956" spans="1:5" x14ac:dyDescent="0.3">
      <c r="A3956" s="1">
        <v>3954</v>
      </c>
      <c r="B3956" s="1">
        <v>330</v>
      </c>
      <c r="C3956" s="1">
        <v>2.6203378417078101E-2</v>
      </c>
      <c r="D3956" s="1">
        <v>670</v>
      </c>
      <c r="E3956" s="1">
        <v>2.6203378417078101E-2</v>
      </c>
    </row>
    <row r="3957" spans="1:5" x14ac:dyDescent="0.3">
      <c r="A3957" s="1">
        <v>3955</v>
      </c>
      <c r="B3957" s="1">
        <v>345</v>
      </c>
      <c r="C3957" s="1">
        <v>1.94465756805598E-2</v>
      </c>
      <c r="D3957" s="1">
        <v>655</v>
      </c>
      <c r="E3957" s="1">
        <v>1.94465756805598E-2</v>
      </c>
    </row>
    <row r="3958" spans="1:5" x14ac:dyDescent="0.3">
      <c r="A3958" s="1">
        <v>3956</v>
      </c>
      <c r="B3958" s="1">
        <v>326</v>
      </c>
      <c r="C3958" s="1">
        <v>2.39194640078138E-2</v>
      </c>
      <c r="D3958" s="1">
        <v>674</v>
      </c>
      <c r="E3958" s="1">
        <v>2.39194640078138E-2</v>
      </c>
    </row>
    <row r="3959" spans="1:5" x14ac:dyDescent="0.3">
      <c r="A3959" s="1">
        <v>3957</v>
      </c>
      <c r="B3959" s="1">
        <v>341</v>
      </c>
      <c r="C3959" s="1">
        <v>2.3226825619262498E-2</v>
      </c>
      <c r="D3959" s="1">
        <v>659</v>
      </c>
      <c r="E3959" s="1">
        <v>2.3226825619262498E-2</v>
      </c>
    </row>
    <row r="3960" spans="1:5" x14ac:dyDescent="0.3">
      <c r="A3960" s="1">
        <v>3958</v>
      </c>
      <c r="B3960" s="1">
        <v>300</v>
      </c>
      <c r="C3960" s="1">
        <v>2.1976977528729001E-3</v>
      </c>
      <c r="D3960" s="1">
        <v>700</v>
      </c>
      <c r="E3960" s="1">
        <v>2.1976977528729001E-3</v>
      </c>
    </row>
    <row r="3961" spans="1:5" x14ac:dyDescent="0.3">
      <c r="A3961" s="1">
        <v>3959</v>
      </c>
      <c r="B3961" s="1">
        <v>323</v>
      </c>
      <c r="C3961" s="1">
        <v>2.12975861402817E-2</v>
      </c>
      <c r="D3961" s="1">
        <v>677</v>
      </c>
      <c r="E3961" s="1">
        <v>2.12975861402817E-2</v>
      </c>
    </row>
    <row r="3962" spans="1:5" x14ac:dyDescent="0.3">
      <c r="A3962" s="1">
        <v>3960</v>
      </c>
      <c r="B3962" s="1">
        <v>332</v>
      </c>
      <c r="C3962" s="1">
        <v>2.66917712597914E-2</v>
      </c>
      <c r="D3962" s="1">
        <v>668</v>
      </c>
      <c r="E3962" s="1">
        <v>2.66917712597914E-2</v>
      </c>
    </row>
    <row r="3963" spans="1:5" x14ac:dyDescent="0.3">
      <c r="A3963" s="1">
        <v>3961</v>
      </c>
      <c r="B3963" s="1">
        <v>313</v>
      </c>
      <c r="C3963" s="1">
        <v>1.07357830729089E-2</v>
      </c>
      <c r="D3963" s="1">
        <v>687</v>
      </c>
      <c r="E3963" s="1">
        <v>1.07357830729089E-2</v>
      </c>
    </row>
    <row r="3964" spans="1:5" x14ac:dyDescent="0.3">
      <c r="A3964" s="1">
        <v>3962</v>
      </c>
      <c r="B3964" s="1">
        <v>316</v>
      </c>
      <c r="C3964" s="1">
        <v>1.3839033522786299E-2</v>
      </c>
      <c r="D3964" s="1">
        <v>684</v>
      </c>
      <c r="E3964" s="1">
        <v>1.3839033522786299E-2</v>
      </c>
    </row>
    <row r="3965" spans="1:5" x14ac:dyDescent="0.3">
      <c r="A3965" s="1">
        <v>3963</v>
      </c>
      <c r="B3965" s="1">
        <v>321</v>
      </c>
      <c r="C3965" s="1">
        <v>1.92665541170313E-2</v>
      </c>
      <c r="D3965" s="1">
        <v>679</v>
      </c>
      <c r="E3965" s="1">
        <v>1.92665541170313E-2</v>
      </c>
    </row>
    <row r="3966" spans="1:5" x14ac:dyDescent="0.3">
      <c r="A3966" s="1">
        <v>3964</v>
      </c>
      <c r="B3966" s="1">
        <v>353</v>
      </c>
      <c r="C3966" s="1">
        <v>1.1029994294426901E-2</v>
      </c>
      <c r="D3966" s="1">
        <v>647</v>
      </c>
      <c r="E3966" s="1">
        <v>1.1029994294426901E-2</v>
      </c>
    </row>
    <row r="3967" spans="1:5" x14ac:dyDescent="0.3">
      <c r="A3967" s="1">
        <v>3965</v>
      </c>
      <c r="B3967" s="1">
        <v>319</v>
      </c>
      <c r="C3967" s="1">
        <v>1.7112669787793099E-2</v>
      </c>
      <c r="D3967" s="1">
        <v>681</v>
      </c>
      <c r="E3967" s="1">
        <v>1.7112669787793099E-2</v>
      </c>
    </row>
    <row r="3968" spans="1:5" x14ac:dyDescent="0.3">
      <c r="A3968" s="1">
        <v>3966</v>
      </c>
      <c r="B3968" s="1">
        <v>346</v>
      </c>
      <c r="C3968" s="1">
        <v>1.8397167845654601E-2</v>
      </c>
      <c r="D3968" s="1">
        <v>654</v>
      </c>
      <c r="E3968" s="1">
        <v>1.8397167845654601E-2</v>
      </c>
    </row>
    <row r="3969" spans="1:5" x14ac:dyDescent="0.3">
      <c r="A3969" s="1">
        <v>3967</v>
      </c>
      <c r="B3969" s="1">
        <v>331</v>
      </c>
      <c r="C3969" s="1">
        <v>2.6506154741657802E-2</v>
      </c>
      <c r="D3969" s="1">
        <v>669</v>
      </c>
      <c r="E3969" s="1">
        <v>2.6506154741657802E-2</v>
      </c>
    </row>
    <row r="3970" spans="1:5" x14ac:dyDescent="0.3">
      <c r="A3970" s="1">
        <v>3968</v>
      </c>
      <c r="B3970" s="1">
        <v>347</v>
      </c>
      <c r="C3970" s="1">
        <v>1.7327738112416901E-2</v>
      </c>
      <c r="D3970" s="1">
        <v>653</v>
      </c>
      <c r="E3970" s="1">
        <v>1.7327738112416901E-2</v>
      </c>
    </row>
    <row r="3971" spans="1:5" x14ac:dyDescent="0.3">
      <c r="A3971" s="1">
        <v>3969</v>
      </c>
      <c r="B3971" s="1">
        <v>321</v>
      </c>
      <c r="C3971" s="1">
        <v>1.92665541170313E-2</v>
      </c>
      <c r="D3971" s="1">
        <v>679</v>
      </c>
      <c r="E3971" s="1">
        <v>1.92665541170313E-2</v>
      </c>
    </row>
    <row r="3972" spans="1:5" x14ac:dyDescent="0.3">
      <c r="A3972" s="1">
        <v>3970</v>
      </c>
      <c r="B3972" s="1">
        <v>319</v>
      </c>
      <c r="C3972" s="1">
        <v>1.7112669787793099E-2</v>
      </c>
      <c r="D3972" s="1">
        <v>681</v>
      </c>
      <c r="E3972" s="1">
        <v>1.7112669787793099E-2</v>
      </c>
    </row>
    <row r="3973" spans="1:5" x14ac:dyDescent="0.3">
      <c r="A3973" s="1">
        <v>3971</v>
      </c>
      <c r="B3973" s="1">
        <v>362</v>
      </c>
      <c r="C3973" s="1">
        <v>4.1713884613824399E-3</v>
      </c>
      <c r="D3973" s="1">
        <v>638</v>
      </c>
      <c r="E3973" s="1">
        <v>4.1713884613824399E-3</v>
      </c>
    </row>
    <row r="3974" spans="1:5" x14ac:dyDescent="0.3">
      <c r="A3974" s="1">
        <v>3972</v>
      </c>
      <c r="B3974" s="1">
        <v>347</v>
      </c>
      <c r="C3974" s="1">
        <v>1.7327738112416901E-2</v>
      </c>
      <c r="D3974" s="1">
        <v>653</v>
      </c>
      <c r="E3974" s="1">
        <v>1.7327738112416901E-2</v>
      </c>
    </row>
    <row r="3975" spans="1:5" x14ac:dyDescent="0.3">
      <c r="A3975" s="1">
        <v>3973</v>
      </c>
      <c r="B3975" s="1">
        <v>335</v>
      </c>
      <c r="C3975" s="1">
        <v>2.6530553254295999E-2</v>
      </c>
      <c r="D3975" s="1">
        <v>665</v>
      </c>
      <c r="E3975" s="1">
        <v>2.6530553254295999E-2</v>
      </c>
    </row>
    <row r="3976" spans="1:5" x14ac:dyDescent="0.3">
      <c r="A3976" s="1">
        <v>3974</v>
      </c>
      <c r="B3976" s="1">
        <v>313</v>
      </c>
      <c r="C3976" s="1">
        <v>1.07357830729089E-2</v>
      </c>
      <c r="D3976" s="1">
        <v>687</v>
      </c>
      <c r="E3976" s="1">
        <v>1.07357830729089E-2</v>
      </c>
    </row>
    <row r="3977" spans="1:5" x14ac:dyDescent="0.3">
      <c r="A3977" s="1">
        <v>3975</v>
      </c>
      <c r="B3977" s="1">
        <v>318</v>
      </c>
      <c r="C3977" s="1">
        <v>1.6017010017511001E-2</v>
      </c>
      <c r="D3977" s="1">
        <v>682</v>
      </c>
      <c r="E3977" s="1">
        <v>1.6017010017511001E-2</v>
      </c>
    </row>
    <row r="3978" spans="1:5" x14ac:dyDescent="0.3">
      <c r="A3978" s="1">
        <v>3976</v>
      </c>
      <c r="B3978" s="1">
        <v>321</v>
      </c>
      <c r="C3978" s="1">
        <v>1.92665541170313E-2</v>
      </c>
      <c r="D3978" s="1">
        <v>679</v>
      </c>
      <c r="E3978" s="1">
        <v>1.92665541170313E-2</v>
      </c>
    </row>
    <row r="3979" spans="1:5" x14ac:dyDescent="0.3">
      <c r="A3979" s="1">
        <v>3977</v>
      </c>
      <c r="B3979" s="1">
        <v>331</v>
      </c>
      <c r="C3979" s="1">
        <v>2.6506154741657802E-2</v>
      </c>
      <c r="D3979" s="1">
        <v>669</v>
      </c>
      <c r="E3979" s="1">
        <v>2.6506154741657802E-2</v>
      </c>
    </row>
    <row r="3980" spans="1:5" x14ac:dyDescent="0.3">
      <c r="A3980" s="1">
        <v>3978</v>
      </c>
      <c r="B3980" s="1">
        <v>367</v>
      </c>
      <c r="C3980" s="1">
        <v>2.0884591225784899E-3</v>
      </c>
      <c r="D3980" s="1">
        <v>633</v>
      </c>
      <c r="E3980" s="1">
        <v>2.0884591225784899E-3</v>
      </c>
    </row>
    <row r="3981" spans="1:5" x14ac:dyDescent="0.3">
      <c r="A3981" s="1">
        <v>3979</v>
      </c>
      <c r="B3981" s="1">
        <v>320</v>
      </c>
      <c r="C3981" s="1">
        <v>1.8199419473757E-2</v>
      </c>
      <c r="D3981" s="1">
        <v>680</v>
      </c>
      <c r="E3981" s="1">
        <v>1.8199419473757E-2</v>
      </c>
    </row>
    <row r="3982" spans="1:5" x14ac:dyDescent="0.3">
      <c r="A3982" s="1">
        <v>3980</v>
      </c>
      <c r="B3982" s="1">
        <v>344</v>
      </c>
      <c r="C3982" s="1">
        <v>2.0465189126204899E-2</v>
      </c>
      <c r="D3982" s="1">
        <v>656</v>
      </c>
      <c r="E3982" s="1">
        <v>2.0465189126204899E-2</v>
      </c>
    </row>
    <row r="3983" spans="1:5" x14ac:dyDescent="0.3">
      <c r="A3983" s="1">
        <v>3981</v>
      </c>
      <c r="B3983" s="1">
        <v>328</v>
      </c>
      <c r="C3983" s="1">
        <v>2.52632994994005E-2</v>
      </c>
      <c r="D3983" s="1">
        <v>672</v>
      </c>
      <c r="E3983" s="1">
        <v>2.52632994994005E-2</v>
      </c>
    </row>
    <row r="3984" spans="1:5" x14ac:dyDescent="0.3">
      <c r="A3984" s="1">
        <v>3982</v>
      </c>
      <c r="B3984" s="1">
        <v>364</v>
      </c>
      <c r="C3984" s="1">
        <v>3.2041880805040099E-3</v>
      </c>
      <c r="D3984" s="1">
        <v>636</v>
      </c>
      <c r="E3984" s="1">
        <v>3.2041880805040099E-3</v>
      </c>
    </row>
    <row r="3985" spans="1:5" x14ac:dyDescent="0.3">
      <c r="A3985" s="1">
        <v>3983</v>
      </c>
      <c r="B3985" s="1">
        <v>336</v>
      </c>
      <c r="C3985" s="1">
        <v>2.6240451652280099E-2</v>
      </c>
      <c r="D3985" s="1">
        <v>664</v>
      </c>
      <c r="E3985" s="1">
        <v>2.6240451652280099E-2</v>
      </c>
    </row>
    <row r="3986" spans="1:5" x14ac:dyDescent="0.3">
      <c r="A3986" s="1">
        <v>3984</v>
      </c>
      <c r="B3986" s="1">
        <v>307</v>
      </c>
      <c r="C3986" s="1">
        <v>5.6981519029803401E-3</v>
      </c>
      <c r="D3986" s="1">
        <v>693</v>
      </c>
      <c r="E3986" s="1">
        <v>5.6981519029803401E-3</v>
      </c>
    </row>
    <row r="3987" spans="1:5" x14ac:dyDescent="0.3">
      <c r="A3987" s="1">
        <v>3985</v>
      </c>
      <c r="B3987" s="1">
        <v>353</v>
      </c>
      <c r="C3987" s="1">
        <v>1.1029994294426901E-2</v>
      </c>
      <c r="D3987" s="1">
        <v>647</v>
      </c>
      <c r="E3987" s="1">
        <v>1.1029994294426901E-2</v>
      </c>
    </row>
    <row r="3988" spans="1:5" x14ac:dyDescent="0.3">
      <c r="A3988" s="1">
        <v>3986</v>
      </c>
      <c r="B3988" s="1">
        <v>327</v>
      </c>
      <c r="C3988" s="1">
        <v>2.4638043568776101E-2</v>
      </c>
      <c r="D3988" s="1">
        <v>673</v>
      </c>
      <c r="E3988" s="1">
        <v>2.4638043568776101E-2</v>
      </c>
    </row>
    <row r="3989" spans="1:5" x14ac:dyDescent="0.3">
      <c r="A3989" s="1">
        <v>3987</v>
      </c>
      <c r="B3989" s="1">
        <v>339</v>
      </c>
      <c r="C3989" s="1">
        <v>2.4716814472771399E-2</v>
      </c>
      <c r="D3989" s="1">
        <v>661</v>
      </c>
      <c r="E3989" s="1">
        <v>2.4716814472771399E-2</v>
      </c>
    </row>
    <row r="3990" spans="1:5" x14ac:dyDescent="0.3">
      <c r="A3990" s="1">
        <v>3988</v>
      </c>
      <c r="B3990" s="1">
        <v>332</v>
      </c>
      <c r="C3990" s="1">
        <v>2.66917712597914E-2</v>
      </c>
      <c r="D3990" s="1">
        <v>668</v>
      </c>
      <c r="E3990" s="1">
        <v>2.66917712597914E-2</v>
      </c>
    </row>
    <row r="3991" spans="1:5" x14ac:dyDescent="0.3">
      <c r="A3991" s="1">
        <v>3989</v>
      </c>
      <c r="B3991" s="1">
        <v>330</v>
      </c>
      <c r="C3991" s="1">
        <v>2.6203378417078101E-2</v>
      </c>
      <c r="D3991" s="1">
        <v>670</v>
      </c>
      <c r="E3991" s="1">
        <v>2.6203378417078101E-2</v>
      </c>
    </row>
    <row r="3992" spans="1:5" x14ac:dyDescent="0.3">
      <c r="A3992" s="1">
        <v>3990</v>
      </c>
      <c r="B3992" s="1">
        <v>325</v>
      </c>
      <c r="C3992" s="1">
        <v>2.3116529811411698E-2</v>
      </c>
      <c r="D3992" s="1">
        <v>675</v>
      </c>
      <c r="E3992" s="1">
        <v>2.3116529811411698E-2</v>
      </c>
    </row>
    <row r="3993" spans="1:5" x14ac:dyDescent="0.3">
      <c r="A3993" s="1">
        <v>3991</v>
      </c>
      <c r="B3993" s="1">
        <v>337</v>
      </c>
      <c r="C3993" s="1">
        <v>2.5837596739680401E-2</v>
      </c>
      <c r="D3993" s="1">
        <v>663</v>
      </c>
      <c r="E3993" s="1">
        <v>2.5837596739680401E-2</v>
      </c>
    </row>
    <row r="3994" spans="1:5" x14ac:dyDescent="0.3">
      <c r="A3994" s="1">
        <v>3992</v>
      </c>
      <c r="B3994" s="1">
        <v>339</v>
      </c>
      <c r="C3994" s="1">
        <v>2.4716814472771399E-2</v>
      </c>
      <c r="D3994" s="1">
        <v>661</v>
      </c>
      <c r="E3994" s="1">
        <v>2.4716814472771399E-2</v>
      </c>
    </row>
    <row r="3995" spans="1:5" x14ac:dyDescent="0.3">
      <c r="A3995" s="1">
        <v>3993</v>
      </c>
      <c r="B3995" s="1">
        <v>343</v>
      </c>
      <c r="C3995" s="1">
        <v>2.14420450508532E-2</v>
      </c>
      <c r="D3995" s="1">
        <v>657</v>
      </c>
      <c r="E3995" s="1">
        <v>2.14420450508532E-2</v>
      </c>
    </row>
    <row r="3996" spans="1:5" x14ac:dyDescent="0.3">
      <c r="A3996" s="1">
        <v>3994</v>
      </c>
      <c r="B3996" s="1">
        <v>345</v>
      </c>
      <c r="C3996" s="1">
        <v>1.94465756805598E-2</v>
      </c>
      <c r="D3996" s="1">
        <v>655</v>
      </c>
      <c r="E3996" s="1">
        <v>1.94465756805598E-2</v>
      </c>
    </row>
    <row r="3997" spans="1:5" x14ac:dyDescent="0.3">
      <c r="A3997" s="1">
        <v>3995</v>
      </c>
      <c r="B3997" s="1">
        <v>336</v>
      </c>
      <c r="C3997" s="1">
        <v>2.6240451652280099E-2</v>
      </c>
      <c r="D3997" s="1">
        <v>664</v>
      </c>
      <c r="E3997" s="1">
        <v>2.6240451652280099E-2</v>
      </c>
    </row>
    <row r="3998" spans="1:5" x14ac:dyDescent="0.3">
      <c r="A3998" s="1">
        <v>3996</v>
      </c>
      <c r="B3998" s="1">
        <v>336</v>
      </c>
      <c r="C3998" s="1">
        <v>2.6240451652280099E-2</v>
      </c>
      <c r="D3998" s="1">
        <v>664</v>
      </c>
      <c r="E3998" s="1">
        <v>2.6240451652280099E-2</v>
      </c>
    </row>
    <row r="3999" spans="1:5" x14ac:dyDescent="0.3">
      <c r="A3999" s="1">
        <v>3997</v>
      </c>
      <c r="B3999" s="1">
        <v>329</v>
      </c>
      <c r="C3999" s="1">
        <v>2.5787312139095801E-2</v>
      </c>
      <c r="D3999" s="1">
        <v>671</v>
      </c>
      <c r="E3999" s="1">
        <v>2.5787312139095801E-2</v>
      </c>
    </row>
    <row r="4000" spans="1:5" x14ac:dyDescent="0.3">
      <c r="A4000" s="1">
        <v>3998</v>
      </c>
      <c r="B4000" s="1">
        <v>325</v>
      </c>
      <c r="C4000" s="1">
        <v>2.3116529811411698E-2</v>
      </c>
      <c r="D4000" s="1">
        <v>675</v>
      </c>
      <c r="E4000" s="1">
        <v>2.3116529811411698E-2</v>
      </c>
    </row>
    <row r="4001" spans="1:5" x14ac:dyDescent="0.3">
      <c r="A4001" s="1">
        <v>3999</v>
      </c>
      <c r="B4001" s="1">
        <v>313</v>
      </c>
      <c r="C4001" s="1">
        <v>1.07357830729089E-2</v>
      </c>
      <c r="D4001" s="1">
        <v>687</v>
      </c>
      <c r="E4001" s="1">
        <v>1.07357830729089E-2</v>
      </c>
    </row>
    <row r="4002" spans="1:5" x14ac:dyDescent="0.3">
      <c r="A4002" s="1">
        <v>4000</v>
      </c>
      <c r="B4002" s="1">
        <v>355</v>
      </c>
      <c r="C4002" s="1">
        <v>9.1614820290140293E-3</v>
      </c>
      <c r="D4002" s="1">
        <v>645</v>
      </c>
      <c r="E4002" s="1">
        <v>9.1614820290140293E-3</v>
      </c>
    </row>
    <row r="4003" spans="1:5" x14ac:dyDescent="0.3">
      <c r="A4003" s="1">
        <v>4001</v>
      </c>
      <c r="B4003" s="1">
        <v>333</v>
      </c>
      <c r="C4003" s="1">
        <v>2.6757914070606299E-2</v>
      </c>
      <c r="D4003" s="1">
        <v>667</v>
      </c>
      <c r="E4003" s="1">
        <v>2.6757914070606299E-2</v>
      </c>
    </row>
    <row r="4004" spans="1:5" x14ac:dyDescent="0.3">
      <c r="A4004" s="1">
        <v>4002</v>
      </c>
      <c r="B4004" s="1">
        <v>343</v>
      </c>
      <c r="C4004" s="1">
        <v>2.14420450508532E-2</v>
      </c>
      <c r="D4004" s="1">
        <v>657</v>
      </c>
      <c r="E4004" s="1">
        <v>2.14420450508532E-2</v>
      </c>
    </row>
    <row r="4005" spans="1:5" x14ac:dyDescent="0.3">
      <c r="A4005" s="1">
        <v>4003</v>
      </c>
      <c r="B4005" s="1">
        <v>314</v>
      </c>
      <c r="C4005" s="1">
        <v>1.17382525149544E-2</v>
      </c>
      <c r="D4005" s="1">
        <v>686</v>
      </c>
      <c r="E4005" s="1">
        <v>1.17382525149544E-2</v>
      </c>
    </row>
    <row r="4006" spans="1:5" x14ac:dyDescent="0.3">
      <c r="A4006" s="1">
        <v>4004</v>
      </c>
      <c r="B4006" s="1">
        <v>342</v>
      </c>
      <c r="C4006" s="1">
        <v>2.2366179151800902E-2</v>
      </c>
      <c r="D4006" s="1">
        <v>658</v>
      </c>
      <c r="E4006" s="1">
        <v>2.2366179151800902E-2</v>
      </c>
    </row>
    <row r="4007" spans="1:5" x14ac:dyDescent="0.3">
      <c r="A4007" s="1">
        <v>4005</v>
      </c>
      <c r="B4007" s="1">
        <v>357</v>
      </c>
      <c r="C4007" s="1">
        <v>7.4778778132478102E-3</v>
      </c>
      <c r="D4007" s="1">
        <v>643</v>
      </c>
      <c r="E4007" s="1">
        <v>7.4778778132478102E-3</v>
      </c>
    </row>
    <row r="4008" spans="1:5" x14ac:dyDescent="0.3">
      <c r="A4008" s="1">
        <v>4006</v>
      </c>
      <c r="B4008" s="1">
        <v>344</v>
      </c>
      <c r="C4008" s="1">
        <v>2.0465189126204899E-2</v>
      </c>
      <c r="D4008" s="1">
        <v>656</v>
      </c>
      <c r="E4008" s="1">
        <v>2.0465189126204899E-2</v>
      </c>
    </row>
    <row r="4009" spans="1:5" x14ac:dyDescent="0.3">
      <c r="A4009" s="1">
        <v>4007</v>
      </c>
      <c r="B4009" s="1">
        <v>341</v>
      </c>
      <c r="C4009" s="1">
        <v>2.3226825619262498E-2</v>
      </c>
      <c r="D4009" s="1">
        <v>659</v>
      </c>
      <c r="E4009" s="1">
        <v>2.3226825619262498E-2</v>
      </c>
    </row>
    <row r="4010" spans="1:5" x14ac:dyDescent="0.3">
      <c r="A4010" s="1">
        <v>4008</v>
      </c>
      <c r="B4010" s="1">
        <v>332</v>
      </c>
      <c r="C4010" s="1">
        <v>2.66917712597914E-2</v>
      </c>
      <c r="D4010" s="1">
        <v>668</v>
      </c>
      <c r="E4010" s="1">
        <v>2.66917712597914E-2</v>
      </c>
    </row>
    <row r="4011" spans="1:5" x14ac:dyDescent="0.3">
      <c r="A4011" s="1">
        <v>4009</v>
      </c>
      <c r="B4011" s="1">
        <v>340</v>
      </c>
      <c r="C4011" s="1">
        <v>2.4013622077782699E-2</v>
      </c>
      <c r="D4011" s="1">
        <v>660</v>
      </c>
      <c r="E4011" s="1">
        <v>2.4013622077782699E-2</v>
      </c>
    </row>
    <row r="4012" spans="1:5" x14ac:dyDescent="0.3">
      <c r="A4012" s="1">
        <v>4010</v>
      </c>
      <c r="B4012" s="1">
        <v>336</v>
      </c>
      <c r="C4012" s="1">
        <v>2.6240451652280099E-2</v>
      </c>
      <c r="D4012" s="1">
        <v>664</v>
      </c>
      <c r="E4012" s="1">
        <v>2.6240451652280099E-2</v>
      </c>
    </row>
    <row r="4013" spans="1:5" x14ac:dyDescent="0.3">
      <c r="A4013" s="1">
        <v>4011</v>
      </c>
      <c r="B4013" s="1">
        <v>330</v>
      </c>
      <c r="C4013" s="1">
        <v>2.6203378417078101E-2</v>
      </c>
      <c r="D4013" s="1">
        <v>670</v>
      </c>
      <c r="E4013" s="1">
        <v>2.6203378417078101E-2</v>
      </c>
    </row>
    <row r="4014" spans="1:5" x14ac:dyDescent="0.3">
      <c r="A4014" s="1">
        <v>4012</v>
      </c>
      <c r="B4014" s="1">
        <v>322</v>
      </c>
      <c r="C4014" s="1">
        <v>2.03030171093352E-2</v>
      </c>
      <c r="D4014" s="1">
        <v>678</v>
      </c>
      <c r="E4014" s="1">
        <v>2.03030171093352E-2</v>
      </c>
    </row>
    <row r="4015" spans="1:5" x14ac:dyDescent="0.3">
      <c r="A4015" s="1">
        <v>4013</v>
      </c>
      <c r="B4015" s="1">
        <v>323</v>
      </c>
      <c r="C4015" s="1">
        <v>2.12975861402817E-2</v>
      </c>
      <c r="D4015" s="1">
        <v>677</v>
      </c>
      <c r="E4015" s="1">
        <v>2.12975861402817E-2</v>
      </c>
    </row>
    <row r="4016" spans="1:5" x14ac:dyDescent="0.3">
      <c r="A4016" s="1">
        <v>4014</v>
      </c>
      <c r="B4016" s="1">
        <v>345</v>
      </c>
      <c r="C4016" s="1">
        <v>1.94465756805598E-2</v>
      </c>
      <c r="D4016" s="1">
        <v>655</v>
      </c>
      <c r="E4016" s="1">
        <v>1.94465756805598E-2</v>
      </c>
    </row>
    <row r="4017" spans="1:5" x14ac:dyDescent="0.3">
      <c r="A4017" s="1">
        <v>4015</v>
      </c>
      <c r="B4017" s="1">
        <v>336</v>
      </c>
      <c r="C4017" s="1">
        <v>2.6240451652280099E-2</v>
      </c>
      <c r="D4017" s="1">
        <v>664</v>
      </c>
      <c r="E4017" s="1">
        <v>2.6240451652280099E-2</v>
      </c>
    </row>
    <row r="4018" spans="1:5" x14ac:dyDescent="0.3">
      <c r="A4018" s="1">
        <v>4016</v>
      </c>
      <c r="B4018" s="1">
        <v>354</v>
      </c>
      <c r="C4018" s="1">
        <v>1.0074394140669501E-2</v>
      </c>
      <c r="D4018" s="1">
        <v>646</v>
      </c>
      <c r="E4018" s="1">
        <v>1.0074394140669501E-2</v>
      </c>
    </row>
    <row r="4019" spans="1:5" x14ac:dyDescent="0.3">
      <c r="A4019" s="1">
        <v>4017</v>
      </c>
      <c r="B4019" s="1">
        <v>306</v>
      </c>
      <c r="C4019" s="1">
        <v>5.0439444656087996E-3</v>
      </c>
      <c r="D4019" s="1">
        <v>694</v>
      </c>
      <c r="E4019" s="1">
        <v>5.0439444656087996E-3</v>
      </c>
    </row>
    <row r="4020" spans="1:5" x14ac:dyDescent="0.3">
      <c r="A4020" s="1">
        <v>4018</v>
      </c>
      <c r="B4020" s="1">
        <v>341</v>
      </c>
      <c r="C4020" s="1">
        <v>2.3226825619262498E-2</v>
      </c>
      <c r="D4020" s="1">
        <v>659</v>
      </c>
      <c r="E4020" s="1">
        <v>2.3226825619262498E-2</v>
      </c>
    </row>
    <row r="4021" spans="1:5" x14ac:dyDescent="0.3">
      <c r="A4021" s="1">
        <v>4019</v>
      </c>
      <c r="B4021" s="1">
        <v>320</v>
      </c>
      <c r="C4021" s="1">
        <v>1.8199419473757E-2</v>
      </c>
      <c r="D4021" s="1">
        <v>680</v>
      </c>
      <c r="E4021" s="1">
        <v>1.8199419473757E-2</v>
      </c>
    </row>
    <row r="4022" spans="1:5" x14ac:dyDescent="0.3">
      <c r="A4022" s="1">
        <v>4020</v>
      </c>
      <c r="B4022" s="1">
        <v>338</v>
      </c>
      <c r="C4022" s="1">
        <v>2.5327456326935002E-2</v>
      </c>
      <c r="D4022" s="1">
        <v>662</v>
      </c>
      <c r="E4022" s="1">
        <v>2.5327456326935002E-2</v>
      </c>
    </row>
    <row r="4023" spans="1:5" x14ac:dyDescent="0.3">
      <c r="A4023" s="1">
        <v>4021</v>
      </c>
      <c r="B4023" s="1">
        <v>341</v>
      </c>
      <c r="C4023" s="1">
        <v>2.3226825619262498E-2</v>
      </c>
      <c r="D4023" s="1">
        <v>659</v>
      </c>
      <c r="E4023" s="1">
        <v>2.3226825619262498E-2</v>
      </c>
    </row>
    <row r="4024" spans="1:5" x14ac:dyDescent="0.3">
      <c r="A4024" s="1">
        <v>4022</v>
      </c>
      <c r="B4024" s="1">
        <v>332</v>
      </c>
      <c r="C4024" s="1">
        <v>2.66917712597914E-2</v>
      </c>
      <c r="D4024" s="1">
        <v>668</v>
      </c>
      <c r="E4024" s="1">
        <v>2.66917712597914E-2</v>
      </c>
    </row>
    <row r="4025" spans="1:5" x14ac:dyDescent="0.3">
      <c r="A4025" s="1">
        <v>4023</v>
      </c>
      <c r="B4025" s="1">
        <v>339</v>
      </c>
      <c r="C4025" s="1">
        <v>2.4716814472771399E-2</v>
      </c>
      <c r="D4025" s="1">
        <v>661</v>
      </c>
      <c r="E4025" s="1">
        <v>2.4716814472771399E-2</v>
      </c>
    </row>
    <row r="4026" spans="1:5" x14ac:dyDescent="0.3">
      <c r="A4026" s="1">
        <v>4024</v>
      </c>
      <c r="B4026" s="1">
        <v>346</v>
      </c>
      <c r="C4026" s="1">
        <v>1.8397167845654601E-2</v>
      </c>
      <c r="D4026" s="1">
        <v>654</v>
      </c>
      <c r="E4026" s="1">
        <v>1.8397167845654601E-2</v>
      </c>
    </row>
    <row r="4027" spans="1:5" x14ac:dyDescent="0.3">
      <c r="A4027" s="1">
        <v>4025</v>
      </c>
      <c r="B4027" s="1">
        <v>333</v>
      </c>
      <c r="C4027" s="1">
        <v>2.6757914070606299E-2</v>
      </c>
      <c r="D4027" s="1">
        <v>667</v>
      </c>
      <c r="E4027" s="1">
        <v>2.6757914070606299E-2</v>
      </c>
    </row>
    <row r="4028" spans="1:5" x14ac:dyDescent="0.3">
      <c r="A4028" s="1">
        <v>4026</v>
      </c>
      <c r="B4028" s="1">
        <v>327</v>
      </c>
      <c r="C4028" s="1">
        <v>2.4638043568776101E-2</v>
      </c>
      <c r="D4028" s="1">
        <v>673</v>
      </c>
      <c r="E4028" s="1">
        <v>2.4638043568776101E-2</v>
      </c>
    </row>
    <row r="4029" spans="1:5" x14ac:dyDescent="0.3">
      <c r="A4029" s="1">
        <v>4027</v>
      </c>
      <c r="B4029" s="1">
        <v>349</v>
      </c>
      <c r="C4029" s="1">
        <v>1.51699183849868E-2</v>
      </c>
      <c r="D4029" s="1">
        <v>651</v>
      </c>
      <c r="E4029" s="1">
        <v>1.51699183849868E-2</v>
      </c>
    </row>
    <row r="4030" spans="1:5" x14ac:dyDescent="0.3">
      <c r="A4030" s="1">
        <v>4028</v>
      </c>
      <c r="B4030" s="1">
        <v>335</v>
      </c>
      <c r="C4030" s="1">
        <v>2.6530553254295999E-2</v>
      </c>
      <c r="D4030" s="1">
        <v>665</v>
      </c>
      <c r="E4030" s="1">
        <v>2.6530553254295999E-2</v>
      </c>
    </row>
    <row r="4031" spans="1:5" x14ac:dyDescent="0.3">
      <c r="A4031" s="1">
        <v>4029</v>
      </c>
      <c r="B4031" s="1">
        <v>321</v>
      </c>
      <c r="C4031" s="1">
        <v>1.92665541170313E-2</v>
      </c>
      <c r="D4031" s="1">
        <v>679</v>
      </c>
      <c r="E4031" s="1">
        <v>1.92665541170313E-2</v>
      </c>
    </row>
    <row r="4032" spans="1:5" x14ac:dyDescent="0.3">
      <c r="A4032" s="1">
        <v>4030</v>
      </c>
      <c r="B4032" s="1">
        <v>353</v>
      </c>
      <c r="C4032" s="1">
        <v>1.1029994294426901E-2</v>
      </c>
      <c r="D4032" s="1">
        <v>647</v>
      </c>
      <c r="E4032" s="1">
        <v>1.1029994294426901E-2</v>
      </c>
    </row>
    <row r="4033" spans="1:5" x14ac:dyDescent="0.3">
      <c r="A4033" s="1">
        <v>4031</v>
      </c>
      <c r="B4033" s="1">
        <v>314</v>
      </c>
      <c r="C4033" s="1">
        <v>1.17382525149544E-2</v>
      </c>
      <c r="D4033" s="1">
        <v>686</v>
      </c>
      <c r="E4033" s="1">
        <v>1.17382525149544E-2</v>
      </c>
    </row>
    <row r="4034" spans="1:5" x14ac:dyDescent="0.3">
      <c r="A4034" s="1">
        <v>4032</v>
      </c>
      <c r="B4034" s="1">
        <v>344</v>
      </c>
      <c r="C4034" s="1">
        <v>2.0465189126204899E-2</v>
      </c>
      <c r="D4034" s="1">
        <v>656</v>
      </c>
      <c r="E4034" s="1">
        <v>2.0465189126204899E-2</v>
      </c>
    </row>
    <row r="4035" spans="1:5" x14ac:dyDescent="0.3">
      <c r="A4035" s="1">
        <v>4033</v>
      </c>
      <c r="B4035" s="1">
        <v>332</v>
      </c>
      <c r="C4035" s="1">
        <v>2.66917712597914E-2</v>
      </c>
      <c r="D4035" s="1">
        <v>668</v>
      </c>
      <c r="E4035" s="1">
        <v>2.66917712597914E-2</v>
      </c>
    </row>
    <row r="4036" spans="1:5" x14ac:dyDescent="0.3">
      <c r="A4036" s="1">
        <v>4034</v>
      </c>
      <c r="B4036" s="1">
        <v>325</v>
      </c>
      <c r="C4036" s="1">
        <v>2.3116529811411698E-2</v>
      </c>
      <c r="D4036" s="1">
        <v>675</v>
      </c>
      <c r="E4036" s="1">
        <v>2.3116529811411698E-2</v>
      </c>
    </row>
    <row r="4037" spans="1:5" x14ac:dyDescent="0.3">
      <c r="A4037" s="1">
        <v>4035</v>
      </c>
      <c r="B4037" s="1">
        <v>328</v>
      </c>
      <c r="C4037" s="1">
        <v>2.52632994994005E-2</v>
      </c>
      <c r="D4037" s="1">
        <v>672</v>
      </c>
      <c r="E4037" s="1">
        <v>2.52632994994005E-2</v>
      </c>
    </row>
    <row r="4038" spans="1:5" x14ac:dyDescent="0.3">
      <c r="A4038" s="1">
        <v>4036</v>
      </c>
      <c r="B4038" s="1">
        <v>319</v>
      </c>
      <c r="C4038" s="1">
        <v>1.7112669787793099E-2</v>
      </c>
      <c r="D4038" s="1">
        <v>681</v>
      </c>
      <c r="E4038" s="1">
        <v>1.7112669787793099E-2</v>
      </c>
    </row>
    <row r="4039" spans="1:5" x14ac:dyDescent="0.3">
      <c r="A4039" s="1">
        <v>4037</v>
      </c>
      <c r="B4039" s="1">
        <v>323</v>
      </c>
      <c r="C4039" s="1">
        <v>2.12975861402817E-2</v>
      </c>
      <c r="D4039" s="1">
        <v>677</v>
      </c>
      <c r="E4039" s="1">
        <v>2.12975861402817E-2</v>
      </c>
    </row>
    <row r="4040" spans="1:5" x14ac:dyDescent="0.3">
      <c r="A4040" s="1">
        <v>4038</v>
      </c>
      <c r="B4040" s="1">
        <v>332</v>
      </c>
      <c r="C4040" s="1">
        <v>2.66917712597914E-2</v>
      </c>
      <c r="D4040" s="1">
        <v>668</v>
      </c>
      <c r="E4040" s="1">
        <v>2.66917712597914E-2</v>
      </c>
    </row>
    <row r="4041" spans="1:5" x14ac:dyDescent="0.3">
      <c r="A4041" s="1">
        <v>4039</v>
      </c>
      <c r="B4041" s="1">
        <v>330</v>
      </c>
      <c r="C4041" s="1">
        <v>2.6203378417078101E-2</v>
      </c>
      <c r="D4041" s="1">
        <v>670</v>
      </c>
      <c r="E4041" s="1">
        <v>2.6203378417078101E-2</v>
      </c>
    </row>
    <row r="4042" spans="1:5" x14ac:dyDescent="0.3">
      <c r="A4042" s="1">
        <v>4040</v>
      </c>
      <c r="B4042" s="1">
        <v>355</v>
      </c>
      <c r="C4042" s="1">
        <v>9.1614820290140293E-3</v>
      </c>
      <c r="D4042" s="1">
        <v>645</v>
      </c>
      <c r="E4042" s="1">
        <v>9.1614820290140293E-3</v>
      </c>
    </row>
    <row r="4043" spans="1:5" x14ac:dyDescent="0.3">
      <c r="A4043" s="1">
        <v>4041</v>
      </c>
      <c r="B4043" s="1">
        <v>337</v>
      </c>
      <c r="C4043" s="1">
        <v>2.5837596739680401E-2</v>
      </c>
      <c r="D4043" s="1">
        <v>663</v>
      </c>
      <c r="E4043" s="1">
        <v>2.5837596739680401E-2</v>
      </c>
    </row>
    <row r="4044" spans="1:5" x14ac:dyDescent="0.3">
      <c r="A4044" s="1">
        <v>4042</v>
      </c>
      <c r="B4044" s="1">
        <v>328</v>
      </c>
      <c r="C4044" s="1">
        <v>2.52632994994005E-2</v>
      </c>
      <c r="D4044" s="1">
        <v>672</v>
      </c>
      <c r="E4044" s="1">
        <v>2.52632994994005E-2</v>
      </c>
    </row>
    <row r="4045" spans="1:5" x14ac:dyDescent="0.3">
      <c r="A4045" s="1">
        <v>4043</v>
      </c>
      <c r="B4045" s="1">
        <v>329</v>
      </c>
      <c r="C4045" s="1">
        <v>2.5787312139095801E-2</v>
      </c>
      <c r="D4045" s="1">
        <v>671</v>
      </c>
      <c r="E4045" s="1">
        <v>2.5787312139095801E-2</v>
      </c>
    </row>
    <row r="4046" spans="1:5" x14ac:dyDescent="0.3">
      <c r="A4046" s="1">
        <v>4044</v>
      </c>
      <c r="B4046" s="1">
        <v>308</v>
      </c>
      <c r="C4046" s="1">
        <v>6.4070656210111097E-3</v>
      </c>
      <c r="D4046" s="1">
        <v>692</v>
      </c>
      <c r="E4046" s="1">
        <v>6.4070656210111097E-3</v>
      </c>
    </row>
    <row r="4047" spans="1:5" x14ac:dyDescent="0.3">
      <c r="A4047" s="1">
        <v>4045</v>
      </c>
      <c r="B4047" s="1">
        <v>326</v>
      </c>
      <c r="C4047" s="1">
        <v>2.39194640078138E-2</v>
      </c>
      <c r="D4047" s="1">
        <v>674</v>
      </c>
      <c r="E4047" s="1">
        <v>2.39194640078138E-2</v>
      </c>
    </row>
    <row r="4048" spans="1:5" x14ac:dyDescent="0.3">
      <c r="A4048" s="1">
        <v>4046</v>
      </c>
      <c r="B4048" s="1">
        <v>322</v>
      </c>
      <c r="C4048" s="1">
        <v>2.03030171093352E-2</v>
      </c>
      <c r="D4048" s="1">
        <v>678</v>
      </c>
      <c r="E4048" s="1">
        <v>2.03030171093352E-2</v>
      </c>
    </row>
    <row r="4049" spans="1:5" x14ac:dyDescent="0.3">
      <c r="A4049" s="1">
        <v>4047</v>
      </c>
      <c r="B4049" s="1">
        <v>308</v>
      </c>
      <c r="C4049" s="1">
        <v>6.4070656210111097E-3</v>
      </c>
      <c r="D4049" s="1">
        <v>692</v>
      </c>
      <c r="E4049" s="1">
        <v>6.4070656210111097E-3</v>
      </c>
    </row>
    <row r="4050" spans="1:5" x14ac:dyDescent="0.3">
      <c r="A4050" s="1">
        <v>4048</v>
      </c>
      <c r="B4050" s="1">
        <v>353</v>
      </c>
      <c r="C4050" s="1">
        <v>1.1029994294426901E-2</v>
      </c>
      <c r="D4050" s="1">
        <v>647</v>
      </c>
      <c r="E4050" s="1">
        <v>1.1029994294426901E-2</v>
      </c>
    </row>
    <row r="4051" spans="1:5" x14ac:dyDescent="0.3">
      <c r="A4051" s="1">
        <v>4049</v>
      </c>
      <c r="B4051" s="1">
        <v>344</v>
      </c>
      <c r="C4051" s="1">
        <v>2.0465189126204899E-2</v>
      </c>
      <c r="D4051" s="1">
        <v>656</v>
      </c>
      <c r="E4051" s="1">
        <v>2.0465189126204899E-2</v>
      </c>
    </row>
    <row r="4052" spans="1:5" x14ac:dyDescent="0.3">
      <c r="A4052" s="1">
        <v>4050</v>
      </c>
      <c r="B4052" s="1">
        <v>337</v>
      </c>
      <c r="C4052" s="1">
        <v>2.5837596739680401E-2</v>
      </c>
      <c r="D4052" s="1">
        <v>663</v>
      </c>
      <c r="E4052" s="1">
        <v>2.5837596739680401E-2</v>
      </c>
    </row>
    <row r="4053" spans="1:5" x14ac:dyDescent="0.3">
      <c r="A4053" s="1">
        <v>4051</v>
      </c>
      <c r="B4053" s="1">
        <v>344</v>
      </c>
      <c r="C4053" s="1">
        <v>2.0465189126204899E-2</v>
      </c>
      <c r="D4053" s="1">
        <v>656</v>
      </c>
      <c r="E4053" s="1">
        <v>2.0465189126204899E-2</v>
      </c>
    </row>
    <row r="4054" spans="1:5" x14ac:dyDescent="0.3">
      <c r="A4054" s="1">
        <v>4052</v>
      </c>
      <c r="B4054" s="1">
        <v>316</v>
      </c>
      <c r="C4054" s="1">
        <v>1.3839033522786299E-2</v>
      </c>
      <c r="D4054" s="1">
        <v>684</v>
      </c>
      <c r="E4054" s="1">
        <v>1.3839033522786299E-2</v>
      </c>
    </row>
    <row r="4055" spans="1:5" x14ac:dyDescent="0.3">
      <c r="A4055" s="1">
        <v>4053</v>
      </c>
      <c r="B4055" s="1">
        <v>333</v>
      </c>
      <c r="C4055" s="1">
        <v>2.6757914070606299E-2</v>
      </c>
      <c r="D4055" s="1">
        <v>667</v>
      </c>
      <c r="E4055" s="1">
        <v>2.6757914070606299E-2</v>
      </c>
    </row>
    <row r="4056" spans="1:5" x14ac:dyDescent="0.3">
      <c r="A4056" s="1">
        <v>4054</v>
      </c>
      <c r="B4056" s="1">
        <v>312</v>
      </c>
      <c r="C4056" s="1">
        <v>9.7734297472965199E-3</v>
      </c>
      <c r="D4056" s="1">
        <v>688</v>
      </c>
      <c r="E4056" s="1">
        <v>9.7734297472965199E-3</v>
      </c>
    </row>
    <row r="4057" spans="1:5" x14ac:dyDescent="0.3">
      <c r="A4057" s="1">
        <v>4055</v>
      </c>
      <c r="B4057" s="1">
        <v>325</v>
      </c>
      <c r="C4057" s="1">
        <v>2.3116529811411698E-2</v>
      </c>
      <c r="D4057" s="1">
        <v>675</v>
      </c>
      <c r="E4057" s="1">
        <v>2.3116529811411698E-2</v>
      </c>
    </row>
    <row r="4058" spans="1:5" x14ac:dyDescent="0.3">
      <c r="A4058" s="1">
        <v>4056</v>
      </c>
      <c r="B4058" s="1">
        <v>336</v>
      </c>
      <c r="C4058" s="1">
        <v>2.6240451652280099E-2</v>
      </c>
      <c r="D4058" s="1">
        <v>664</v>
      </c>
      <c r="E4058" s="1">
        <v>2.6240451652280099E-2</v>
      </c>
    </row>
    <row r="4059" spans="1:5" x14ac:dyDescent="0.3">
      <c r="A4059" s="1">
        <v>4057</v>
      </c>
      <c r="B4059" s="1">
        <v>320</v>
      </c>
      <c r="C4059" s="1">
        <v>1.8199419473757E-2</v>
      </c>
      <c r="D4059" s="1">
        <v>680</v>
      </c>
      <c r="E4059" s="1">
        <v>1.8199419473757E-2</v>
      </c>
    </row>
    <row r="4060" spans="1:5" x14ac:dyDescent="0.3">
      <c r="A4060" s="1">
        <v>4058</v>
      </c>
      <c r="B4060" s="1">
        <v>344</v>
      </c>
      <c r="C4060" s="1">
        <v>2.0465189126204899E-2</v>
      </c>
      <c r="D4060" s="1">
        <v>656</v>
      </c>
      <c r="E4060" s="1">
        <v>2.0465189126204899E-2</v>
      </c>
    </row>
    <row r="4061" spans="1:5" x14ac:dyDescent="0.3">
      <c r="A4061" s="1">
        <v>4059</v>
      </c>
      <c r="B4061" s="1">
        <v>319</v>
      </c>
      <c r="C4061" s="1">
        <v>1.7112669787793099E-2</v>
      </c>
      <c r="D4061" s="1">
        <v>681</v>
      </c>
      <c r="E4061" s="1">
        <v>1.7112669787793099E-2</v>
      </c>
    </row>
    <row r="4062" spans="1:5" x14ac:dyDescent="0.3">
      <c r="A4062" s="1">
        <v>4060</v>
      </c>
      <c r="B4062" s="1">
        <v>347</v>
      </c>
      <c r="C4062" s="1">
        <v>1.7327738112416901E-2</v>
      </c>
      <c r="D4062" s="1">
        <v>653</v>
      </c>
      <c r="E4062" s="1">
        <v>1.7327738112416901E-2</v>
      </c>
    </row>
    <row r="4063" spans="1:5" x14ac:dyDescent="0.3">
      <c r="A4063" s="1">
        <v>4061</v>
      </c>
      <c r="B4063" s="1">
        <v>328</v>
      </c>
      <c r="C4063" s="1">
        <v>2.52632994994005E-2</v>
      </c>
      <c r="D4063" s="1">
        <v>672</v>
      </c>
      <c r="E4063" s="1">
        <v>2.52632994994005E-2</v>
      </c>
    </row>
    <row r="4064" spans="1:5" x14ac:dyDescent="0.3">
      <c r="A4064" s="1">
        <v>4062</v>
      </c>
      <c r="B4064" s="1">
        <v>329</v>
      </c>
      <c r="C4064" s="1">
        <v>2.5787312139095801E-2</v>
      </c>
      <c r="D4064" s="1">
        <v>671</v>
      </c>
      <c r="E4064" s="1">
        <v>2.5787312139095801E-2</v>
      </c>
    </row>
    <row r="4065" spans="1:5" x14ac:dyDescent="0.3">
      <c r="A4065" s="1">
        <v>4063</v>
      </c>
      <c r="B4065" s="1">
        <v>318</v>
      </c>
      <c r="C4065" s="1">
        <v>1.6017010017511001E-2</v>
      </c>
      <c r="D4065" s="1">
        <v>682</v>
      </c>
      <c r="E4065" s="1">
        <v>1.6017010017511001E-2</v>
      </c>
    </row>
    <row r="4066" spans="1:5" x14ac:dyDescent="0.3">
      <c r="A4066" s="1">
        <v>4064</v>
      </c>
      <c r="B4066" s="1">
        <v>328</v>
      </c>
      <c r="C4066" s="1">
        <v>2.52632994994005E-2</v>
      </c>
      <c r="D4066" s="1">
        <v>672</v>
      </c>
      <c r="E4066" s="1">
        <v>2.52632994994005E-2</v>
      </c>
    </row>
    <row r="4067" spans="1:5" x14ac:dyDescent="0.3">
      <c r="A4067" s="1">
        <v>4065</v>
      </c>
      <c r="B4067" s="1">
        <v>333</v>
      </c>
      <c r="C4067" s="1">
        <v>2.6757914070606299E-2</v>
      </c>
      <c r="D4067" s="1">
        <v>667</v>
      </c>
      <c r="E4067" s="1">
        <v>2.6757914070606299E-2</v>
      </c>
    </row>
    <row r="4068" spans="1:5" x14ac:dyDescent="0.3">
      <c r="A4068" s="1">
        <v>4066</v>
      </c>
      <c r="B4068" s="1">
        <v>330</v>
      </c>
      <c r="C4068" s="1">
        <v>2.6203378417078101E-2</v>
      </c>
      <c r="D4068" s="1">
        <v>670</v>
      </c>
      <c r="E4068" s="1">
        <v>2.6203378417078101E-2</v>
      </c>
    </row>
    <row r="4069" spans="1:5" x14ac:dyDescent="0.3">
      <c r="A4069" s="1">
        <v>4067</v>
      </c>
      <c r="B4069" s="1">
        <v>336</v>
      </c>
      <c r="C4069" s="1">
        <v>2.6240451652280099E-2</v>
      </c>
      <c r="D4069" s="1">
        <v>664</v>
      </c>
      <c r="E4069" s="1">
        <v>2.6240451652280099E-2</v>
      </c>
    </row>
    <row r="4070" spans="1:5" x14ac:dyDescent="0.3">
      <c r="A4070" s="1">
        <v>4068</v>
      </c>
      <c r="B4070" s="1">
        <v>322</v>
      </c>
      <c r="C4070" s="1">
        <v>2.03030171093352E-2</v>
      </c>
      <c r="D4070" s="1">
        <v>678</v>
      </c>
      <c r="E4070" s="1">
        <v>2.03030171093352E-2</v>
      </c>
    </row>
    <row r="4071" spans="1:5" x14ac:dyDescent="0.3">
      <c r="A4071" s="1">
        <v>4069</v>
      </c>
      <c r="B4071" s="1">
        <v>357</v>
      </c>
      <c r="C4071" s="1">
        <v>7.4778778132478102E-3</v>
      </c>
      <c r="D4071" s="1">
        <v>643</v>
      </c>
      <c r="E4071" s="1">
        <v>7.4778778132478102E-3</v>
      </c>
    </row>
    <row r="4072" spans="1:5" x14ac:dyDescent="0.3">
      <c r="A4072" s="1">
        <v>4070</v>
      </c>
      <c r="B4072" s="1">
        <v>334</v>
      </c>
      <c r="C4072" s="1">
        <v>2.67038729549826E-2</v>
      </c>
      <c r="D4072" s="1">
        <v>666</v>
      </c>
      <c r="E4072" s="1">
        <v>2.6703872954982701E-2</v>
      </c>
    </row>
    <row r="4073" spans="1:5" x14ac:dyDescent="0.3">
      <c r="A4073" s="1">
        <v>4071</v>
      </c>
      <c r="B4073" s="1">
        <v>339</v>
      </c>
      <c r="C4073" s="1">
        <v>2.4716814472771399E-2</v>
      </c>
      <c r="D4073" s="1">
        <v>661</v>
      </c>
      <c r="E4073" s="1">
        <v>2.4716814472771399E-2</v>
      </c>
    </row>
    <row r="4074" spans="1:5" x14ac:dyDescent="0.3">
      <c r="A4074" s="1">
        <v>4072</v>
      </c>
      <c r="B4074" s="1">
        <v>333</v>
      </c>
      <c r="C4074" s="1">
        <v>2.6757914070606299E-2</v>
      </c>
      <c r="D4074" s="1">
        <v>667</v>
      </c>
      <c r="E4074" s="1">
        <v>2.6757914070606299E-2</v>
      </c>
    </row>
    <row r="4075" spans="1:5" x14ac:dyDescent="0.3">
      <c r="A4075" s="1">
        <v>4073</v>
      </c>
      <c r="B4075" s="1">
        <v>335</v>
      </c>
      <c r="C4075" s="1">
        <v>2.6530553254295999E-2</v>
      </c>
      <c r="D4075" s="1">
        <v>665</v>
      </c>
      <c r="E4075" s="1">
        <v>2.6530553254295999E-2</v>
      </c>
    </row>
    <row r="4076" spans="1:5" x14ac:dyDescent="0.3">
      <c r="A4076" s="1">
        <v>4074</v>
      </c>
      <c r="B4076" s="1">
        <v>341</v>
      </c>
      <c r="C4076" s="1">
        <v>2.3226825619262498E-2</v>
      </c>
      <c r="D4076" s="1">
        <v>659</v>
      </c>
      <c r="E4076" s="1">
        <v>2.3226825619262498E-2</v>
      </c>
    </row>
    <row r="4077" spans="1:5" x14ac:dyDescent="0.3">
      <c r="A4077" s="1">
        <v>4075</v>
      </c>
      <c r="B4077" s="1">
        <v>317</v>
      </c>
      <c r="C4077" s="1">
        <v>1.49226252303822E-2</v>
      </c>
      <c r="D4077" s="1">
        <v>683</v>
      </c>
      <c r="E4077" s="1">
        <v>1.49226252303822E-2</v>
      </c>
    </row>
    <row r="4078" spans="1:5" x14ac:dyDescent="0.3">
      <c r="A4078" s="1">
        <v>4076</v>
      </c>
      <c r="B4078" s="1">
        <v>359</v>
      </c>
      <c r="C4078" s="1">
        <v>5.9983548349883701E-3</v>
      </c>
      <c r="D4078" s="1">
        <v>641</v>
      </c>
      <c r="E4078" s="1">
        <v>5.9983548349883701E-3</v>
      </c>
    </row>
    <row r="4079" spans="1:5" x14ac:dyDescent="0.3">
      <c r="A4079" s="1">
        <v>4077</v>
      </c>
      <c r="B4079" s="1">
        <v>345</v>
      </c>
      <c r="C4079" s="1">
        <v>1.94465756805598E-2</v>
      </c>
      <c r="D4079" s="1">
        <v>655</v>
      </c>
      <c r="E4079" s="1">
        <v>1.94465756805598E-2</v>
      </c>
    </row>
    <row r="4080" spans="1:5" x14ac:dyDescent="0.3">
      <c r="A4080" s="1">
        <v>4078</v>
      </c>
      <c r="B4080" s="1">
        <v>326</v>
      </c>
      <c r="C4080" s="1">
        <v>2.39194640078138E-2</v>
      </c>
      <c r="D4080" s="1">
        <v>674</v>
      </c>
      <c r="E4080" s="1">
        <v>2.39194640078138E-2</v>
      </c>
    </row>
    <row r="4081" spans="1:5" x14ac:dyDescent="0.3">
      <c r="A4081" s="1">
        <v>4079</v>
      </c>
      <c r="B4081" s="1">
        <v>337</v>
      </c>
      <c r="C4081" s="1">
        <v>2.5837596739680401E-2</v>
      </c>
      <c r="D4081" s="1">
        <v>663</v>
      </c>
      <c r="E4081" s="1">
        <v>2.5837596739680401E-2</v>
      </c>
    </row>
    <row r="4082" spans="1:5" x14ac:dyDescent="0.3">
      <c r="A4082" s="1">
        <v>4080</v>
      </c>
      <c r="B4082" s="1">
        <v>345</v>
      </c>
      <c r="C4082" s="1">
        <v>1.94465756805598E-2</v>
      </c>
      <c r="D4082" s="1">
        <v>655</v>
      </c>
      <c r="E4082" s="1">
        <v>1.94465756805598E-2</v>
      </c>
    </row>
    <row r="4083" spans="1:5" x14ac:dyDescent="0.3">
      <c r="A4083" s="1">
        <v>4081</v>
      </c>
      <c r="B4083" s="1">
        <v>337</v>
      </c>
      <c r="C4083" s="1">
        <v>2.5837596739680401E-2</v>
      </c>
      <c r="D4083" s="1">
        <v>663</v>
      </c>
      <c r="E4083" s="1">
        <v>2.5837596739680401E-2</v>
      </c>
    </row>
    <row r="4084" spans="1:5" x14ac:dyDescent="0.3">
      <c r="A4084" s="1">
        <v>4082</v>
      </c>
      <c r="B4084" s="1">
        <v>328</v>
      </c>
      <c r="C4084" s="1">
        <v>2.52632994994005E-2</v>
      </c>
      <c r="D4084" s="1">
        <v>672</v>
      </c>
      <c r="E4084" s="1">
        <v>2.52632994994005E-2</v>
      </c>
    </row>
    <row r="4085" spans="1:5" x14ac:dyDescent="0.3">
      <c r="A4085" s="1">
        <v>4083</v>
      </c>
      <c r="B4085" s="1">
        <v>318</v>
      </c>
      <c r="C4085" s="1">
        <v>1.6017010017511001E-2</v>
      </c>
      <c r="D4085" s="1">
        <v>682</v>
      </c>
      <c r="E4085" s="1">
        <v>1.6017010017511001E-2</v>
      </c>
    </row>
    <row r="4086" spans="1:5" x14ac:dyDescent="0.3">
      <c r="A4086" s="1">
        <v>4084</v>
      </c>
      <c r="B4086" s="1">
        <v>334</v>
      </c>
      <c r="C4086" s="1">
        <v>2.67038729549826E-2</v>
      </c>
      <c r="D4086" s="1">
        <v>666</v>
      </c>
      <c r="E4086" s="1">
        <v>2.6703872954982701E-2</v>
      </c>
    </row>
    <row r="4087" spans="1:5" x14ac:dyDescent="0.3">
      <c r="A4087" s="1">
        <v>4085</v>
      </c>
      <c r="B4087" s="1">
        <v>345</v>
      </c>
      <c r="C4087" s="1">
        <v>1.94465756805598E-2</v>
      </c>
      <c r="D4087" s="1">
        <v>655</v>
      </c>
      <c r="E4087" s="1">
        <v>1.94465756805598E-2</v>
      </c>
    </row>
    <row r="4088" spans="1:5" x14ac:dyDescent="0.3">
      <c r="A4088" s="1">
        <v>4086</v>
      </c>
      <c r="B4088" s="1">
        <v>337</v>
      </c>
      <c r="C4088" s="1">
        <v>2.5837596739680401E-2</v>
      </c>
      <c r="D4088" s="1">
        <v>663</v>
      </c>
      <c r="E4088" s="1">
        <v>2.5837596739680401E-2</v>
      </c>
    </row>
    <row r="4089" spans="1:5" x14ac:dyDescent="0.3">
      <c r="A4089" s="1">
        <v>4087</v>
      </c>
      <c r="B4089" s="1">
        <v>321</v>
      </c>
      <c r="C4089" s="1">
        <v>1.92665541170313E-2</v>
      </c>
      <c r="D4089" s="1">
        <v>679</v>
      </c>
      <c r="E4089" s="1">
        <v>1.92665541170313E-2</v>
      </c>
    </row>
    <row r="4090" spans="1:5" x14ac:dyDescent="0.3">
      <c r="A4090" s="1">
        <v>4088</v>
      </c>
      <c r="B4090" s="1">
        <v>352</v>
      </c>
      <c r="C4090" s="1">
        <v>1.20235400952347E-2</v>
      </c>
      <c r="D4090" s="1">
        <v>648</v>
      </c>
      <c r="E4090" s="1">
        <v>1.20235400952347E-2</v>
      </c>
    </row>
    <row r="4091" spans="1:5" x14ac:dyDescent="0.3">
      <c r="A4091" s="1">
        <v>4089</v>
      </c>
      <c r="B4091" s="1">
        <v>336</v>
      </c>
      <c r="C4091" s="1">
        <v>2.6240451652280099E-2</v>
      </c>
      <c r="D4091" s="1">
        <v>664</v>
      </c>
      <c r="E4091" s="1">
        <v>2.6240451652280099E-2</v>
      </c>
    </row>
    <row r="4092" spans="1:5" x14ac:dyDescent="0.3">
      <c r="A4092" s="1">
        <v>4090</v>
      </c>
      <c r="B4092" s="1">
        <v>295</v>
      </c>
      <c r="C4092" s="1">
        <v>9.6502695398083705E-4</v>
      </c>
      <c r="D4092" s="1">
        <v>705</v>
      </c>
      <c r="E4092" s="1">
        <v>9.6502695398083705E-4</v>
      </c>
    </row>
    <row r="4093" spans="1:5" x14ac:dyDescent="0.3">
      <c r="A4093" s="1">
        <v>4091</v>
      </c>
      <c r="B4093" s="1">
        <v>360</v>
      </c>
      <c r="C4093" s="1">
        <v>5.3374069048086701E-3</v>
      </c>
      <c r="D4093" s="1">
        <v>640</v>
      </c>
      <c r="E4093" s="1">
        <v>5.3374069048086701E-3</v>
      </c>
    </row>
    <row r="4094" spans="1:5" x14ac:dyDescent="0.3">
      <c r="A4094" s="1">
        <v>4092</v>
      </c>
      <c r="B4094" s="1">
        <v>338</v>
      </c>
      <c r="C4094" s="1">
        <v>2.5327456326935002E-2</v>
      </c>
      <c r="D4094" s="1">
        <v>662</v>
      </c>
      <c r="E4094" s="1">
        <v>2.5327456326935002E-2</v>
      </c>
    </row>
    <row r="4095" spans="1:5" x14ac:dyDescent="0.3">
      <c r="A4095" s="1">
        <v>4093</v>
      </c>
      <c r="B4095" s="1">
        <v>326</v>
      </c>
      <c r="C4095" s="1">
        <v>2.39194640078138E-2</v>
      </c>
      <c r="D4095" s="1">
        <v>674</v>
      </c>
      <c r="E4095" s="1">
        <v>2.39194640078138E-2</v>
      </c>
    </row>
    <row r="4096" spans="1:5" x14ac:dyDescent="0.3">
      <c r="A4096" s="1">
        <v>4094</v>
      </c>
      <c r="B4096" s="1">
        <v>313</v>
      </c>
      <c r="C4096" s="1">
        <v>1.07357830729089E-2</v>
      </c>
      <c r="D4096" s="1">
        <v>687</v>
      </c>
      <c r="E4096" s="1">
        <v>1.07357830729089E-2</v>
      </c>
    </row>
    <row r="4097" spans="1:5" x14ac:dyDescent="0.3">
      <c r="A4097" s="1">
        <v>4095</v>
      </c>
      <c r="B4097" s="1">
        <v>331</v>
      </c>
      <c r="C4097" s="1">
        <v>2.6506154741657802E-2</v>
      </c>
      <c r="D4097" s="1">
        <v>669</v>
      </c>
      <c r="E4097" s="1">
        <v>2.6506154741657802E-2</v>
      </c>
    </row>
    <row r="4098" spans="1:5" x14ac:dyDescent="0.3">
      <c r="A4098" s="1">
        <v>4096</v>
      </c>
      <c r="B4098" s="1">
        <v>324</v>
      </c>
      <c r="C4098" s="1">
        <v>2.22390726342954E-2</v>
      </c>
      <c r="D4098" s="1">
        <v>676</v>
      </c>
      <c r="E4098" s="1">
        <v>2.22390726342954E-2</v>
      </c>
    </row>
    <row r="4099" spans="1:5" x14ac:dyDescent="0.3">
      <c r="A4099" s="1">
        <v>4097</v>
      </c>
      <c r="B4099" s="1">
        <v>347</v>
      </c>
      <c r="C4099" s="1">
        <v>1.7327738112416901E-2</v>
      </c>
      <c r="D4099" s="1">
        <v>653</v>
      </c>
      <c r="E4099" s="1">
        <v>1.7327738112416901E-2</v>
      </c>
    </row>
    <row r="4100" spans="1:5" x14ac:dyDescent="0.3">
      <c r="A4100" s="1">
        <v>4098</v>
      </c>
      <c r="B4100" s="1">
        <v>332</v>
      </c>
      <c r="C4100" s="1">
        <v>2.66917712597914E-2</v>
      </c>
      <c r="D4100" s="1">
        <v>668</v>
      </c>
      <c r="E4100" s="1">
        <v>2.66917712597914E-2</v>
      </c>
    </row>
    <row r="4101" spans="1:5" x14ac:dyDescent="0.3">
      <c r="A4101" s="1">
        <v>4099</v>
      </c>
      <c r="B4101" s="1">
        <v>336</v>
      </c>
      <c r="C4101" s="1">
        <v>2.6240451652280099E-2</v>
      </c>
      <c r="D4101" s="1">
        <v>664</v>
      </c>
      <c r="E4101" s="1">
        <v>2.6240451652280099E-2</v>
      </c>
    </row>
    <row r="4102" spans="1:5" x14ac:dyDescent="0.3">
      <c r="A4102" s="1">
        <v>4100</v>
      </c>
      <c r="B4102" s="1">
        <v>345</v>
      </c>
      <c r="C4102" s="1">
        <v>1.94465756805598E-2</v>
      </c>
      <c r="D4102" s="1">
        <v>655</v>
      </c>
      <c r="E4102" s="1">
        <v>1.94465756805598E-2</v>
      </c>
    </row>
    <row r="4103" spans="1:5" x14ac:dyDescent="0.3">
      <c r="A4103" s="1">
        <v>4101</v>
      </c>
      <c r="B4103" s="1">
        <v>331</v>
      </c>
      <c r="C4103" s="1">
        <v>2.6506154741657802E-2</v>
      </c>
      <c r="D4103" s="1">
        <v>669</v>
      </c>
      <c r="E4103" s="1">
        <v>2.6506154741657802E-2</v>
      </c>
    </row>
    <row r="4104" spans="1:5" x14ac:dyDescent="0.3">
      <c r="A4104" s="1">
        <v>4102</v>
      </c>
      <c r="B4104" s="1">
        <v>327</v>
      </c>
      <c r="C4104" s="1">
        <v>2.4638043568776101E-2</v>
      </c>
      <c r="D4104" s="1">
        <v>673</v>
      </c>
      <c r="E4104" s="1">
        <v>2.4638043568776101E-2</v>
      </c>
    </row>
    <row r="4105" spans="1:5" x14ac:dyDescent="0.3">
      <c r="A4105" s="1">
        <v>4103</v>
      </c>
      <c r="B4105" s="1">
        <v>338</v>
      </c>
      <c r="C4105" s="1">
        <v>2.5327456326935002E-2</v>
      </c>
      <c r="D4105" s="1">
        <v>662</v>
      </c>
      <c r="E4105" s="1">
        <v>2.5327456326935002E-2</v>
      </c>
    </row>
    <row r="4106" spans="1:5" x14ac:dyDescent="0.3">
      <c r="A4106" s="1">
        <v>4104</v>
      </c>
      <c r="B4106" s="1">
        <v>330</v>
      </c>
      <c r="C4106" s="1">
        <v>2.6203378417078101E-2</v>
      </c>
      <c r="D4106" s="1">
        <v>670</v>
      </c>
      <c r="E4106" s="1">
        <v>2.6203378417078101E-2</v>
      </c>
    </row>
    <row r="4107" spans="1:5" x14ac:dyDescent="0.3">
      <c r="A4107" s="1">
        <v>4105</v>
      </c>
      <c r="B4107" s="1">
        <v>333</v>
      </c>
      <c r="C4107" s="1">
        <v>2.6757914070606299E-2</v>
      </c>
      <c r="D4107" s="1">
        <v>667</v>
      </c>
      <c r="E4107" s="1">
        <v>2.6757914070606299E-2</v>
      </c>
    </row>
    <row r="4108" spans="1:5" x14ac:dyDescent="0.3">
      <c r="A4108" s="1">
        <v>4106</v>
      </c>
      <c r="B4108" s="1">
        <v>324</v>
      </c>
      <c r="C4108" s="1">
        <v>2.22390726342954E-2</v>
      </c>
      <c r="D4108" s="1">
        <v>676</v>
      </c>
      <c r="E4108" s="1">
        <v>2.22390726342954E-2</v>
      </c>
    </row>
    <row r="4109" spans="1:5" x14ac:dyDescent="0.3">
      <c r="A4109" s="1">
        <v>4107</v>
      </c>
      <c r="B4109" s="1">
        <v>319</v>
      </c>
      <c r="C4109" s="1">
        <v>1.7112669787793099E-2</v>
      </c>
      <c r="D4109" s="1">
        <v>681</v>
      </c>
      <c r="E4109" s="1">
        <v>1.7112669787793099E-2</v>
      </c>
    </row>
    <row r="4110" spans="1:5" x14ac:dyDescent="0.3">
      <c r="A4110" s="1">
        <v>4108</v>
      </c>
      <c r="B4110" s="1">
        <v>306</v>
      </c>
      <c r="C4110" s="1">
        <v>5.0439444656087996E-3</v>
      </c>
      <c r="D4110" s="1">
        <v>694</v>
      </c>
      <c r="E4110" s="1">
        <v>5.0439444656087996E-3</v>
      </c>
    </row>
    <row r="4111" spans="1:5" x14ac:dyDescent="0.3">
      <c r="A4111" s="1">
        <v>4109</v>
      </c>
      <c r="B4111" s="1">
        <v>339</v>
      </c>
      <c r="C4111" s="1">
        <v>2.4716814472771399E-2</v>
      </c>
      <c r="D4111" s="1">
        <v>661</v>
      </c>
      <c r="E4111" s="1">
        <v>2.4716814472771399E-2</v>
      </c>
    </row>
    <row r="4112" spans="1:5" x14ac:dyDescent="0.3">
      <c r="A4112" s="1">
        <v>4110</v>
      </c>
      <c r="B4112" s="1">
        <v>296</v>
      </c>
      <c r="C4112" s="1">
        <v>1.1486282172470301E-3</v>
      </c>
      <c r="D4112" s="1">
        <v>704</v>
      </c>
      <c r="E4112" s="1">
        <v>1.1486282172470301E-3</v>
      </c>
    </row>
    <row r="4113" spans="1:5" x14ac:dyDescent="0.3">
      <c r="A4113" s="1">
        <v>4111</v>
      </c>
      <c r="B4113" s="1">
        <v>338</v>
      </c>
      <c r="C4113" s="1">
        <v>2.5327456326935002E-2</v>
      </c>
      <c r="D4113" s="1">
        <v>662</v>
      </c>
      <c r="E4113" s="1">
        <v>2.5327456326935002E-2</v>
      </c>
    </row>
    <row r="4114" spans="1:5" x14ac:dyDescent="0.3">
      <c r="A4114" s="1">
        <v>4112</v>
      </c>
      <c r="B4114" s="1">
        <v>310</v>
      </c>
      <c r="C4114" s="1">
        <v>7.9874546110592897E-3</v>
      </c>
      <c r="D4114" s="1">
        <v>690</v>
      </c>
      <c r="E4114" s="1">
        <v>7.9874546110592897E-3</v>
      </c>
    </row>
    <row r="4115" spans="1:5" x14ac:dyDescent="0.3">
      <c r="A4115" s="1">
        <v>4113</v>
      </c>
      <c r="B4115" s="1">
        <v>350</v>
      </c>
      <c r="C4115" s="1">
        <v>1.4100639835976101E-2</v>
      </c>
      <c r="D4115" s="1">
        <v>650</v>
      </c>
      <c r="E4115" s="1">
        <v>1.4100639835976101E-2</v>
      </c>
    </row>
    <row r="4116" spans="1:5" x14ac:dyDescent="0.3">
      <c r="A4116" s="1">
        <v>4114</v>
      </c>
      <c r="B4116" s="1">
        <v>314</v>
      </c>
      <c r="C4116" s="1">
        <v>1.17382525149544E-2</v>
      </c>
      <c r="D4116" s="1">
        <v>686</v>
      </c>
      <c r="E4116" s="1">
        <v>1.17382525149544E-2</v>
      </c>
    </row>
    <row r="4117" spans="1:5" x14ac:dyDescent="0.3">
      <c r="A4117" s="1">
        <v>4115</v>
      </c>
      <c r="B4117" s="1">
        <v>339</v>
      </c>
      <c r="C4117" s="1">
        <v>2.4716814472771399E-2</v>
      </c>
      <c r="D4117" s="1">
        <v>661</v>
      </c>
      <c r="E4117" s="1">
        <v>2.4716814472771399E-2</v>
      </c>
    </row>
    <row r="4118" spans="1:5" x14ac:dyDescent="0.3">
      <c r="A4118" s="1">
        <v>4116</v>
      </c>
      <c r="B4118" s="1">
        <v>343</v>
      </c>
      <c r="C4118" s="1">
        <v>2.14420450508532E-2</v>
      </c>
      <c r="D4118" s="1">
        <v>657</v>
      </c>
      <c r="E4118" s="1">
        <v>2.14420450508532E-2</v>
      </c>
    </row>
    <row r="4119" spans="1:5" x14ac:dyDescent="0.3">
      <c r="A4119" s="1">
        <v>4117</v>
      </c>
      <c r="B4119" s="1">
        <v>339</v>
      </c>
      <c r="C4119" s="1">
        <v>2.4716814472771399E-2</v>
      </c>
      <c r="D4119" s="1">
        <v>661</v>
      </c>
      <c r="E4119" s="1">
        <v>2.4716814472771399E-2</v>
      </c>
    </row>
    <row r="4120" spans="1:5" x14ac:dyDescent="0.3">
      <c r="A4120" s="1">
        <v>4118</v>
      </c>
      <c r="B4120" s="1">
        <v>325</v>
      </c>
      <c r="C4120" s="1">
        <v>2.3116529811411698E-2</v>
      </c>
      <c r="D4120" s="1">
        <v>675</v>
      </c>
      <c r="E4120" s="1">
        <v>2.3116529811411698E-2</v>
      </c>
    </row>
    <row r="4121" spans="1:5" x14ac:dyDescent="0.3">
      <c r="A4121" s="1">
        <v>4119</v>
      </c>
      <c r="B4121" s="1">
        <v>335</v>
      </c>
      <c r="C4121" s="1">
        <v>2.6530553254295999E-2</v>
      </c>
      <c r="D4121" s="1">
        <v>665</v>
      </c>
      <c r="E4121" s="1">
        <v>2.6530553254295999E-2</v>
      </c>
    </row>
    <row r="4122" spans="1:5" x14ac:dyDescent="0.3">
      <c r="A4122" s="1">
        <v>4120</v>
      </c>
      <c r="B4122" s="1">
        <v>325</v>
      </c>
      <c r="C4122" s="1">
        <v>2.3116529811411698E-2</v>
      </c>
      <c r="D4122" s="1">
        <v>675</v>
      </c>
      <c r="E4122" s="1">
        <v>2.3116529811411698E-2</v>
      </c>
    </row>
    <row r="4123" spans="1:5" x14ac:dyDescent="0.3">
      <c r="A4123" s="1">
        <v>4121</v>
      </c>
      <c r="B4123" s="1">
        <v>326</v>
      </c>
      <c r="C4123" s="1">
        <v>2.39194640078138E-2</v>
      </c>
      <c r="D4123" s="1">
        <v>674</v>
      </c>
      <c r="E4123" s="1">
        <v>2.39194640078138E-2</v>
      </c>
    </row>
    <row r="4124" spans="1:5" x14ac:dyDescent="0.3">
      <c r="A4124" s="1">
        <v>4122</v>
      </c>
      <c r="B4124" s="1">
        <v>353</v>
      </c>
      <c r="C4124" s="1">
        <v>1.1029994294426901E-2</v>
      </c>
      <c r="D4124" s="1">
        <v>647</v>
      </c>
      <c r="E4124" s="1">
        <v>1.1029994294426901E-2</v>
      </c>
    </row>
    <row r="4125" spans="1:5" x14ac:dyDescent="0.3">
      <c r="A4125" s="1">
        <v>4123</v>
      </c>
      <c r="B4125" s="1">
        <v>323</v>
      </c>
      <c r="C4125" s="1">
        <v>2.12975861402817E-2</v>
      </c>
      <c r="D4125" s="1">
        <v>677</v>
      </c>
      <c r="E4125" s="1">
        <v>2.12975861402817E-2</v>
      </c>
    </row>
    <row r="4126" spans="1:5" x14ac:dyDescent="0.3">
      <c r="A4126" s="1">
        <v>4124</v>
      </c>
      <c r="B4126" s="1">
        <v>336</v>
      </c>
      <c r="C4126" s="1">
        <v>2.6240451652280099E-2</v>
      </c>
      <c r="D4126" s="1">
        <v>664</v>
      </c>
      <c r="E4126" s="1">
        <v>2.6240451652280099E-2</v>
      </c>
    </row>
    <row r="4127" spans="1:5" x14ac:dyDescent="0.3">
      <c r="A4127" s="1">
        <v>4125</v>
      </c>
      <c r="B4127" s="1">
        <v>333</v>
      </c>
      <c r="C4127" s="1">
        <v>2.6757914070606299E-2</v>
      </c>
      <c r="D4127" s="1">
        <v>667</v>
      </c>
      <c r="E4127" s="1">
        <v>2.6757914070606299E-2</v>
      </c>
    </row>
    <row r="4128" spans="1:5" x14ac:dyDescent="0.3">
      <c r="A4128" s="1">
        <v>4126</v>
      </c>
      <c r="B4128" s="1">
        <v>347</v>
      </c>
      <c r="C4128" s="1">
        <v>1.7327738112416901E-2</v>
      </c>
      <c r="D4128" s="1">
        <v>653</v>
      </c>
      <c r="E4128" s="1">
        <v>1.7327738112416901E-2</v>
      </c>
    </row>
    <row r="4129" spans="1:5" x14ac:dyDescent="0.3">
      <c r="A4129" s="1">
        <v>4127</v>
      </c>
      <c r="B4129" s="1">
        <v>343</v>
      </c>
      <c r="C4129" s="1">
        <v>2.14420450508532E-2</v>
      </c>
      <c r="D4129" s="1">
        <v>657</v>
      </c>
      <c r="E4129" s="1">
        <v>2.14420450508532E-2</v>
      </c>
    </row>
    <row r="4130" spans="1:5" x14ac:dyDescent="0.3">
      <c r="A4130" s="1">
        <v>4128</v>
      </c>
      <c r="B4130" s="1">
        <v>320</v>
      </c>
      <c r="C4130" s="1">
        <v>1.8199419473757E-2</v>
      </c>
      <c r="D4130" s="1">
        <v>680</v>
      </c>
      <c r="E4130" s="1">
        <v>1.8199419473757E-2</v>
      </c>
    </row>
    <row r="4131" spans="1:5" x14ac:dyDescent="0.3">
      <c r="A4131" s="1">
        <v>4129</v>
      </c>
      <c r="B4131" s="1">
        <v>347</v>
      </c>
      <c r="C4131" s="1">
        <v>1.7327738112416901E-2</v>
      </c>
      <c r="D4131" s="1">
        <v>653</v>
      </c>
      <c r="E4131" s="1">
        <v>1.7327738112416901E-2</v>
      </c>
    </row>
    <row r="4132" spans="1:5" x14ac:dyDescent="0.3">
      <c r="A4132" s="1">
        <v>4130</v>
      </c>
      <c r="B4132" s="1">
        <v>343</v>
      </c>
      <c r="C4132" s="1">
        <v>2.14420450508532E-2</v>
      </c>
      <c r="D4132" s="1">
        <v>657</v>
      </c>
      <c r="E4132" s="1">
        <v>2.14420450508532E-2</v>
      </c>
    </row>
    <row r="4133" spans="1:5" x14ac:dyDescent="0.3">
      <c r="A4133" s="1">
        <v>4131</v>
      </c>
      <c r="B4133" s="1">
        <v>329</v>
      </c>
      <c r="C4133" s="1">
        <v>2.5787312139095801E-2</v>
      </c>
      <c r="D4133" s="1">
        <v>671</v>
      </c>
      <c r="E4133" s="1">
        <v>2.5787312139095801E-2</v>
      </c>
    </row>
    <row r="4134" spans="1:5" x14ac:dyDescent="0.3">
      <c r="A4134" s="1">
        <v>4132</v>
      </c>
      <c r="B4134" s="1">
        <v>309</v>
      </c>
      <c r="C4134" s="1">
        <v>7.1704996412360498E-3</v>
      </c>
      <c r="D4134" s="1">
        <v>691</v>
      </c>
      <c r="E4134" s="1">
        <v>7.1704996412360498E-3</v>
      </c>
    </row>
    <row r="4135" spans="1:5" x14ac:dyDescent="0.3">
      <c r="A4135" s="1">
        <v>4133</v>
      </c>
      <c r="B4135" s="1">
        <v>310</v>
      </c>
      <c r="C4135" s="1">
        <v>7.9874546110592897E-3</v>
      </c>
      <c r="D4135" s="1">
        <v>690</v>
      </c>
      <c r="E4135" s="1">
        <v>7.9874546110592897E-3</v>
      </c>
    </row>
    <row r="4136" spans="1:5" x14ac:dyDescent="0.3">
      <c r="A4136" s="1">
        <v>4134</v>
      </c>
      <c r="B4136" s="1">
        <v>330</v>
      </c>
      <c r="C4136" s="1">
        <v>2.6203378417078101E-2</v>
      </c>
      <c r="D4136" s="1">
        <v>670</v>
      </c>
      <c r="E4136" s="1">
        <v>2.6203378417078101E-2</v>
      </c>
    </row>
    <row r="4137" spans="1:5" x14ac:dyDescent="0.3">
      <c r="A4137" s="1">
        <v>4135</v>
      </c>
      <c r="B4137" s="1">
        <v>304</v>
      </c>
      <c r="C4137" s="1">
        <v>3.8968371355300301E-3</v>
      </c>
      <c r="D4137" s="1">
        <v>696</v>
      </c>
      <c r="E4137" s="1">
        <v>3.8968371355300301E-3</v>
      </c>
    </row>
    <row r="4138" spans="1:5" x14ac:dyDescent="0.3">
      <c r="A4138" s="1">
        <v>4136</v>
      </c>
      <c r="B4138" s="1">
        <v>325</v>
      </c>
      <c r="C4138" s="1">
        <v>2.3116529811411698E-2</v>
      </c>
      <c r="D4138" s="1">
        <v>675</v>
      </c>
      <c r="E4138" s="1">
        <v>2.3116529811411698E-2</v>
      </c>
    </row>
    <row r="4139" spans="1:5" x14ac:dyDescent="0.3">
      <c r="A4139" s="1">
        <v>4137</v>
      </c>
      <c r="B4139" s="1">
        <v>338</v>
      </c>
      <c r="C4139" s="1">
        <v>2.5327456326935002E-2</v>
      </c>
      <c r="D4139" s="1">
        <v>662</v>
      </c>
      <c r="E4139" s="1">
        <v>2.5327456326935002E-2</v>
      </c>
    </row>
    <row r="4140" spans="1:5" x14ac:dyDescent="0.3">
      <c r="A4140" s="1">
        <v>4138</v>
      </c>
      <c r="B4140" s="1">
        <v>345</v>
      </c>
      <c r="C4140" s="1">
        <v>1.94465756805598E-2</v>
      </c>
      <c r="D4140" s="1">
        <v>655</v>
      </c>
      <c r="E4140" s="1">
        <v>1.94465756805598E-2</v>
      </c>
    </row>
    <row r="4141" spans="1:5" x14ac:dyDescent="0.3">
      <c r="A4141" s="1">
        <v>4139</v>
      </c>
      <c r="B4141" s="1">
        <v>358</v>
      </c>
      <c r="C4141" s="1">
        <v>6.7119535487313101E-3</v>
      </c>
      <c r="D4141" s="1">
        <v>642</v>
      </c>
      <c r="E4141" s="1">
        <v>6.7119535487313101E-3</v>
      </c>
    </row>
    <row r="4142" spans="1:5" x14ac:dyDescent="0.3">
      <c r="A4142" s="1">
        <v>4140</v>
      </c>
      <c r="B4142" s="1">
        <v>330</v>
      </c>
      <c r="C4142" s="1">
        <v>2.6203378417078101E-2</v>
      </c>
      <c r="D4142" s="1">
        <v>670</v>
      </c>
      <c r="E4142" s="1">
        <v>2.6203378417078101E-2</v>
      </c>
    </row>
    <row r="4143" spans="1:5" x14ac:dyDescent="0.3">
      <c r="A4143" s="1">
        <v>4141</v>
      </c>
      <c r="B4143" s="1">
        <v>326</v>
      </c>
      <c r="C4143" s="1">
        <v>2.39194640078138E-2</v>
      </c>
      <c r="D4143" s="1">
        <v>674</v>
      </c>
      <c r="E4143" s="1">
        <v>2.39194640078138E-2</v>
      </c>
    </row>
    <row r="4144" spans="1:5" x14ac:dyDescent="0.3">
      <c r="A4144" s="1">
        <v>4142</v>
      </c>
      <c r="B4144" s="1">
        <v>350</v>
      </c>
      <c r="C4144" s="1">
        <v>1.4100639835976101E-2</v>
      </c>
      <c r="D4144" s="1">
        <v>650</v>
      </c>
      <c r="E4144" s="1">
        <v>1.4100639835976101E-2</v>
      </c>
    </row>
    <row r="4145" spans="1:5" x14ac:dyDescent="0.3">
      <c r="A4145" s="1">
        <v>4143</v>
      </c>
      <c r="B4145" s="1">
        <v>332</v>
      </c>
      <c r="C4145" s="1">
        <v>2.66917712597914E-2</v>
      </c>
      <c r="D4145" s="1">
        <v>668</v>
      </c>
      <c r="E4145" s="1">
        <v>2.66917712597914E-2</v>
      </c>
    </row>
    <row r="4146" spans="1:5" x14ac:dyDescent="0.3">
      <c r="A4146" s="1">
        <v>4144</v>
      </c>
      <c r="B4146" s="1">
        <v>317</v>
      </c>
      <c r="C4146" s="1">
        <v>1.49226252303822E-2</v>
      </c>
      <c r="D4146" s="1">
        <v>683</v>
      </c>
      <c r="E4146" s="1">
        <v>1.49226252303822E-2</v>
      </c>
    </row>
    <row r="4147" spans="1:5" x14ac:dyDescent="0.3">
      <c r="A4147" s="1">
        <v>4145</v>
      </c>
      <c r="B4147" s="1">
        <v>310</v>
      </c>
      <c r="C4147" s="1">
        <v>7.9874546110592897E-3</v>
      </c>
      <c r="D4147" s="1">
        <v>690</v>
      </c>
      <c r="E4147" s="1">
        <v>7.9874546110592897E-3</v>
      </c>
    </row>
    <row r="4148" spans="1:5" x14ac:dyDescent="0.3">
      <c r="A4148" s="1">
        <v>4146</v>
      </c>
      <c r="B4148" s="1">
        <v>342</v>
      </c>
      <c r="C4148" s="1">
        <v>2.2366179151800902E-2</v>
      </c>
      <c r="D4148" s="1">
        <v>658</v>
      </c>
      <c r="E4148" s="1">
        <v>2.2366179151800902E-2</v>
      </c>
    </row>
    <row r="4149" spans="1:5" x14ac:dyDescent="0.3">
      <c r="A4149" s="1">
        <v>4147</v>
      </c>
      <c r="B4149" s="1">
        <v>346</v>
      </c>
      <c r="C4149" s="1">
        <v>1.8397167845654601E-2</v>
      </c>
      <c r="D4149" s="1">
        <v>654</v>
      </c>
      <c r="E4149" s="1">
        <v>1.8397167845654601E-2</v>
      </c>
    </row>
    <row r="4150" spans="1:5" x14ac:dyDescent="0.3">
      <c r="A4150" s="1">
        <v>4148</v>
      </c>
      <c r="B4150" s="1">
        <v>330</v>
      </c>
      <c r="C4150" s="1">
        <v>2.6203378417078101E-2</v>
      </c>
      <c r="D4150" s="1">
        <v>670</v>
      </c>
      <c r="E4150" s="1">
        <v>2.6203378417078101E-2</v>
      </c>
    </row>
    <row r="4151" spans="1:5" x14ac:dyDescent="0.3">
      <c r="A4151" s="1">
        <v>4149</v>
      </c>
      <c r="B4151" s="1">
        <v>306</v>
      </c>
      <c r="C4151" s="1">
        <v>5.0439444656087996E-3</v>
      </c>
      <c r="D4151" s="1">
        <v>694</v>
      </c>
      <c r="E4151" s="1">
        <v>5.0439444656087996E-3</v>
      </c>
    </row>
    <row r="4152" spans="1:5" x14ac:dyDescent="0.3">
      <c r="A4152" s="1">
        <v>4150</v>
      </c>
      <c r="B4152" s="1">
        <v>327</v>
      </c>
      <c r="C4152" s="1">
        <v>2.4638043568776101E-2</v>
      </c>
      <c r="D4152" s="1">
        <v>673</v>
      </c>
      <c r="E4152" s="1">
        <v>2.4638043568776101E-2</v>
      </c>
    </row>
    <row r="4153" spans="1:5" x14ac:dyDescent="0.3">
      <c r="A4153" s="1">
        <v>4151</v>
      </c>
      <c r="B4153" s="1">
        <v>356</v>
      </c>
      <c r="C4153" s="1">
        <v>8.2950323108251199E-3</v>
      </c>
      <c r="D4153" s="1">
        <v>644</v>
      </c>
      <c r="E4153" s="1">
        <v>8.2950323108251199E-3</v>
      </c>
    </row>
    <row r="4154" spans="1:5" x14ac:dyDescent="0.3">
      <c r="A4154" s="1">
        <v>4152</v>
      </c>
      <c r="B4154" s="1">
        <v>322</v>
      </c>
      <c r="C4154" s="1">
        <v>2.03030171093352E-2</v>
      </c>
      <c r="D4154" s="1">
        <v>678</v>
      </c>
      <c r="E4154" s="1">
        <v>2.03030171093352E-2</v>
      </c>
    </row>
    <row r="4155" spans="1:5" x14ac:dyDescent="0.3">
      <c r="A4155" s="1">
        <v>4153</v>
      </c>
      <c r="B4155" s="1">
        <v>337</v>
      </c>
      <c r="C4155" s="1">
        <v>2.5837596739680401E-2</v>
      </c>
      <c r="D4155" s="1">
        <v>663</v>
      </c>
      <c r="E4155" s="1">
        <v>2.5837596739680401E-2</v>
      </c>
    </row>
    <row r="4156" spans="1:5" x14ac:dyDescent="0.3">
      <c r="A4156" s="1">
        <v>4154</v>
      </c>
      <c r="B4156" s="1">
        <v>353</v>
      </c>
      <c r="C4156" s="1">
        <v>1.1029994294426901E-2</v>
      </c>
      <c r="D4156" s="1">
        <v>647</v>
      </c>
      <c r="E4156" s="1">
        <v>1.1029994294426901E-2</v>
      </c>
    </row>
    <row r="4157" spans="1:5" x14ac:dyDescent="0.3">
      <c r="A4157" s="1">
        <v>4155</v>
      </c>
      <c r="B4157" s="1">
        <v>344</v>
      </c>
      <c r="C4157" s="1">
        <v>2.0465189126204899E-2</v>
      </c>
      <c r="D4157" s="1">
        <v>656</v>
      </c>
      <c r="E4157" s="1">
        <v>2.0465189126204899E-2</v>
      </c>
    </row>
    <row r="4158" spans="1:5" x14ac:dyDescent="0.3">
      <c r="A4158" s="1">
        <v>4156</v>
      </c>
      <c r="B4158" s="1">
        <v>338</v>
      </c>
      <c r="C4158" s="1">
        <v>2.5327456326935002E-2</v>
      </c>
      <c r="D4158" s="1">
        <v>662</v>
      </c>
      <c r="E4158" s="1">
        <v>2.5327456326935002E-2</v>
      </c>
    </row>
    <row r="4159" spans="1:5" x14ac:dyDescent="0.3">
      <c r="A4159" s="1">
        <v>4157</v>
      </c>
      <c r="B4159" s="1">
        <v>324</v>
      </c>
      <c r="C4159" s="1">
        <v>2.22390726342954E-2</v>
      </c>
      <c r="D4159" s="1">
        <v>676</v>
      </c>
      <c r="E4159" s="1">
        <v>2.22390726342954E-2</v>
      </c>
    </row>
    <row r="4160" spans="1:5" x14ac:dyDescent="0.3">
      <c r="A4160" s="1">
        <v>4158</v>
      </c>
      <c r="B4160" s="1">
        <v>335</v>
      </c>
      <c r="C4160" s="1">
        <v>2.6530553254295999E-2</v>
      </c>
      <c r="D4160" s="1">
        <v>665</v>
      </c>
      <c r="E4160" s="1">
        <v>2.6530553254295999E-2</v>
      </c>
    </row>
    <row r="4161" spans="1:5" x14ac:dyDescent="0.3">
      <c r="A4161" s="1">
        <v>4159</v>
      </c>
      <c r="B4161" s="1">
        <v>342</v>
      </c>
      <c r="C4161" s="1">
        <v>2.2366179151800902E-2</v>
      </c>
      <c r="D4161" s="1">
        <v>658</v>
      </c>
      <c r="E4161" s="1">
        <v>2.2366179151800902E-2</v>
      </c>
    </row>
    <row r="4162" spans="1:5" x14ac:dyDescent="0.3">
      <c r="A4162" s="1">
        <v>4160</v>
      </c>
      <c r="B4162" s="1">
        <v>334</v>
      </c>
      <c r="C4162" s="1">
        <v>2.67038729549826E-2</v>
      </c>
      <c r="D4162" s="1">
        <v>666</v>
      </c>
      <c r="E4162" s="1">
        <v>2.6703872954982701E-2</v>
      </c>
    </row>
    <row r="4163" spans="1:5" x14ac:dyDescent="0.3">
      <c r="A4163" s="1">
        <v>4161</v>
      </c>
      <c r="B4163" s="1">
        <v>307</v>
      </c>
      <c r="C4163" s="1">
        <v>5.6981519029803401E-3</v>
      </c>
      <c r="D4163" s="1">
        <v>693</v>
      </c>
      <c r="E4163" s="1">
        <v>5.6981519029803401E-3</v>
      </c>
    </row>
    <row r="4164" spans="1:5" x14ac:dyDescent="0.3">
      <c r="A4164" s="1">
        <v>4162</v>
      </c>
      <c r="B4164" s="1">
        <v>331</v>
      </c>
      <c r="C4164" s="1">
        <v>2.6506154741657802E-2</v>
      </c>
      <c r="D4164" s="1">
        <v>669</v>
      </c>
      <c r="E4164" s="1">
        <v>2.6506154741657802E-2</v>
      </c>
    </row>
    <row r="4165" spans="1:5" x14ac:dyDescent="0.3">
      <c r="A4165" s="1">
        <v>4163</v>
      </c>
      <c r="B4165" s="1">
        <v>342</v>
      </c>
      <c r="C4165" s="1">
        <v>2.2366179151800902E-2</v>
      </c>
      <c r="D4165" s="1">
        <v>658</v>
      </c>
      <c r="E4165" s="1">
        <v>2.2366179151800902E-2</v>
      </c>
    </row>
    <row r="4166" spans="1:5" x14ac:dyDescent="0.3">
      <c r="A4166" s="1">
        <v>4164</v>
      </c>
      <c r="B4166" s="1">
        <v>345</v>
      </c>
      <c r="C4166" s="1">
        <v>1.94465756805598E-2</v>
      </c>
      <c r="D4166" s="1">
        <v>655</v>
      </c>
      <c r="E4166" s="1">
        <v>1.94465756805598E-2</v>
      </c>
    </row>
    <row r="4167" spans="1:5" x14ac:dyDescent="0.3">
      <c r="A4167" s="1">
        <v>4165</v>
      </c>
      <c r="B4167" s="1">
        <v>348</v>
      </c>
      <c r="C4167" s="1">
        <v>1.6248693407419398E-2</v>
      </c>
      <c r="D4167" s="1">
        <v>652</v>
      </c>
      <c r="E4167" s="1">
        <v>1.6248693407419398E-2</v>
      </c>
    </row>
    <row r="4168" spans="1:5" x14ac:dyDescent="0.3">
      <c r="A4168" s="1">
        <v>4166</v>
      </c>
      <c r="B4168" s="1">
        <v>330</v>
      </c>
      <c r="C4168" s="1">
        <v>2.6203378417078101E-2</v>
      </c>
      <c r="D4168" s="1">
        <v>670</v>
      </c>
      <c r="E4168" s="1">
        <v>2.6203378417078101E-2</v>
      </c>
    </row>
    <row r="4169" spans="1:5" x14ac:dyDescent="0.3">
      <c r="A4169" s="1">
        <v>4167</v>
      </c>
      <c r="B4169" s="1">
        <v>325</v>
      </c>
      <c r="C4169" s="1">
        <v>2.3116529811411698E-2</v>
      </c>
      <c r="D4169" s="1">
        <v>675</v>
      </c>
      <c r="E4169" s="1">
        <v>2.3116529811411698E-2</v>
      </c>
    </row>
    <row r="4170" spans="1:5" x14ac:dyDescent="0.3">
      <c r="A4170" s="1">
        <v>4168</v>
      </c>
      <c r="B4170" s="1">
        <v>336</v>
      </c>
      <c r="C4170" s="1">
        <v>2.6240451652280099E-2</v>
      </c>
      <c r="D4170" s="1">
        <v>664</v>
      </c>
      <c r="E4170" s="1">
        <v>2.6240451652280099E-2</v>
      </c>
    </row>
    <row r="4171" spans="1:5" x14ac:dyDescent="0.3">
      <c r="A4171" s="1">
        <v>4169</v>
      </c>
      <c r="B4171" s="1">
        <v>356</v>
      </c>
      <c r="C4171" s="1">
        <v>8.2950323108251199E-3</v>
      </c>
      <c r="D4171" s="1">
        <v>644</v>
      </c>
      <c r="E4171" s="1">
        <v>8.2950323108251199E-3</v>
      </c>
    </row>
    <row r="4172" spans="1:5" x14ac:dyDescent="0.3">
      <c r="A4172" s="1">
        <v>4170</v>
      </c>
      <c r="B4172" s="1">
        <v>326</v>
      </c>
      <c r="C4172" s="1">
        <v>2.39194640078138E-2</v>
      </c>
      <c r="D4172" s="1">
        <v>674</v>
      </c>
      <c r="E4172" s="1">
        <v>2.39194640078138E-2</v>
      </c>
    </row>
    <row r="4173" spans="1:5" x14ac:dyDescent="0.3">
      <c r="A4173" s="1">
        <v>4171</v>
      </c>
      <c r="B4173" s="1">
        <v>303</v>
      </c>
      <c r="C4173" s="1">
        <v>3.4010297387690601E-3</v>
      </c>
      <c r="D4173" s="1">
        <v>697</v>
      </c>
      <c r="E4173" s="1">
        <v>3.4010297387690601E-3</v>
      </c>
    </row>
    <row r="4174" spans="1:5" x14ac:dyDescent="0.3">
      <c r="A4174" s="1">
        <v>4172</v>
      </c>
      <c r="B4174" s="1">
        <v>336</v>
      </c>
      <c r="C4174" s="1">
        <v>2.6240451652280099E-2</v>
      </c>
      <c r="D4174" s="1">
        <v>664</v>
      </c>
      <c r="E4174" s="1">
        <v>2.6240451652280099E-2</v>
      </c>
    </row>
    <row r="4175" spans="1:5" x14ac:dyDescent="0.3">
      <c r="A4175" s="1">
        <v>4173</v>
      </c>
      <c r="B4175" s="1">
        <v>330</v>
      </c>
      <c r="C4175" s="1">
        <v>2.6203378417078101E-2</v>
      </c>
      <c r="D4175" s="1">
        <v>670</v>
      </c>
      <c r="E4175" s="1">
        <v>2.6203378417078101E-2</v>
      </c>
    </row>
    <row r="4176" spans="1:5" x14ac:dyDescent="0.3">
      <c r="A4176" s="1">
        <v>4174</v>
      </c>
      <c r="B4176" s="1">
        <v>327</v>
      </c>
      <c r="C4176" s="1">
        <v>2.4638043568776101E-2</v>
      </c>
      <c r="D4176" s="1">
        <v>673</v>
      </c>
      <c r="E4176" s="1">
        <v>2.4638043568776101E-2</v>
      </c>
    </row>
    <row r="4177" spans="1:5" x14ac:dyDescent="0.3">
      <c r="A4177" s="1">
        <v>4175</v>
      </c>
      <c r="B4177" s="1">
        <v>319</v>
      </c>
      <c r="C4177" s="1">
        <v>1.7112669787793099E-2</v>
      </c>
      <c r="D4177" s="1">
        <v>681</v>
      </c>
      <c r="E4177" s="1">
        <v>1.7112669787793099E-2</v>
      </c>
    </row>
    <row r="4178" spans="1:5" x14ac:dyDescent="0.3">
      <c r="A4178" s="1">
        <v>4176</v>
      </c>
      <c r="B4178" s="1">
        <v>343</v>
      </c>
      <c r="C4178" s="1">
        <v>2.14420450508532E-2</v>
      </c>
      <c r="D4178" s="1">
        <v>657</v>
      </c>
      <c r="E4178" s="1">
        <v>2.14420450508532E-2</v>
      </c>
    </row>
    <row r="4179" spans="1:5" x14ac:dyDescent="0.3">
      <c r="A4179" s="1">
        <v>4177</v>
      </c>
      <c r="B4179" s="1">
        <v>322</v>
      </c>
      <c r="C4179" s="1">
        <v>2.03030171093352E-2</v>
      </c>
      <c r="D4179" s="1">
        <v>678</v>
      </c>
      <c r="E4179" s="1">
        <v>2.03030171093352E-2</v>
      </c>
    </row>
    <row r="4180" spans="1:5" x14ac:dyDescent="0.3">
      <c r="A4180" s="1">
        <v>4178</v>
      </c>
      <c r="B4180" s="1">
        <v>377</v>
      </c>
      <c r="C4180" s="1">
        <v>3.7942514129601798E-4</v>
      </c>
      <c r="D4180" s="1">
        <v>623</v>
      </c>
      <c r="E4180" s="1">
        <v>3.7942514129601798E-4</v>
      </c>
    </row>
    <row r="4181" spans="1:5" x14ac:dyDescent="0.3">
      <c r="A4181" s="1">
        <v>4179</v>
      </c>
      <c r="B4181" s="1">
        <v>341</v>
      </c>
      <c r="C4181" s="1">
        <v>2.3226825619262498E-2</v>
      </c>
      <c r="D4181" s="1">
        <v>659</v>
      </c>
      <c r="E4181" s="1">
        <v>2.3226825619262498E-2</v>
      </c>
    </row>
    <row r="4182" spans="1:5" x14ac:dyDescent="0.3">
      <c r="A4182" s="1">
        <v>4180</v>
      </c>
      <c r="B4182" s="1">
        <v>330</v>
      </c>
      <c r="C4182" s="1">
        <v>2.6203378417078101E-2</v>
      </c>
      <c r="D4182" s="1">
        <v>670</v>
      </c>
      <c r="E4182" s="1">
        <v>2.6203378417078101E-2</v>
      </c>
    </row>
    <row r="4183" spans="1:5" x14ac:dyDescent="0.3">
      <c r="A4183" s="1">
        <v>4181</v>
      </c>
      <c r="B4183" s="1">
        <v>327</v>
      </c>
      <c r="C4183" s="1">
        <v>2.4638043568776101E-2</v>
      </c>
      <c r="D4183" s="1">
        <v>673</v>
      </c>
      <c r="E4183" s="1">
        <v>2.4638043568776101E-2</v>
      </c>
    </row>
    <row r="4184" spans="1:5" x14ac:dyDescent="0.3">
      <c r="A4184" s="1">
        <v>4182</v>
      </c>
      <c r="B4184" s="1">
        <v>319</v>
      </c>
      <c r="C4184" s="1">
        <v>1.7112669787793099E-2</v>
      </c>
      <c r="D4184" s="1">
        <v>681</v>
      </c>
      <c r="E4184" s="1">
        <v>1.7112669787793099E-2</v>
      </c>
    </row>
    <row r="4185" spans="1:5" x14ac:dyDescent="0.3">
      <c r="A4185" s="1">
        <v>4183</v>
      </c>
      <c r="B4185" s="1">
        <v>352</v>
      </c>
      <c r="C4185" s="1">
        <v>1.20235400952347E-2</v>
      </c>
      <c r="D4185" s="1">
        <v>648</v>
      </c>
      <c r="E4185" s="1">
        <v>1.20235400952347E-2</v>
      </c>
    </row>
    <row r="4186" spans="1:5" x14ac:dyDescent="0.3">
      <c r="A4186" s="1">
        <v>4184</v>
      </c>
      <c r="B4186" s="1">
        <v>319</v>
      </c>
      <c r="C4186" s="1">
        <v>1.7112669787793099E-2</v>
      </c>
      <c r="D4186" s="1">
        <v>681</v>
      </c>
      <c r="E4186" s="1">
        <v>1.7112669787793099E-2</v>
      </c>
    </row>
    <row r="4187" spans="1:5" x14ac:dyDescent="0.3">
      <c r="A4187" s="1">
        <v>4185</v>
      </c>
      <c r="B4187" s="1">
        <v>309</v>
      </c>
      <c r="C4187" s="1">
        <v>7.1704996412360498E-3</v>
      </c>
      <c r="D4187" s="1">
        <v>691</v>
      </c>
      <c r="E4187" s="1">
        <v>7.1704996412360498E-3</v>
      </c>
    </row>
    <row r="4188" spans="1:5" x14ac:dyDescent="0.3">
      <c r="A4188" s="1">
        <v>4186</v>
      </c>
      <c r="B4188" s="1">
        <v>342</v>
      </c>
      <c r="C4188" s="1">
        <v>2.2366179151800902E-2</v>
      </c>
      <c r="D4188" s="1">
        <v>658</v>
      </c>
      <c r="E4188" s="1">
        <v>2.2366179151800902E-2</v>
      </c>
    </row>
    <row r="4189" spans="1:5" x14ac:dyDescent="0.3">
      <c r="A4189" s="1">
        <v>4187</v>
      </c>
      <c r="B4189" s="1">
        <v>312</v>
      </c>
      <c r="C4189" s="1">
        <v>9.7734297472965199E-3</v>
      </c>
      <c r="D4189" s="1">
        <v>688</v>
      </c>
      <c r="E4189" s="1">
        <v>9.7734297472965199E-3</v>
      </c>
    </row>
    <row r="4190" spans="1:5" x14ac:dyDescent="0.3">
      <c r="A4190" s="1">
        <v>4188</v>
      </c>
      <c r="B4190" s="1">
        <v>326</v>
      </c>
      <c r="C4190" s="1">
        <v>2.39194640078138E-2</v>
      </c>
      <c r="D4190" s="1">
        <v>674</v>
      </c>
      <c r="E4190" s="1">
        <v>2.39194640078138E-2</v>
      </c>
    </row>
    <row r="4191" spans="1:5" x14ac:dyDescent="0.3">
      <c r="A4191" s="1">
        <v>4189</v>
      </c>
      <c r="B4191" s="1">
        <v>312</v>
      </c>
      <c r="C4191" s="1">
        <v>9.7734297472965199E-3</v>
      </c>
      <c r="D4191" s="1">
        <v>688</v>
      </c>
      <c r="E4191" s="1">
        <v>9.7734297472965199E-3</v>
      </c>
    </row>
    <row r="4192" spans="1:5" x14ac:dyDescent="0.3">
      <c r="A4192" s="1">
        <v>4190</v>
      </c>
      <c r="B4192" s="1">
        <v>354</v>
      </c>
      <c r="C4192" s="1">
        <v>1.0074394140669501E-2</v>
      </c>
      <c r="D4192" s="1">
        <v>646</v>
      </c>
      <c r="E4192" s="1">
        <v>1.0074394140669501E-2</v>
      </c>
    </row>
    <row r="4193" spans="1:5" x14ac:dyDescent="0.3">
      <c r="A4193" s="1">
        <v>4191</v>
      </c>
      <c r="B4193" s="1">
        <v>288</v>
      </c>
      <c r="C4193" s="1">
        <v>2.4913693739019E-4</v>
      </c>
      <c r="D4193" s="1">
        <v>712</v>
      </c>
      <c r="E4193" s="1">
        <v>2.4913693739019E-4</v>
      </c>
    </row>
    <row r="4194" spans="1:5" x14ac:dyDescent="0.3">
      <c r="A4194" s="1">
        <v>4192</v>
      </c>
      <c r="B4194" s="1">
        <v>351</v>
      </c>
      <c r="C4194" s="1">
        <v>1.3049314295279E-2</v>
      </c>
      <c r="D4194" s="1">
        <v>649</v>
      </c>
      <c r="E4194" s="1">
        <v>1.3049314295279E-2</v>
      </c>
    </row>
    <row r="4195" spans="1:5" x14ac:dyDescent="0.3">
      <c r="A4195" s="1">
        <v>4193</v>
      </c>
      <c r="B4195" s="1">
        <v>327</v>
      </c>
      <c r="C4195" s="1">
        <v>2.4638043568776101E-2</v>
      </c>
      <c r="D4195" s="1">
        <v>673</v>
      </c>
      <c r="E4195" s="1">
        <v>2.4638043568776101E-2</v>
      </c>
    </row>
    <row r="4196" spans="1:5" x14ac:dyDescent="0.3">
      <c r="A4196" s="1">
        <v>4194</v>
      </c>
      <c r="B4196" s="1">
        <v>337</v>
      </c>
      <c r="C4196" s="1">
        <v>2.5837596739680401E-2</v>
      </c>
      <c r="D4196" s="1">
        <v>663</v>
      </c>
      <c r="E4196" s="1">
        <v>2.5837596739680401E-2</v>
      </c>
    </row>
    <row r="4197" spans="1:5" x14ac:dyDescent="0.3">
      <c r="A4197" s="1">
        <v>4195</v>
      </c>
      <c r="B4197" s="1">
        <v>335</v>
      </c>
      <c r="C4197" s="1">
        <v>2.6530553254295999E-2</v>
      </c>
      <c r="D4197" s="1">
        <v>665</v>
      </c>
      <c r="E4197" s="1">
        <v>2.6530553254295999E-2</v>
      </c>
    </row>
    <row r="4198" spans="1:5" x14ac:dyDescent="0.3">
      <c r="A4198" s="1">
        <v>4196</v>
      </c>
      <c r="B4198" s="1">
        <v>335</v>
      </c>
      <c r="C4198" s="1">
        <v>2.6530553254295999E-2</v>
      </c>
      <c r="D4198" s="1">
        <v>665</v>
      </c>
      <c r="E4198" s="1">
        <v>2.6530553254295999E-2</v>
      </c>
    </row>
    <row r="4199" spans="1:5" x14ac:dyDescent="0.3">
      <c r="A4199" s="1">
        <v>4197</v>
      </c>
      <c r="B4199" s="1">
        <v>318</v>
      </c>
      <c r="C4199" s="1">
        <v>1.6017010017511001E-2</v>
      </c>
      <c r="D4199" s="1">
        <v>682</v>
      </c>
      <c r="E4199" s="1">
        <v>1.6017010017511001E-2</v>
      </c>
    </row>
    <row r="4200" spans="1:5" x14ac:dyDescent="0.3">
      <c r="A4200" s="1">
        <v>4198</v>
      </c>
      <c r="B4200" s="1">
        <v>330</v>
      </c>
      <c r="C4200" s="1">
        <v>2.6203378417078101E-2</v>
      </c>
      <c r="D4200" s="1">
        <v>670</v>
      </c>
      <c r="E4200" s="1">
        <v>2.6203378417078101E-2</v>
      </c>
    </row>
    <row r="4201" spans="1:5" x14ac:dyDescent="0.3">
      <c r="A4201" s="1">
        <v>4199</v>
      </c>
      <c r="B4201" s="1">
        <v>350</v>
      </c>
      <c r="C4201" s="1">
        <v>1.4100639835976101E-2</v>
      </c>
      <c r="D4201" s="1">
        <v>650</v>
      </c>
      <c r="E4201" s="1">
        <v>1.4100639835976101E-2</v>
      </c>
    </row>
    <row r="4202" spans="1:5" x14ac:dyDescent="0.3">
      <c r="A4202" s="1">
        <v>4200</v>
      </c>
      <c r="B4202" s="1">
        <v>329</v>
      </c>
      <c r="C4202" s="1">
        <v>2.5787312139095801E-2</v>
      </c>
      <c r="D4202" s="1">
        <v>671</v>
      </c>
      <c r="E4202" s="1">
        <v>2.5787312139095801E-2</v>
      </c>
    </row>
    <row r="4203" spans="1:5" x14ac:dyDescent="0.3">
      <c r="A4203" s="1">
        <v>4201</v>
      </c>
      <c r="B4203" s="1">
        <v>330</v>
      </c>
      <c r="C4203" s="1">
        <v>2.6203378417078101E-2</v>
      </c>
      <c r="D4203" s="1">
        <v>670</v>
      </c>
      <c r="E4203" s="1">
        <v>2.6203378417078101E-2</v>
      </c>
    </row>
    <row r="4204" spans="1:5" x14ac:dyDescent="0.3">
      <c r="A4204" s="1">
        <v>4202</v>
      </c>
      <c r="B4204" s="1">
        <v>355</v>
      </c>
      <c r="C4204" s="1">
        <v>9.1614820290140293E-3</v>
      </c>
      <c r="D4204" s="1">
        <v>645</v>
      </c>
      <c r="E4204" s="1">
        <v>9.1614820290140293E-3</v>
      </c>
    </row>
    <row r="4205" spans="1:5" x14ac:dyDescent="0.3">
      <c r="A4205" s="1">
        <v>4203</v>
      </c>
      <c r="B4205" s="1">
        <v>321</v>
      </c>
      <c r="C4205" s="1">
        <v>1.92665541170313E-2</v>
      </c>
      <c r="D4205" s="1">
        <v>679</v>
      </c>
      <c r="E4205" s="1">
        <v>1.92665541170313E-2</v>
      </c>
    </row>
    <row r="4206" spans="1:5" x14ac:dyDescent="0.3">
      <c r="A4206" s="1">
        <v>4204</v>
      </c>
      <c r="B4206" s="1">
        <v>340</v>
      </c>
      <c r="C4206" s="1">
        <v>2.4013622077782699E-2</v>
      </c>
      <c r="D4206" s="1">
        <v>660</v>
      </c>
      <c r="E4206" s="1">
        <v>2.4013622077782699E-2</v>
      </c>
    </row>
    <row r="4207" spans="1:5" x14ac:dyDescent="0.3">
      <c r="A4207" s="1">
        <v>4205</v>
      </c>
      <c r="B4207" s="1">
        <v>358</v>
      </c>
      <c r="C4207" s="1">
        <v>6.7119535487313101E-3</v>
      </c>
      <c r="D4207" s="1">
        <v>642</v>
      </c>
      <c r="E4207" s="1">
        <v>6.7119535487313101E-3</v>
      </c>
    </row>
    <row r="4208" spans="1:5" x14ac:dyDescent="0.3">
      <c r="A4208" s="1">
        <v>4206</v>
      </c>
      <c r="B4208" s="1">
        <v>325</v>
      </c>
      <c r="C4208" s="1">
        <v>2.3116529811411698E-2</v>
      </c>
      <c r="D4208" s="1">
        <v>675</v>
      </c>
      <c r="E4208" s="1">
        <v>2.3116529811411698E-2</v>
      </c>
    </row>
    <row r="4209" spans="1:5" x14ac:dyDescent="0.3">
      <c r="A4209" s="1">
        <v>4207</v>
      </c>
      <c r="B4209" s="1">
        <v>315</v>
      </c>
      <c r="C4209" s="1">
        <v>1.2774962710707201E-2</v>
      </c>
      <c r="D4209" s="1">
        <v>685</v>
      </c>
      <c r="E4209" s="1">
        <v>1.2774962710707201E-2</v>
      </c>
    </row>
    <row r="4210" spans="1:5" x14ac:dyDescent="0.3">
      <c r="A4210" s="1">
        <v>4208</v>
      </c>
      <c r="B4210" s="1">
        <v>322</v>
      </c>
      <c r="C4210" s="1">
        <v>2.03030171093352E-2</v>
      </c>
      <c r="D4210" s="1">
        <v>678</v>
      </c>
      <c r="E4210" s="1">
        <v>2.03030171093352E-2</v>
      </c>
    </row>
    <row r="4211" spans="1:5" x14ac:dyDescent="0.3">
      <c r="A4211" s="1">
        <v>4209</v>
      </c>
      <c r="B4211" s="1">
        <v>335</v>
      </c>
      <c r="C4211" s="1">
        <v>2.6530553254295999E-2</v>
      </c>
      <c r="D4211" s="1">
        <v>665</v>
      </c>
      <c r="E4211" s="1">
        <v>2.6530553254295999E-2</v>
      </c>
    </row>
    <row r="4212" spans="1:5" x14ac:dyDescent="0.3">
      <c r="A4212" s="1">
        <v>4210</v>
      </c>
      <c r="B4212" s="1">
        <v>329</v>
      </c>
      <c r="C4212" s="1">
        <v>2.5787312139095801E-2</v>
      </c>
      <c r="D4212" s="1">
        <v>671</v>
      </c>
      <c r="E4212" s="1">
        <v>2.5787312139095801E-2</v>
      </c>
    </row>
    <row r="4213" spans="1:5" x14ac:dyDescent="0.3">
      <c r="A4213" s="1">
        <v>4211</v>
      </c>
      <c r="B4213" s="1">
        <v>352</v>
      </c>
      <c r="C4213" s="1">
        <v>1.20235400952347E-2</v>
      </c>
      <c r="D4213" s="1">
        <v>648</v>
      </c>
      <c r="E4213" s="1">
        <v>1.20235400952347E-2</v>
      </c>
    </row>
    <row r="4214" spans="1:5" x14ac:dyDescent="0.3">
      <c r="A4214" s="1">
        <v>4212</v>
      </c>
      <c r="B4214" s="1">
        <v>313</v>
      </c>
      <c r="C4214" s="1">
        <v>1.07357830729089E-2</v>
      </c>
      <c r="D4214" s="1">
        <v>687</v>
      </c>
      <c r="E4214" s="1">
        <v>1.07357830729089E-2</v>
      </c>
    </row>
    <row r="4215" spans="1:5" x14ac:dyDescent="0.3">
      <c r="A4215" s="1">
        <v>4213</v>
      </c>
      <c r="B4215" s="1">
        <v>349</v>
      </c>
      <c r="C4215" s="1">
        <v>1.51699183849868E-2</v>
      </c>
      <c r="D4215" s="1">
        <v>651</v>
      </c>
      <c r="E4215" s="1">
        <v>1.51699183849868E-2</v>
      </c>
    </row>
    <row r="4216" spans="1:5" x14ac:dyDescent="0.3">
      <c r="A4216" s="1">
        <v>4214</v>
      </c>
      <c r="B4216" s="1">
        <v>321</v>
      </c>
      <c r="C4216" s="1">
        <v>1.92665541170313E-2</v>
      </c>
      <c r="D4216" s="1">
        <v>679</v>
      </c>
      <c r="E4216" s="1">
        <v>1.92665541170313E-2</v>
      </c>
    </row>
    <row r="4217" spans="1:5" x14ac:dyDescent="0.3">
      <c r="A4217" s="1">
        <v>4215</v>
      </c>
      <c r="B4217" s="1">
        <v>374</v>
      </c>
      <c r="C4217" s="1">
        <v>6.6194168808747695E-4</v>
      </c>
      <c r="D4217" s="1">
        <v>626</v>
      </c>
      <c r="E4217" s="1">
        <v>6.6194168808747695E-4</v>
      </c>
    </row>
    <row r="4218" spans="1:5" x14ac:dyDescent="0.3">
      <c r="A4218" s="1">
        <v>4216</v>
      </c>
      <c r="B4218" s="1">
        <v>334</v>
      </c>
      <c r="C4218" s="1">
        <v>2.67038729549826E-2</v>
      </c>
      <c r="D4218" s="1">
        <v>666</v>
      </c>
      <c r="E4218" s="1">
        <v>2.6703872954982701E-2</v>
      </c>
    </row>
    <row r="4219" spans="1:5" x14ac:dyDescent="0.3">
      <c r="A4219" s="1">
        <v>4217</v>
      </c>
      <c r="B4219" s="1">
        <v>317</v>
      </c>
      <c r="C4219" s="1">
        <v>1.49226252303822E-2</v>
      </c>
      <c r="D4219" s="1">
        <v>683</v>
      </c>
      <c r="E4219" s="1">
        <v>1.49226252303822E-2</v>
      </c>
    </row>
    <row r="4220" spans="1:5" x14ac:dyDescent="0.3">
      <c r="A4220" s="1">
        <v>4218</v>
      </c>
      <c r="B4220" s="1">
        <v>342</v>
      </c>
      <c r="C4220" s="1">
        <v>2.2366179151800902E-2</v>
      </c>
      <c r="D4220" s="1">
        <v>658</v>
      </c>
      <c r="E4220" s="1">
        <v>2.2366179151800902E-2</v>
      </c>
    </row>
    <row r="4221" spans="1:5" x14ac:dyDescent="0.3">
      <c r="A4221" s="1">
        <v>4219</v>
      </c>
      <c r="B4221" s="1">
        <v>316</v>
      </c>
      <c r="C4221" s="1">
        <v>1.3839033522786299E-2</v>
      </c>
      <c r="D4221" s="1">
        <v>684</v>
      </c>
      <c r="E4221" s="1">
        <v>1.3839033522786299E-2</v>
      </c>
    </row>
    <row r="4222" spans="1:5" x14ac:dyDescent="0.3">
      <c r="A4222" s="1">
        <v>4220</v>
      </c>
      <c r="B4222" s="1">
        <v>346</v>
      </c>
      <c r="C4222" s="1">
        <v>1.8397167845654601E-2</v>
      </c>
      <c r="D4222" s="1">
        <v>654</v>
      </c>
      <c r="E4222" s="1">
        <v>1.8397167845654601E-2</v>
      </c>
    </row>
    <row r="4223" spans="1:5" x14ac:dyDescent="0.3">
      <c r="A4223" s="1">
        <v>4221</v>
      </c>
      <c r="B4223" s="1">
        <v>314</v>
      </c>
      <c r="C4223" s="1">
        <v>1.17382525149544E-2</v>
      </c>
      <c r="D4223" s="1">
        <v>686</v>
      </c>
      <c r="E4223" s="1">
        <v>1.17382525149544E-2</v>
      </c>
    </row>
    <row r="4224" spans="1:5" x14ac:dyDescent="0.3">
      <c r="A4224" s="1">
        <v>4222</v>
      </c>
      <c r="B4224" s="1">
        <v>307</v>
      </c>
      <c r="C4224" s="1">
        <v>5.6981519029803401E-3</v>
      </c>
      <c r="D4224" s="1">
        <v>693</v>
      </c>
      <c r="E4224" s="1">
        <v>5.6981519029803401E-3</v>
      </c>
    </row>
    <row r="4225" spans="1:5" x14ac:dyDescent="0.3">
      <c r="A4225" s="1">
        <v>4223</v>
      </c>
      <c r="B4225" s="1">
        <v>347</v>
      </c>
      <c r="C4225" s="1">
        <v>1.7327738112416901E-2</v>
      </c>
      <c r="D4225" s="1">
        <v>653</v>
      </c>
      <c r="E4225" s="1">
        <v>1.7327738112416901E-2</v>
      </c>
    </row>
    <row r="4226" spans="1:5" x14ac:dyDescent="0.3">
      <c r="A4226" s="1">
        <v>4224</v>
      </c>
      <c r="B4226" s="1">
        <v>333</v>
      </c>
      <c r="C4226" s="1">
        <v>2.6757914070606299E-2</v>
      </c>
      <c r="D4226" s="1">
        <v>667</v>
      </c>
      <c r="E4226" s="1">
        <v>2.6757914070606299E-2</v>
      </c>
    </row>
    <row r="4227" spans="1:5" x14ac:dyDescent="0.3">
      <c r="A4227" s="1">
        <v>4225</v>
      </c>
      <c r="B4227" s="1">
        <v>325</v>
      </c>
      <c r="C4227" s="1">
        <v>2.3116529811411698E-2</v>
      </c>
      <c r="D4227" s="1">
        <v>675</v>
      </c>
      <c r="E4227" s="1">
        <v>2.3116529811411698E-2</v>
      </c>
    </row>
    <row r="4228" spans="1:5" x14ac:dyDescent="0.3">
      <c r="A4228" s="1">
        <v>4226</v>
      </c>
      <c r="B4228" s="1">
        <v>326</v>
      </c>
      <c r="C4228" s="1">
        <v>2.39194640078138E-2</v>
      </c>
      <c r="D4228" s="1">
        <v>674</v>
      </c>
      <c r="E4228" s="1">
        <v>2.39194640078138E-2</v>
      </c>
    </row>
    <row r="4229" spans="1:5" x14ac:dyDescent="0.3">
      <c r="A4229" s="1">
        <v>4227</v>
      </c>
      <c r="B4229" s="1">
        <v>339</v>
      </c>
      <c r="C4229" s="1">
        <v>2.4716814472771399E-2</v>
      </c>
      <c r="D4229" s="1">
        <v>661</v>
      </c>
      <c r="E4229" s="1">
        <v>2.4716814472771399E-2</v>
      </c>
    </row>
    <row r="4230" spans="1:5" x14ac:dyDescent="0.3">
      <c r="A4230" s="1">
        <v>4228</v>
      </c>
      <c r="B4230" s="1">
        <v>354</v>
      </c>
      <c r="C4230" s="1">
        <v>1.0074394140669501E-2</v>
      </c>
      <c r="D4230" s="1">
        <v>646</v>
      </c>
      <c r="E4230" s="1">
        <v>1.0074394140669501E-2</v>
      </c>
    </row>
    <row r="4231" spans="1:5" x14ac:dyDescent="0.3">
      <c r="A4231" s="1">
        <v>4229</v>
      </c>
      <c r="B4231" s="1">
        <v>336</v>
      </c>
      <c r="C4231" s="1">
        <v>2.6240451652280099E-2</v>
      </c>
      <c r="D4231" s="1">
        <v>664</v>
      </c>
      <c r="E4231" s="1">
        <v>2.6240451652280099E-2</v>
      </c>
    </row>
    <row r="4232" spans="1:5" x14ac:dyDescent="0.3">
      <c r="A4232" s="1">
        <v>4230</v>
      </c>
      <c r="B4232" s="1">
        <v>335</v>
      </c>
      <c r="C4232" s="1">
        <v>2.6530553254295999E-2</v>
      </c>
      <c r="D4232" s="1">
        <v>665</v>
      </c>
      <c r="E4232" s="1">
        <v>2.6530553254295999E-2</v>
      </c>
    </row>
    <row r="4233" spans="1:5" x14ac:dyDescent="0.3">
      <c r="A4233" s="1">
        <v>4231</v>
      </c>
      <c r="B4233" s="1">
        <v>333</v>
      </c>
      <c r="C4233" s="1">
        <v>2.6757914070606299E-2</v>
      </c>
      <c r="D4233" s="1">
        <v>667</v>
      </c>
      <c r="E4233" s="1">
        <v>2.6757914070606299E-2</v>
      </c>
    </row>
    <row r="4234" spans="1:5" x14ac:dyDescent="0.3">
      <c r="A4234" s="1">
        <v>4232</v>
      </c>
      <c r="B4234" s="1">
        <v>320</v>
      </c>
      <c r="C4234" s="1">
        <v>1.8199419473757E-2</v>
      </c>
      <c r="D4234" s="1">
        <v>680</v>
      </c>
      <c r="E4234" s="1">
        <v>1.8199419473757E-2</v>
      </c>
    </row>
    <row r="4235" spans="1:5" x14ac:dyDescent="0.3">
      <c r="A4235" s="1">
        <v>4233</v>
      </c>
      <c r="B4235" s="1">
        <v>360</v>
      </c>
      <c r="C4235" s="1">
        <v>5.3374069048086701E-3</v>
      </c>
      <c r="D4235" s="1">
        <v>640</v>
      </c>
      <c r="E4235" s="1">
        <v>5.3374069048086701E-3</v>
      </c>
    </row>
    <row r="4236" spans="1:5" x14ac:dyDescent="0.3">
      <c r="A4236" s="1">
        <v>4234</v>
      </c>
      <c r="B4236" s="1">
        <v>308</v>
      </c>
      <c r="C4236" s="1">
        <v>6.4070656210111097E-3</v>
      </c>
      <c r="D4236" s="1">
        <v>692</v>
      </c>
      <c r="E4236" s="1">
        <v>6.4070656210111097E-3</v>
      </c>
    </row>
    <row r="4237" spans="1:5" x14ac:dyDescent="0.3">
      <c r="A4237" s="1">
        <v>4235</v>
      </c>
      <c r="B4237" s="1">
        <v>326</v>
      </c>
      <c r="C4237" s="1">
        <v>2.39194640078138E-2</v>
      </c>
      <c r="D4237" s="1">
        <v>674</v>
      </c>
      <c r="E4237" s="1">
        <v>2.39194640078138E-2</v>
      </c>
    </row>
    <row r="4238" spans="1:5" x14ac:dyDescent="0.3">
      <c r="A4238" s="1">
        <v>4236</v>
      </c>
      <c r="B4238" s="1">
        <v>341</v>
      </c>
      <c r="C4238" s="1">
        <v>2.3226825619262498E-2</v>
      </c>
      <c r="D4238" s="1">
        <v>659</v>
      </c>
      <c r="E4238" s="1">
        <v>2.3226825619262498E-2</v>
      </c>
    </row>
    <row r="4239" spans="1:5" x14ac:dyDescent="0.3">
      <c r="A4239" s="1">
        <v>4237</v>
      </c>
      <c r="B4239" s="1">
        <v>340</v>
      </c>
      <c r="C4239" s="1">
        <v>2.4013622077782699E-2</v>
      </c>
      <c r="D4239" s="1">
        <v>660</v>
      </c>
      <c r="E4239" s="1">
        <v>2.4013622077782699E-2</v>
      </c>
    </row>
    <row r="4240" spans="1:5" x14ac:dyDescent="0.3">
      <c r="A4240" s="1">
        <v>4238</v>
      </c>
      <c r="B4240" s="1">
        <v>327</v>
      </c>
      <c r="C4240" s="1">
        <v>2.4638043568776101E-2</v>
      </c>
      <c r="D4240" s="1">
        <v>673</v>
      </c>
      <c r="E4240" s="1">
        <v>2.4638043568776101E-2</v>
      </c>
    </row>
    <row r="4241" spans="1:5" x14ac:dyDescent="0.3">
      <c r="A4241" s="1">
        <v>4239</v>
      </c>
      <c r="B4241" s="1">
        <v>331</v>
      </c>
      <c r="C4241" s="1">
        <v>2.6506154741657802E-2</v>
      </c>
      <c r="D4241" s="1">
        <v>669</v>
      </c>
      <c r="E4241" s="1">
        <v>2.6506154741657802E-2</v>
      </c>
    </row>
    <row r="4242" spans="1:5" x14ac:dyDescent="0.3">
      <c r="A4242" s="1">
        <v>4240</v>
      </c>
      <c r="B4242" s="1">
        <v>339</v>
      </c>
      <c r="C4242" s="1">
        <v>2.4716814472771399E-2</v>
      </c>
      <c r="D4242" s="1">
        <v>661</v>
      </c>
      <c r="E4242" s="1">
        <v>2.4716814472771399E-2</v>
      </c>
    </row>
    <row r="4243" spans="1:5" x14ac:dyDescent="0.3">
      <c r="A4243" s="1">
        <v>4241</v>
      </c>
      <c r="B4243" s="1">
        <v>348</v>
      </c>
      <c r="C4243" s="1">
        <v>1.6248693407419398E-2</v>
      </c>
      <c r="D4243" s="1">
        <v>652</v>
      </c>
      <c r="E4243" s="1">
        <v>1.6248693407419398E-2</v>
      </c>
    </row>
    <row r="4244" spans="1:5" x14ac:dyDescent="0.3">
      <c r="A4244" s="1">
        <v>4242</v>
      </c>
      <c r="B4244" s="1">
        <v>333</v>
      </c>
      <c r="C4244" s="1">
        <v>2.6757914070606299E-2</v>
      </c>
      <c r="D4244" s="1">
        <v>667</v>
      </c>
      <c r="E4244" s="1">
        <v>2.6757914070606299E-2</v>
      </c>
    </row>
    <row r="4245" spans="1:5" x14ac:dyDescent="0.3">
      <c r="A4245" s="1">
        <v>4243</v>
      </c>
      <c r="B4245" s="1">
        <v>337</v>
      </c>
      <c r="C4245" s="1">
        <v>2.5837596739680401E-2</v>
      </c>
      <c r="D4245" s="1">
        <v>663</v>
      </c>
      <c r="E4245" s="1">
        <v>2.5837596739680401E-2</v>
      </c>
    </row>
    <row r="4246" spans="1:5" x14ac:dyDescent="0.3">
      <c r="A4246" s="1">
        <v>4244</v>
      </c>
      <c r="B4246" s="1">
        <v>354</v>
      </c>
      <c r="C4246" s="1">
        <v>1.0074394140669501E-2</v>
      </c>
      <c r="D4246" s="1">
        <v>646</v>
      </c>
      <c r="E4246" s="1">
        <v>1.0074394140669501E-2</v>
      </c>
    </row>
    <row r="4247" spans="1:5" x14ac:dyDescent="0.3">
      <c r="A4247" s="1">
        <v>4245</v>
      </c>
      <c r="B4247" s="1">
        <v>357</v>
      </c>
      <c r="C4247" s="1">
        <v>7.4778778132478102E-3</v>
      </c>
      <c r="D4247" s="1">
        <v>643</v>
      </c>
      <c r="E4247" s="1">
        <v>7.4778778132478102E-3</v>
      </c>
    </row>
    <row r="4248" spans="1:5" x14ac:dyDescent="0.3">
      <c r="A4248" s="1">
        <v>4246</v>
      </c>
      <c r="B4248" s="1">
        <v>335</v>
      </c>
      <c r="C4248" s="1">
        <v>2.6530553254295999E-2</v>
      </c>
      <c r="D4248" s="1">
        <v>665</v>
      </c>
      <c r="E4248" s="1">
        <v>2.6530553254295999E-2</v>
      </c>
    </row>
    <row r="4249" spans="1:5" x14ac:dyDescent="0.3">
      <c r="A4249" s="1">
        <v>4247</v>
      </c>
      <c r="B4249" s="1">
        <v>355</v>
      </c>
      <c r="C4249" s="1">
        <v>9.1614820290140293E-3</v>
      </c>
      <c r="D4249" s="1">
        <v>645</v>
      </c>
      <c r="E4249" s="1">
        <v>9.1614820290140293E-3</v>
      </c>
    </row>
    <row r="4250" spans="1:5" x14ac:dyDescent="0.3">
      <c r="A4250" s="1">
        <v>4248</v>
      </c>
      <c r="B4250" s="1">
        <v>362</v>
      </c>
      <c r="C4250" s="1">
        <v>4.1713884613824399E-3</v>
      </c>
      <c r="D4250" s="1">
        <v>638</v>
      </c>
      <c r="E4250" s="1">
        <v>4.1713884613824399E-3</v>
      </c>
    </row>
    <row r="4251" spans="1:5" x14ac:dyDescent="0.3">
      <c r="A4251" s="1">
        <v>4249</v>
      </c>
      <c r="B4251" s="1">
        <v>320</v>
      </c>
      <c r="C4251" s="1">
        <v>1.8199419473757E-2</v>
      </c>
      <c r="D4251" s="1">
        <v>680</v>
      </c>
      <c r="E4251" s="1">
        <v>1.8199419473757E-2</v>
      </c>
    </row>
    <row r="4252" spans="1:5" x14ac:dyDescent="0.3">
      <c r="A4252" s="1">
        <v>4250</v>
      </c>
      <c r="B4252" s="1">
        <v>326</v>
      </c>
      <c r="C4252" s="1">
        <v>2.39194640078138E-2</v>
      </c>
      <c r="D4252" s="1">
        <v>674</v>
      </c>
      <c r="E4252" s="1">
        <v>2.39194640078138E-2</v>
      </c>
    </row>
    <row r="4253" spans="1:5" x14ac:dyDescent="0.3">
      <c r="A4253" s="1">
        <v>4251</v>
      </c>
      <c r="B4253" s="1">
        <v>351</v>
      </c>
      <c r="C4253" s="1">
        <v>1.3049314295279E-2</v>
      </c>
      <c r="D4253" s="1">
        <v>649</v>
      </c>
      <c r="E4253" s="1">
        <v>1.3049314295279E-2</v>
      </c>
    </row>
    <row r="4254" spans="1:5" x14ac:dyDescent="0.3">
      <c r="A4254" s="1">
        <v>4252</v>
      </c>
      <c r="B4254" s="1">
        <v>339</v>
      </c>
      <c r="C4254" s="1">
        <v>2.4716814472771399E-2</v>
      </c>
      <c r="D4254" s="1">
        <v>661</v>
      </c>
      <c r="E4254" s="1">
        <v>2.4716814472771399E-2</v>
      </c>
    </row>
    <row r="4255" spans="1:5" x14ac:dyDescent="0.3">
      <c r="A4255" s="1">
        <v>4253</v>
      </c>
      <c r="B4255" s="1">
        <v>352</v>
      </c>
      <c r="C4255" s="1">
        <v>1.20235400952347E-2</v>
      </c>
      <c r="D4255" s="1">
        <v>648</v>
      </c>
      <c r="E4255" s="1">
        <v>1.20235400952347E-2</v>
      </c>
    </row>
    <row r="4256" spans="1:5" x14ac:dyDescent="0.3">
      <c r="A4256" s="1">
        <v>4254</v>
      </c>
      <c r="B4256" s="1">
        <v>355</v>
      </c>
      <c r="C4256" s="1">
        <v>9.1614820290140293E-3</v>
      </c>
      <c r="D4256" s="1">
        <v>645</v>
      </c>
      <c r="E4256" s="1">
        <v>9.1614820290140293E-3</v>
      </c>
    </row>
    <row r="4257" spans="1:5" x14ac:dyDescent="0.3">
      <c r="A4257" s="1">
        <v>4255</v>
      </c>
      <c r="B4257" s="1">
        <v>285</v>
      </c>
      <c r="C4257" s="1">
        <v>1.2964532525440401E-4</v>
      </c>
      <c r="D4257" s="1">
        <v>715</v>
      </c>
      <c r="E4257" s="1">
        <v>1.2964532525440401E-4</v>
      </c>
    </row>
    <row r="4258" spans="1:5" x14ac:dyDescent="0.3">
      <c r="A4258" s="1">
        <v>4256</v>
      </c>
      <c r="B4258" s="1">
        <v>357</v>
      </c>
      <c r="C4258" s="1">
        <v>7.4778778132478102E-3</v>
      </c>
      <c r="D4258" s="1">
        <v>643</v>
      </c>
      <c r="E4258" s="1">
        <v>7.4778778132478102E-3</v>
      </c>
    </row>
    <row r="4259" spans="1:5" x14ac:dyDescent="0.3">
      <c r="A4259" s="1">
        <v>4257</v>
      </c>
      <c r="B4259" s="1">
        <v>327</v>
      </c>
      <c r="C4259" s="1">
        <v>2.4638043568776101E-2</v>
      </c>
      <c r="D4259" s="1">
        <v>673</v>
      </c>
      <c r="E4259" s="1">
        <v>2.4638043568776101E-2</v>
      </c>
    </row>
    <row r="4260" spans="1:5" x14ac:dyDescent="0.3">
      <c r="A4260" s="1">
        <v>4258</v>
      </c>
      <c r="B4260" s="1">
        <v>344</v>
      </c>
      <c r="C4260" s="1">
        <v>2.0465189126204899E-2</v>
      </c>
      <c r="D4260" s="1">
        <v>656</v>
      </c>
      <c r="E4260" s="1">
        <v>2.0465189126204899E-2</v>
      </c>
    </row>
    <row r="4261" spans="1:5" x14ac:dyDescent="0.3">
      <c r="A4261" s="1">
        <v>4259</v>
      </c>
      <c r="B4261" s="1">
        <v>328</v>
      </c>
      <c r="C4261" s="1">
        <v>2.52632994994005E-2</v>
      </c>
      <c r="D4261" s="1">
        <v>672</v>
      </c>
      <c r="E4261" s="1">
        <v>2.52632994994005E-2</v>
      </c>
    </row>
    <row r="4262" spans="1:5" x14ac:dyDescent="0.3">
      <c r="A4262" s="1">
        <v>4260</v>
      </c>
      <c r="B4262" s="1">
        <v>314</v>
      </c>
      <c r="C4262" s="1">
        <v>1.17382525149544E-2</v>
      </c>
      <c r="D4262" s="1">
        <v>686</v>
      </c>
      <c r="E4262" s="1">
        <v>1.17382525149544E-2</v>
      </c>
    </row>
    <row r="4263" spans="1:5" x14ac:dyDescent="0.3">
      <c r="A4263" s="1">
        <v>4261</v>
      </c>
      <c r="B4263" s="1">
        <v>333</v>
      </c>
      <c r="C4263" s="1">
        <v>2.6757914070606299E-2</v>
      </c>
      <c r="D4263" s="1">
        <v>667</v>
      </c>
      <c r="E4263" s="1">
        <v>2.6757914070606299E-2</v>
      </c>
    </row>
    <row r="4264" spans="1:5" x14ac:dyDescent="0.3">
      <c r="A4264" s="1">
        <v>4262</v>
      </c>
      <c r="B4264" s="1">
        <v>344</v>
      </c>
      <c r="C4264" s="1">
        <v>2.0465189126204899E-2</v>
      </c>
      <c r="D4264" s="1">
        <v>656</v>
      </c>
      <c r="E4264" s="1">
        <v>2.0465189126204899E-2</v>
      </c>
    </row>
    <row r="4265" spans="1:5" x14ac:dyDescent="0.3">
      <c r="A4265" s="1">
        <v>4263</v>
      </c>
      <c r="B4265" s="1">
        <v>351</v>
      </c>
      <c r="C4265" s="1">
        <v>1.3049314295279E-2</v>
      </c>
      <c r="D4265" s="1">
        <v>649</v>
      </c>
      <c r="E4265" s="1">
        <v>1.3049314295279E-2</v>
      </c>
    </row>
    <row r="4266" spans="1:5" x14ac:dyDescent="0.3">
      <c r="A4266" s="1">
        <v>4264</v>
      </c>
      <c r="B4266" s="1">
        <v>357</v>
      </c>
      <c r="C4266" s="1">
        <v>7.4778778132478102E-3</v>
      </c>
      <c r="D4266" s="1">
        <v>643</v>
      </c>
      <c r="E4266" s="1">
        <v>7.4778778132478102E-3</v>
      </c>
    </row>
    <row r="4267" spans="1:5" x14ac:dyDescent="0.3">
      <c r="A4267" s="1">
        <v>4265</v>
      </c>
      <c r="B4267" s="1">
        <v>320</v>
      </c>
      <c r="C4267" s="1">
        <v>1.8199419473757E-2</v>
      </c>
      <c r="D4267" s="1">
        <v>680</v>
      </c>
      <c r="E4267" s="1">
        <v>1.8199419473757E-2</v>
      </c>
    </row>
    <row r="4268" spans="1:5" x14ac:dyDescent="0.3">
      <c r="A4268" s="1">
        <v>4266</v>
      </c>
      <c r="B4268" s="1">
        <v>305</v>
      </c>
      <c r="C4268" s="1">
        <v>4.4439000951732796E-3</v>
      </c>
      <c r="D4268" s="1">
        <v>695</v>
      </c>
      <c r="E4268" s="1">
        <v>4.4439000951732796E-3</v>
      </c>
    </row>
    <row r="4269" spans="1:5" x14ac:dyDescent="0.3">
      <c r="A4269" s="1">
        <v>4267</v>
      </c>
      <c r="B4269" s="1">
        <v>335</v>
      </c>
      <c r="C4269" s="1">
        <v>2.6530553254295999E-2</v>
      </c>
      <c r="D4269" s="1">
        <v>665</v>
      </c>
      <c r="E4269" s="1">
        <v>2.6530553254295999E-2</v>
      </c>
    </row>
    <row r="4270" spans="1:5" x14ac:dyDescent="0.3">
      <c r="A4270" s="1">
        <v>4268</v>
      </c>
      <c r="B4270" s="1">
        <v>321</v>
      </c>
      <c r="C4270" s="1">
        <v>1.92665541170313E-2</v>
      </c>
      <c r="D4270" s="1">
        <v>679</v>
      </c>
      <c r="E4270" s="1">
        <v>1.92665541170313E-2</v>
      </c>
    </row>
    <row r="4271" spans="1:5" x14ac:dyDescent="0.3">
      <c r="A4271" s="1">
        <v>4269</v>
      </c>
      <c r="B4271" s="1">
        <v>323</v>
      </c>
      <c r="C4271" s="1">
        <v>2.12975861402817E-2</v>
      </c>
      <c r="D4271" s="1">
        <v>677</v>
      </c>
      <c r="E4271" s="1">
        <v>2.12975861402817E-2</v>
      </c>
    </row>
    <row r="4272" spans="1:5" x14ac:dyDescent="0.3">
      <c r="A4272" s="1">
        <v>4270</v>
      </c>
      <c r="B4272" s="1">
        <v>319</v>
      </c>
      <c r="C4272" s="1">
        <v>1.7112669787793099E-2</v>
      </c>
      <c r="D4272" s="1">
        <v>681</v>
      </c>
      <c r="E4272" s="1">
        <v>1.7112669787793099E-2</v>
      </c>
    </row>
    <row r="4273" spans="1:5" x14ac:dyDescent="0.3">
      <c r="A4273" s="1">
        <v>4271</v>
      </c>
      <c r="B4273" s="1">
        <v>334</v>
      </c>
      <c r="C4273" s="1">
        <v>2.67038729549826E-2</v>
      </c>
      <c r="D4273" s="1">
        <v>666</v>
      </c>
      <c r="E4273" s="1">
        <v>2.6703872954982701E-2</v>
      </c>
    </row>
    <row r="4274" spans="1:5" x14ac:dyDescent="0.3">
      <c r="A4274" s="1">
        <v>4272</v>
      </c>
      <c r="B4274" s="1">
        <v>373</v>
      </c>
      <c r="C4274" s="1">
        <v>7.9009836520698904E-4</v>
      </c>
      <c r="D4274" s="1">
        <v>627</v>
      </c>
      <c r="E4274" s="1">
        <v>7.9009836520698904E-4</v>
      </c>
    </row>
    <row r="4275" spans="1:5" x14ac:dyDescent="0.3">
      <c r="A4275" s="1">
        <v>4273</v>
      </c>
      <c r="B4275" s="1">
        <v>356</v>
      </c>
      <c r="C4275" s="1">
        <v>8.2950323108251199E-3</v>
      </c>
      <c r="D4275" s="1">
        <v>644</v>
      </c>
      <c r="E4275" s="1">
        <v>8.2950323108251199E-3</v>
      </c>
    </row>
    <row r="4276" spans="1:5" x14ac:dyDescent="0.3">
      <c r="A4276" s="1">
        <v>4274</v>
      </c>
      <c r="B4276" s="1">
        <v>331</v>
      </c>
      <c r="C4276" s="1">
        <v>2.6506154741657802E-2</v>
      </c>
      <c r="D4276" s="1">
        <v>669</v>
      </c>
      <c r="E4276" s="1">
        <v>2.6506154741657802E-2</v>
      </c>
    </row>
    <row r="4277" spans="1:5" x14ac:dyDescent="0.3">
      <c r="A4277" s="1">
        <v>4275</v>
      </c>
      <c r="B4277" s="1">
        <v>329</v>
      </c>
      <c r="C4277" s="1">
        <v>2.5787312139095801E-2</v>
      </c>
      <c r="D4277" s="1">
        <v>671</v>
      </c>
      <c r="E4277" s="1">
        <v>2.5787312139095801E-2</v>
      </c>
    </row>
    <row r="4278" spans="1:5" x14ac:dyDescent="0.3">
      <c r="A4278" s="1">
        <v>4276</v>
      </c>
      <c r="B4278" s="1">
        <v>329</v>
      </c>
      <c r="C4278" s="1">
        <v>2.5787312139095801E-2</v>
      </c>
      <c r="D4278" s="1">
        <v>671</v>
      </c>
      <c r="E4278" s="1">
        <v>2.5787312139095801E-2</v>
      </c>
    </row>
    <row r="4279" spans="1:5" x14ac:dyDescent="0.3">
      <c r="A4279" s="1">
        <v>4277</v>
      </c>
      <c r="B4279" s="1">
        <v>346</v>
      </c>
      <c r="C4279" s="1">
        <v>1.8397167845654601E-2</v>
      </c>
      <c r="D4279" s="1">
        <v>654</v>
      </c>
      <c r="E4279" s="1">
        <v>1.8397167845654601E-2</v>
      </c>
    </row>
    <row r="4280" spans="1:5" x14ac:dyDescent="0.3">
      <c r="A4280" s="1">
        <v>4278</v>
      </c>
      <c r="B4280" s="1">
        <v>334</v>
      </c>
      <c r="C4280" s="1">
        <v>2.67038729549826E-2</v>
      </c>
      <c r="D4280" s="1">
        <v>666</v>
      </c>
      <c r="E4280" s="1">
        <v>2.6703872954982701E-2</v>
      </c>
    </row>
    <row r="4281" spans="1:5" x14ac:dyDescent="0.3">
      <c r="A4281" s="1">
        <v>4279</v>
      </c>
      <c r="B4281" s="1">
        <v>330</v>
      </c>
      <c r="C4281" s="1">
        <v>2.6203378417078101E-2</v>
      </c>
      <c r="D4281" s="1">
        <v>670</v>
      </c>
      <c r="E4281" s="1">
        <v>2.6203378417078101E-2</v>
      </c>
    </row>
    <row r="4282" spans="1:5" x14ac:dyDescent="0.3">
      <c r="A4282" s="1">
        <v>4280</v>
      </c>
      <c r="B4282" s="1">
        <v>318</v>
      </c>
      <c r="C4282" s="1">
        <v>1.6017010017511001E-2</v>
      </c>
      <c r="D4282" s="1">
        <v>682</v>
      </c>
      <c r="E4282" s="1">
        <v>1.6017010017511001E-2</v>
      </c>
    </row>
    <row r="4283" spans="1:5" x14ac:dyDescent="0.3">
      <c r="A4283" s="1">
        <v>4281</v>
      </c>
      <c r="B4283" s="1">
        <v>316</v>
      </c>
      <c r="C4283" s="1">
        <v>1.3839033522786299E-2</v>
      </c>
      <c r="D4283" s="1">
        <v>684</v>
      </c>
      <c r="E4283" s="1">
        <v>1.3839033522786299E-2</v>
      </c>
    </row>
    <row r="4284" spans="1:5" x14ac:dyDescent="0.3">
      <c r="A4284" s="1">
        <v>4282</v>
      </c>
      <c r="B4284" s="1">
        <v>340</v>
      </c>
      <c r="C4284" s="1">
        <v>2.4013622077782699E-2</v>
      </c>
      <c r="D4284" s="1">
        <v>660</v>
      </c>
      <c r="E4284" s="1">
        <v>2.4013622077782699E-2</v>
      </c>
    </row>
    <row r="4285" spans="1:5" x14ac:dyDescent="0.3">
      <c r="A4285" s="1">
        <v>4283</v>
      </c>
      <c r="B4285" s="1">
        <v>368</v>
      </c>
      <c r="C4285" s="1">
        <v>1.7952482080847E-3</v>
      </c>
      <c r="D4285" s="1">
        <v>632</v>
      </c>
      <c r="E4285" s="1">
        <v>1.7952482080847E-3</v>
      </c>
    </row>
    <row r="4286" spans="1:5" x14ac:dyDescent="0.3">
      <c r="A4286" s="1">
        <v>4284</v>
      </c>
      <c r="B4286" s="1">
        <v>322</v>
      </c>
      <c r="C4286" s="1">
        <v>2.03030171093352E-2</v>
      </c>
      <c r="D4286" s="1">
        <v>678</v>
      </c>
      <c r="E4286" s="1">
        <v>2.03030171093352E-2</v>
      </c>
    </row>
    <row r="4287" spans="1:5" x14ac:dyDescent="0.3">
      <c r="A4287" s="1">
        <v>4285</v>
      </c>
      <c r="B4287" s="1">
        <v>332</v>
      </c>
      <c r="C4287" s="1">
        <v>2.66917712597914E-2</v>
      </c>
      <c r="D4287" s="1">
        <v>668</v>
      </c>
      <c r="E4287" s="1">
        <v>2.66917712597914E-2</v>
      </c>
    </row>
    <row r="4288" spans="1:5" x14ac:dyDescent="0.3">
      <c r="A4288" s="1">
        <v>4286</v>
      </c>
      <c r="B4288" s="1">
        <v>318</v>
      </c>
      <c r="C4288" s="1">
        <v>1.6017010017511001E-2</v>
      </c>
      <c r="D4288" s="1">
        <v>682</v>
      </c>
      <c r="E4288" s="1">
        <v>1.6017010017511001E-2</v>
      </c>
    </row>
    <row r="4289" spans="1:5" x14ac:dyDescent="0.3">
      <c r="A4289" s="1">
        <v>4287</v>
      </c>
      <c r="B4289" s="1">
        <v>342</v>
      </c>
      <c r="C4289" s="1">
        <v>2.2366179151800902E-2</v>
      </c>
      <c r="D4289" s="1">
        <v>658</v>
      </c>
      <c r="E4289" s="1">
        <v>2.2366179151800902E-2</v>
      </c>
    </row>
    <row r="4290" spans="1:5" x14ac:dyDescent="0.3">
      <c r="A4290" s="1">
        <v>4288</v>
      </c>
      <c r="B4290" s="1">
        <v>341</v>
      </c>
      <c r="C4290" s="1">
        <v>2.3226825619262498E-2</v>
      </c>
      <c r="D4290" s="1">
        <v>659</v>
      </c>
      <c r="E4290" s="1">
        <v>2.3226825619262498E-2</v>
      </c>
    </row>
    <row r="4291" spans="1:5" x14ac:dyDescent="0.3">
      <c r="A4291" s="1">
        <v>4289</v>
      </c>
      <c r="B4291" s="1">
        <v>338</v>
      </c>
      <c r="C4291" s="1">
        <v>2.5327456326935002E-2</v>
      </c>
      <c r="D4291" s="1">
        <v>662</v>
      </c>
      <c r="E4291" s="1">
        <v>2.5327456326935002E-2</v>
      </c>
    </row>
    <row r="4292" spans="1:5" x14ac:dyDescent="0.3">
      <c r="A4292" s="1">
        <v>4290</v>
      </c>
      <c r="B4292" s="1">
        <v>326</v>
      </c>
      <c r="C4292" s="1">
        <v>2.39194640078138E-2</v>
      </c>
      <c r="D4292" s="1">
        <v>674</v>
      </c>
      <c r="E4292" s="1">
        <v>2.39194640078138E-2</v>
      </c>
    </row>
    <row r="4293" spans="1:5" x14ac:dyDescent="0.3">
      <c r="A4293" s="1">
        <v>4291</v>
      </c>
      <c r="B4293" s="1">
        <v>299</v>
      </c>
      <c r="C4293" s="1">
        <v>1.88203878685539E-3</v>
      </c>
      <c r="D4293" s="1">
        <v>701</v>
      </c>
      <c r="E4293" s="1">
        <v>1.88203878685539E-3</v>
      </c>
    </row>
    <row r="4294" spans="1:5" x14ac:dyDescent="0.3">
      <c r="A4294" s="1">
        <v>4292</v>
      </c>
      <c r="B4294" s="1">
        <v>308</v>
      </c>
      <c r="C4294" s="1">
        <v>6.4070656210111097E-3</v>
      </c>
      <c r="D4294" s="1">
        <v>692</v>
      </c>
      <c r="E4294" s="1">
        <v>6.4070656210111097E-3</v>
      </c>
    </row>
    <row r="4295" spans="1:5" x14ac:dyDescent="0.3">
      <c r="A4295" s="1">
        <v>4293</v>
      </c>
      <c r="B4295" s="1">
        <v>337</v>
      </c>
      <c r="C4295" s="1">
        <v>2.5837596739680401E-2</v>
      </c>
      <c r="D4295" s="1">
        <v>663</v>
      </c>
      <c r="E4295" s="1">
        <v>2.5837596739680401E-2</v>
      </c>
    </row>
    <row r="4296" spans="1:5" x14ac:dyDescent="0.3">
      <c r="A4296" s="1">
        <v>4294</v>
      </c>
      <c r="B4296" s="1">
        <v>364</v>
      </c>
      <c r="C4296" s="1">
        <v>3.2041880805040099E-3</v>
      </c>
      <c r="D4296" s="1">
        <v>636</v>
      </c>
      <c r="E4296" s="1">
        <v>3.2041880805040099E-3</v>
      </c>
    </row>
    <row r="4297" spans="1:5" x14ac:dyDescent="0.3">
      <c r="A4297" s="1">
        <v>4295</v>
      </c>
      <c r="B4297" s="1">
        <v>333</v>
      </c>
      <c r="C4297" s="1">
        <v>2.6757914070606299E-2</v>
      </c>
      <c r="D4297" s="1">
        <v>667</v>
      </c>
      <c r="E4297" s="1">
        <v>2.6757914070606299E-2</v>
      </c>
    </row>
    <row r="4298" spans="1:5" x14ac:dyDescent="0.3">
      <c r="A4298" s="1">
        <v>4296</v>
      </c>
      <c r="B4298" s="1">
        <v>328</v>
      </c>
      <c r="C4298" s="1">
        <v>2.52632994994005E-2</v>
      </c>
      <c r="D4298" s="1">
        <v>672</v>
      </c>
      <c r="E4298" s="1">
        <v>2.52632994994005E-2</v>
      </c>
    </row>
    <row r="4299" spans="1:5" x14ac:dyDescent="0.3">
      <c r="A4299" s="1">
        <v>4297</v>
      </c>
      <c r="B4299" s="1">
        <v>334</v>
      </c>
      <c r="C4299" s="1">
        <v>2.67038729549826E-2</v>
      </c>
      <c r="D4299" s="1">
        <v>666</v>
      </c>
      <c r="E4299" s="1">
        <v>2.6703872954982701E-2</v>
      </c>
    </row>
    <row r="4300" spans="1:5" x14ac:dyDescent="0.3">
      <c r="A4300" s="1">
        <v>4298</v>
      </c>
      <c r="B4300" s="1">
        <v>330</v>
      </c>
      <c r="C4300" s="1">
        <v>2.6203378417078101E-2</v>
      </c>
      <c r="D4300" s="1">
        <v>670</v>
      </c>
      <c r="E4300" s="1">
        <v>2.6203378417078101E-2</v>
      </c>
    </row>
    <row r="4301" spans="1:5" x14ac:dyDescent="0.3">
      <c r="A4301" s="1">
        <v>4299</v>
      </c>
      <c r="B4301" s="1">
        <v>345</v>
      </c>
      <c r="C4301" s="1">
        <v>1.94465756805598E-2</v>
      </c>
      <c r="D4301" s="1">
        <v>655</v>
      </c>
      <c r="E4301" s="1">
        <v>1.94465756805598E-2</v>
      </c>
    </row>
    <row r="4302" spans="1:5" x14ac:dyDescent="0.3">
      <c r="A4302" s="1">
        <v>4300</v>
      </c>
      <c r="B4302" s="1">
        <v>345</v>
      </c>
      <c r="C4302" s="1">
        <v>1.94465756805598E-2</v>
      </c>
      <c r="D4302" s="1">
        <v>655</v>
      </c>
      <c r="E4302" s="1">
        <v>1.94465756805598E-2</v>
      </c>
    </row>
    <row r="4303" spans="1:5" x14ac:dyDescent="0.3">
      <c r="A4303" s="1">
        <v>4301</v>
      </c>
      <c r="B4303" s="1">
        <v>307</v>
      </c>
      <c r="C4303" s="1">
        <v>5.6981519029803401E-3</v>
      </c>
      <c r="D4303" s="1">
        <v>693</v>
      </c>
      <c r="E4303" s="1">
        <v>5.6981519029803401E-3</v>
      </c>
    </row>
    <row r="4304" spans="1:5" x14ac:dyDescent="0.3">
      <c r="A4304" s="1">
        <v>4302</v>
      </c>
      <c r="B4304" s="1">
        <v>353</v>
      </c>
      <c r="C4304" s="1">
        <v>1.1029994294426901E-2</v>
      </c>
      <c r="D4304" s="1">
        <v>647</v>
      </c>
      <c r="E4304" s="1">
        <v>1.1029994294426901E-2</v>
      </c>
    </row>
    <row r="4305" spans="1:5" x14ac:dyDescent="0.3">
      <c r="A4305" s="1">
        <v>4303</v>
      </c>
      <c r="B4305" s="1">
        <v>333</v>
      </c>
      <c r="C4305" s="1">
        <v>2.6757914070606299E-2</v>
      </c>
      <c r="D4305" s="1">
        <v>667</v>
      </c>
      <c r="E4305" s="1">
        <v>2.6757914070606299E-2</v>
      </c>
    </row>
    <row r="4306" spans="1:5" x14ac:dyDescent="0.3">
      <c r="A4306" s="1">
        <v>4304</v>
      </c>
      <c r="B4306" s="1">
        <v>325</v>
      </c>
      <c r="C4306" s="1">
        <v>2.3116529811411698E-2</v>
      </c>
      <c r="D4306" s="1">
        <v>675</v>
      </c>
      <c r="E4306" s="1">
        <v>2.3116529811411698E-2</v>
      </c>
    </row>
    <row r="4307" spans="1:5" x14ac:dyDescent="0.3">
      <c r="A4307" s="1">
        <v>4305</v>
      </c>
      <c r="B4307" s="1">
        <v>322</v>
      </c>
      <c r="C4307" s="1">
        <v>2.03030171093352E-2</v>
      </c>
      <c r="D4307" s="1">
        <v>678</v>
      </c>
      <c r="E4307" s="1">
        <v>2.03030171093352E-2</v>
      </c>
    </row>
    <row r="4308" spans="1:5" x14ac:dyDescent="0.3">
      <c r="A4308" s="1">
        <v>4306</v>
      </c>
      <c r="B4308" s="1">
        <v>344</v>
      </c>
      <c r="C4308" s="1">
        <v>2.0465189126204899E-2</v>
      </c>
      <c r="D4308" s="1">
        <v>656</v>
      </c>
      <c r="E4308" s="1">
        <v>2.0465189126204899E-2</v>
      </c>
    </row>
    <row r="4309" spans="1:5" x14ac:dyDescent="0.3">
      <c r="A4309" s="1">
        <v>4307</v>
      </c>
      <c r="B4309" s="1">
        <v>341</v>
      </c>
      <c r="C4309" s="1">
        <v>2.3226825619262498E-2</v>
      </c>
      <c r="D4309" s="1">
        <v>659</v>
      </c>
      <c r="E4309" s="1">
        <v>2.3226825619262498E-2</v>
      </c>
    </row>
    <row r="4310" spans="1:5" x14ac:dyDescent="0.3">
      <c r="A4310" s="1">
        <v>4308</v>
      </c>
      <c r="B4310" s="1">
        <v>326</v>
      </c>
      <c r="C4310" s="1">
        <v>2.39194640078138E-2</v>
      </c>
      <c r="D4310" s="1">
        <v>674</v>
      </c>
      <c r="E4310" s="1">
        <v>2.39194640078138E-2</v>
      </c>
    </row>
    <row r="4311" spans="1:5" x14ac:dyDescent="0.3">
      <c r="A4311" s="1">
        <v>4309</v>
      </c>
      <c r="B4311" s="1">
        <v>321</v>
      </c>
      <c r="C4311" s="1">
        <v>1.92665541170313E-2</v>
      </c>
      <c r="D4311" s="1">
        <v>679</v>
      </c>
      <c r="E4311" s="1">
        <v>1.92665541170313E-2</v>
      </c>
    </row>
    <row r="4312" spans="1:5" x14ac:dyDescent="0.3">
      <c r="A4312" s="1">
        <v>4310</v>
      </c>
      <c r="B4312" s="1">
        <v>342</v>
      </c>
      <c r="C4312" s="1">
        <v>2.2366179151800902E-2</v>
      </c>
      <c r="D4312" s="1">
        <v>658</v>
      </c>
      <c r="E4312" s="1">
        <v>2.2366179151800902E-2</v>
      </c>
    </row>
    <row r="4313" spans="1:5" x14ac:dyDescent="0.3">
      <c r="A4313" s="1">
        <v>4311</v>
      </c>
      <c r="B4313" s="1">
        <v>341</v>
      </c>
      <c r="C4313" s="1">
        <v>2.3226825619262498E-2</v>
      </c>
      <c r="D4313" s="1">
        <v>659</v>
      </c>
      <c r="E4313" s="1">
        <v>2.3226825619262498E-2</v>
      </c>
    </row>
    <row r="4314" spans="1:5" x14ac:dyDescent="0.3">
      <c r="A4314" s="1">
        <v>4312</v>
      </c>
      <c r="B4314" s="1">
        <v>363</v>
      </c>
      <c r="C4314" s="1">
        <v>3.6638469240897198E-3</v>
      </c>
      <c r="D4314" s="1">
        <v>637</v>
      </c>
      <c r="E4314" s="1">
        <v>3.6638469240897198E-3</v>
      </c>
    </row>
    <row r="4315" spans="1:5" x14ac:dyDescent="0.3">
      <c r="A4315" s="1">
        <v>4313</v>
      </c>
      <c r="B4315" s="1">
        <v>328</v>
      </c>
      <c r="C4315" s="1">
        <v>2.52632994994005E-2</v>
      </c>
      <c r="D4315" s="1">
        <v>672</v>
      </c>
      <c r="E4315" s="1">
        <v>2.52632994994005E-2</v>
      </c>
    </row>
    <row r="4316" spans="1:5" x14ac:dyDescent="0.3">
      <c r="A4316" s="1">
        <v>4314</v>
      </c>
      <c r="B4316" s="1">
        <v>319</v>
      </c>
      <c r="C4316" s="1">
        <v>1.7112669787793099E-2</v>
      </c>
      <c r="D4316" s="1">
        <v>681</v>
      </c>
      <c r="E4316" s="1">
        <v>1.7112669787793099E-2</v>
      </c>
    </row>
    <row r="4317" spans="1:5" x14ac:dyDescent="0.3">
      <c r="A4317" s="1">
        <v>4315</v>
      </c>
      <c r="B4317" s="1">
        <v>313</v>
      </c>
      <c r="C4317" s="1">
        <v>1.07357830729089E-2</v>
      </c>
      <c r="D4317" s="1">
        <v>687</v>
      </c>
      <c r="E4317" s="1">
        <v>1.07357830729089E-2</v>
      </c>
    </row>
    <row r="4318" spans="1:5" x14ac:dyDescent="0.3">
      <c r="A4318" s="1">
        <v>4316</v>
      </c>
      <c r="B4318" s="1">
        <v>341</v>
      </c>
      <c r="C4318" s="1">
        <v>2.3226825619262498E-2</v>
      </c>
      <c r="D4318" s="1">
        <v>659</v>
      </c>
      <c r="E4318" s="1">
        <v>2.3226825619262498E-2</v>
      </c>
    </row>
    <row r="4319" spans="1:5" x14ac:dyDescent="0.3">
      <c r="A4319" s="1">
        <v>4317</v>
      </c>
      <c r="B4319" s="1">
        <v>359</v>
      </c>
      <c r="C4319" s="1">
        <v>5.9983548349883701E-3</v>
      </c>
      <c r="D4319" s="1">
        <v>641</v>
      </c>
      <c r="E4319" s="1">
        <v>5.9983548349883701E-3</v>
      </c>
    </row>
    <row r="4320" spans="1:5" x14ac:dyDescent="0.3">
      <c r="A4320" s="1">
        <v>4318</v>
      </c>
      <c r="B4320" s="1">
        <v>340</v>
      </c>
      <c r="C4320" s="1">
        <v>2.4013622077782699E-2</v>
      </c>
      <c r="D4320" s="1">
        <v>660</v>
      </c>
      <c r="E4320" s="1">
        <v>2.4013622077782699E-2</v>
      </c>
    </row>
    <row r="4321" spans="1:5" x14ac:dyDescent="0.3">
      <c r="A4321" s="1">
        <v>4319</v>
      </c>
      <c r="B4321" s="1">
        <v>325</v>
      </c>
      <c r="C4321" s="1">
        <v>2.3116529811411698E-2</v>
      </c>
      <c r="D4321" s="1">
        <v>675</v>
      </c>
      <c r="E4321" s="1">
        <v>2.3116529811411698E-2</v>
      </c>
    </row>
    <row r="4322" spans="1:5" x14ac:dyDescent="0.3">
      <c r="A4322" s="1">
        <v>4320</v>
      </c>
      <c r="B4322" s="1">
        <v>324</v>
      </c>
      <c r="C4322" s="1">
        <v>2.22390726342954E-2</v>
      </c>
      <c r="D4322" s="1">
        <v>676</v>
      </c>
      <c r="E4322" s="1">
        <v>2.22390726342954E-2</v>
      </c>
    </row>
    <row r="4323" spans="1:5" x14ac:dyDescent="0.3">
      <c r="A4323" s="1">
        <v>4321</v>
      </c>
      <c r="B4323" s="1">
        <v>324</v>
      </c>
      <c r="C4323" s="1">
        <v>2.22390726342954E-2</v>
      </c>
      <c r="D4323" s="1">
        <v>676</v>
      </c>
      <c r="E4323" s="1">
        <v>2.22390726342954E-2</v>
      </c>
    </row>
    <row r="4324" spans="1:5" x14ac:dyDescent="0.3">
      <c r="A4324" s="1">
        <v>4322</v>
      </c>
      <c r="B4324" s="1">
        <v>315</v>
      </c>
      <c r="C4324" s="1">
        <v>1.2774962710707201E-2</v>
      </c>
      <c r="D4324" s="1">
        <v>685</v>
      </c>
      <c r="E4324" s="1">
        <v>1.2774962710707201E-2</v>
      </c>
    </row>
    <row r="4325" spans="1:5" x14ac:dyDescent="0.3">
      <c r="A4325" s="1">
        <v>4323</v>
      </c>
      <c r="B4325" s="1">
        <v>322</v>
      </c>
      <c r="C4325" s="1">
        <v>2.03030171093352E-2</v>
      </c>
      <c r="D4325" s="1">
        <v>678</v>
      </c>
      <c r="E4325" s="1">
        <v>2.03030171093352E-2</v>
      </c>
    </row>
    <row r="4326" spans="1:5" x14ac:dyDescent="0.3">
      <c r="A4326" s="1">
        <v>4324</v>
      </c>
      <c r="B4326" s="1">
        <v>309</v>
      </c>
      <c r="C4326" s="1">
        <v>7.1704996412360498E-3</v>
      </c>
      <c r="D4326" s="1">
        <v>691</v>
      </c>
      <c r="E4326" s="1">
        <v>7.1704996412360498E-3</v>
      </c>
    </row>
    <row r="4327" spans="1:5" x14ac:dyDescent="0.3">
      <c r="A4327" s="1">
        <v>4325</v>
      </c>
      <c r="B4327" s="1">
        <v>351</v>
      </c>
      <c r="C4327" s="1">
        <v>1.3049314295279E-2</v>
      </c>
      <c r="D4327" s="1">
        <v>649</v>
      </c>
      <c r="E4327" s="1">
        <v>1.3049314295279E-2</v>
      </c>
    </row>
    <row r="4328" spans="1:5" x14ac:dyDescent="0.3">
      <c r="A4328" s="1">
        <v>4326</v>
      </c>
      <c r="B4328" s="1">
        <v>327</v>
      </c>
      <c r="C4328" s="1">
        <v>2.4638043568776101E-2</v>
      </c>
      <c r="D4328" s="1">
        <v>673</v>
      </c>
      <c r="E4328" s="1">
        <v>2.4638043568776101E-2</v>
      </c>
    </row>
    <row r="4329" spans="1:5" x14ac:dyDescent="0.3">
      <c r="A4329" s="1">
        <v>4327</v>
      </c>
      <c r="B4329" s="1">
        <v>329</v>
      </c>
      <c r="C4329" s="1">
        <v>2.5787312139095801E-2</v>
      </c>
      <c r="D4329" s="1">
        <v>671</v>
      </c>
      <c r="E4329" s="1">
        <v>2.5787312139095801E-2</v>
      </c>
    </row>
    <row r="4330" spans="1:5" x14ac:dyDescent="0.3">
      <c r="A4330" s="1">
        <v>4328</v>
      </c>
      <c r="B4330" s="1">
        <v>334</v>
      </c>
      <c r="C4330" s="1">
        <v>2.67038729549826E-2</v>
      </c>
      <c r="D4330" s="1">
        <v>666</v>
      </c>
      <c r="E4330" s="1">
        <v>2.6703872954982701E-2</v>
      </c>
    </row>
    <row r="4331" spans="1:5" x14ac:dyDescent="0.3">
      <c r="A4331" s="1">
        <v>4329</v>
      </c>
      <c r="B4331" s="1">
        <v>334</v>
      </c>
      <c r="C4331" s="1">
        <v>2.67038729549826E-2</v>
      </c>
      <c r="D4331" s="1">
        <v>666</v>
      </c>
      <c r="E4331" s="1">
        <v>2.6703872954982701E-2</v>
      </c>
    </row>
    <row r="4332" spans="1:5" x14ac:dyDescent="0.3">
      <c r="A4332" s="1">
        <v>4330</v>
      </c>
      <c r="B4332" s="1">
        <v>347</v>
      </c>
      <c r="C4332" s="1">
        <v>1.7327738112416901E-2</v>
      </c>
      <c r="D4332" s="1">
        <v>653</v>
      </c>
      <c r="E4332" s="1">
        <v>1.7327738112416901E-2</v>
      </c>
    </row>
    <row r="4333" spans="1:5" x14ac:dyDescent="0.3">
      <c r="A4333" s="1">
        <v>4331</v>
      </c>
      <c r="B4333" s="1">
        <v>324</v>
      </c>
      <c r="C4333" s="1">
        <v>2.22390726342954E-2</v>
      </c>
      <c r="D4333" s="1">
        <v>676</v>
      </c>
      <c r="E4333" s="1">
        <v>2.22390726342954E-2</v>
      </c>
    </row>
    <row r="4334" spans="1:5" x14ac:dyDescent="0.3">
      <c r="A4334" s="1">
        <v>4332</v>
      </c>
      <c r="B4334" s="1">
        <v>304</v>
      </c>
      <c r="C4334" s="1">
        <v>3.8968371355300301E-3</v>
      </c>
      <c r="D4334" s="1">
        <v>696</v>
      </c>
      <c r="E4334" s="1">
        <v>3.8968371355300301E-3</v>
      </c>
    </row>
    <row r="4335" spans="1:5" x14ac:dyDescent="0.3">
      <c r="A4335" s="1">
        <v>4333</v>
      </c>
      <c r="B4335" s="1">
        <v>358</v>
      </c>
      <c r="C4335" s="1">
        <v>6.7119535487313101E-3</v>
      </c>
      <c r="D4335" s="1">
        <v>642</v>
      </c>
      <c r="E4335" s="1">
        <v>6.7119535487313101E-3</v>
      </c>
    </row>
    <row r="4336" spans="1:5" x14ac:dyDescent="0.3">
      <c r="A4336" s="1">
        <v>4334</v>
      </c>
      <c r="B4336" s="1">
        <v>308</v>
      </c>
      <c r="C4336" s="1">
        <v>6.4070656210111097E-3</v>
      </c>
      <c r="D4336" s="1">
        <v>692</v>
      </c>
      <c r="E4336" s="1">
        <v>6.4070656210111097E-3</v>
      </c>
    </row>
    <row r="4337" spans="1:5" x14ac:dyDescent="0.3">
      <c r="A4337" s="1">
        <v>4335</v>
      </c>
      <c r="B4337" s="1">
        <v>373</v>
      </c>
      <c r="C4337" s="1">
        <v>7.9009836520698904E-4</v>
      </c>
      <c r="D4337" s="1">
        <v>627</v>
      </c>
      <c r="E4337" s="1">
        <v>7.9009836520698904E-4</v>
      </c>
    </row>
    <row r="4338" spans="1:5" x14ac:dyDescent="0.3">
      <c r="A4338" s="1">
        <v>4336</v>
      </c>
      <c r="B4338" s="1">
        <v>300</v>
      </c>
      <c r="C4338" s="1">
        <v>2.1976977528729001E-3</v>
      </c>
      <c r="D4338" s="1">
        <v>700</v>
      </c>
      <c r="E4338" s="1">
        <v>2.1976977528729001E-3</v>
      </c>
    </row>
    <row r="4339" spans="1:5" x14ac:dyDescent="0.3">
      <c r="A4339" s="1">
        <v>4337</v>
      </c>
      <c r="B4339" s="1">
        <v>317</v>
      </c>
      <c r="C4339" s="1">
        <v>1.49226252303822E-2</v>
      </c>
      <c r="D4339" s="1">
        <v>683</v>
      </c>
      <c r="E4339" s="1">
        <v>1.49226252303822E-2</v>
      </c>
    </row>
    <row r="4340" spans="1:5" x14ac:dyDescent="0.3">
      <c r="A4340" s="1">
        <v>4338</v>
      </c>
      <c r="B4340" s="1">
        <v>327</v>
      </c>
      <c r="C4340" s="1">
        <v>2.4638043568776101E-2</v>
      </c>
      <c r="D4340" s="1">
        <v>673</v>
      </c>
      <c r="E4340" s="1">
        <v>2.4638043568776101E-2</v>
      </c>
    </row>
    <row r="4341" spans="1:5" x14ac:dyDescent="0.3">
      <c r="A4341" s="1">
        <v>4339</v>
      </c>
      <c r="B4341" s="1">
        <v>330</v>
      </c>
      <c r="C4341" s="1">
        <v>2.6203378417078101E-2</v>
      </c>
      <c r="D4341" s="1">
        <v>670</v>
      </c>
      <c r="E4341" s="1">
        <v>2.6203378417078101E-2</v>
      </c>
    </row>
    <row r="4342" spans="1:5" x14ac:dyDescent="0.3">
      <c r="A4342" s="1">
        <v>4340</v>
      </c>
      <c r="B4342" s="1">
        <v>363</v>
      </c>
      <c r="C4342" s="1">
        <v>3.6638469240897198E-3</v>
      </c>
      <c r="D4342" s="1">
        <v>637</v>
      </c>
      <c r="E4342" s="1">
        <v>3.6638469240897198E-3</v>
      </c>
    </row>
    <row r="4343" spans="1:5" x14ac:dyDescent="0.3">
      <c r="A4343" s="1">
        <v>4341</v>
      </c>
      <c r="B4343" s="1">
        <v>328</v>
      </c>
      <c r="C4343" s="1">
        <v>2.52632994994005E-2</v>
      </c>
      <c r="D4343" s="1">
        <v>672</v>
      </c>
      <c r="E4343" s="1">
        <v>2.52632994994005E-2</v>
      </c>
    </row>
    <row r="4344" spans="1:5" x14ac:dyDescent="0.3">
      <c r="A4344" s="1">
        <v>4342</v>
      </c>
      <c r="B4344" s="1">
        <v>347</v>
      </c>
      <c r="C4344" s="1">
        <v>1.7327738112416901E-2</v>
      </c>
      <c r="D4344" s="1">
        <v>653</v>
      </c>
      <c r="E4344" s="1">
        <v>1.7327738112416901E-2</v>
      </c>
    </row>
    <row r="4345" spans="1:5" x14ac:dyDescent="0.3">
      <c r="A4345" s="1">
        <v>4343</v>
      </c>
      <c r="B4345" s="1">
        <v>316</v>
      </c>
      <c r="C4345" s="1">
        <v>1.3839033522786299E-2</v>
      </c>
      <c r="D4345" s="1">
        <v>684</v>
      </c>
      <c r="E4345" s="1">
        <v>1.3839033522786299E-2</v>
      </c>
    </row>
    <row r="4346" spans="1:5" x14ac:dyDescent="0.3">
      <c r="A4346" s="1">
        <v>4344</v>
      </c>
      <c r="B4346" s="1">
        <v>347</v>
      </c>
      <c r="C4346" s="1">
        <v>1.7327738112416901E-2</v>
      </c>
      <c r="D4346" s="1">
        <v>653</v>
      </c>
      <c r="E4346" s="1">
        <v>1.7327738112416901E-2</v>
      </c>
    </row>
    <row r="4347" spans="1:5" x14ac:dyDescent="0.3">
      <c r="A4347" s="1">
        <v>4345</v>
      </c>
      <c r="B4347" s="1">
        <v>309</v>
      </c>
      <c r="C4347" s="1">
        <v>7.1704996412360498E-3</v>
      </c>
      <c r="D4347" s="1">
        <v>691</v>
      </c>
      <c r="E4347" s="1">
        <v>7.1704996412360498E-3</v>
      </c>
    </row>
    <row r="4348" spans="1:5" x14ac:dyDescent="0.3">
      <c r="A4348" s="1">
        <v>4346</v>
      </c>
      <c r="B4348" s="1">
        <v>303</v>
      </c>
      <c r="C4348" s="1">
        <v>3.4010297387690601E-3</v>
      </c>
      <c r="D4348" s="1">
        <v>697</v>
      </c>
      <c r="E4348" s="1">
        <v>3.4010297387690601E-3</v>
      </c>
    </row>
    <row r="4349" spans="1:5" x14ac:dyDescent="0.3">
      <c r="A4349" s="1">
        <v>4347</v>
      </c>
      <c r="B4349" s="1">
        <v>329</v>
      </c>
      <c r="C4349" s="1">
        <v>2.5787312139095801E-2</v>
      </c>
      <c r="D4349" s="1">
        <v>671</v>
      </c>
      <c r="E4349" s="1">
        <v>2.5787312139095801E-2</v>
      </c>
    </row>
    <row r="4350" spans="1:5" x14ac:dyDescent="0.3">
      <c r="A4350" s="1">
        <v>4348</v>
      </c>
      <c r="B4350" s="1">
        <v>350</v>
      </c>
      <c r="C4350" s="1">
        <v>1.4100639835976101E-2</v>
      </c>
      <c r="D4350" s="1">
        <v>650</v>
      </c>
      <c r="E4350" s="1">
        <v>1.4100639835976101E-2</v>
      </c>
    </row>
    <row r="4351" spans="1:5" x14ac:dyDescent="0.3">
      <c r="A4351" s="1">
        <v>4349</v>
      </c>
      <c r="B4351" s="1">
        <v>317</v>
      </c>
      <c r="C4351" s="1">
        <v>1.49226252303822E-2</v>
      </c>
      <c r="D4351" s="1">
        <v>683</v>
      </c>
      <c r="E4351" s="1">
        <v>1.49226252303822E-2</v>
      </c>
    </row>
    <row r="4352" spans="1:5" x14ac:dyDescent="0.3">
      <c r="A4352" s="1">
        <v>4350</v>
      </c>
      <c r="B4352" s="1">
        <v>332</v>
      </c>
      <c r="C4352" s="1">
        <v>2.66917712597914E-2</v>
      </c>
      <c r="D4352" s="1">
        <v>668</v>
      </c>
      <c r="E4352" s="1">
        <v>2.66917712597914E-2</v>
      </c>
    </row>
    <row r="4353" spans="1:5" x14ac:dyDescent="0.3">
      <c r="A4353" s="1">
        <v>4351</v>
      </c>
      <c r="B4353" s="1">
        <v>323</v>
      </c>
      <c r="C4353" s="1">
        <v>2.12975861402817E-2</v>
      </c>
      <c r="D4353" s="1">
        <v>677</v>
      </c>
      <c r="E4353" s="1">
        <v>2.12975861402817E-2</v>
      </c>
    </row>
    <row r="4354" spans="1:5" x14ac:dyDescent="0.3">
      <c r="A4354" s="1">
        <v>4352</v>
      </c>
      <c r="B4354" s="1">
        <v>333</v>
      </c>
      <c r="C4354" s="1">
        <v>2.6757914070606299E-2</v>
      </c>
      <c r="D4354" s="1">
        <v>667</v>
      </c>
      <c r="E4354" s="1">
        <v>2.6757914070606299E-2</v>
      </c>
    </row>
    <row r="4355" spans="1:5" x14ac:dyDescent="0.3">
      <c r="A4355" s="1">
        <v>4353</v>
      </c>
      <c r="B4355" s="1">
        <v>309</v>
      </c>
      <c r="C4355" s="1">
        <v>7.1704996412360498E-3</v>
      </c>
      <c r="D4355" s="1">
        <v>691</v>
      </c>
      <c r="E4355" s="1">
        <v>7.1704996412360498E-3</v>
      </c>
    </row>
    <row r="4356" spans="1:5" x14ac:dyDescent="0.3">
      <c r="A4356" s="1">
        <v>4354</v>
      </c>
      <c r="B4356" s="1">
        <v>330</v>
      </c>
      <c r="C4356" s="1">
        <v>2.6203378417078101E-2</v>
      </c>
      <c r="D4356" s="1">
        <v>670</v>
      </c>
      <c r="E4356" s="1">
        <v>2.6203378417078101E-2</v>
      </c>
    </row>
    <row r="4357" spans="1:5" x14ac:dyDescent="0.3">
      <c r="A4357" s="1">
        <v>4355</v>
      </c>
      <c r="B4357" s="1">
        <v>343</v>
      </c>
      <c r="C4357" s="1">
        <v>2.14420450508532E-2</v>
      </c>
      <c r="D4357" s="1">
        <v>657</v>
      </c>
      <c r="E4357" s="1">
        <v>2.14420450508532E-2</v>
      </c>
    </row>
    <row r="4358" spans="1:5" x14ac:dyDescent="0.3">
      <c r="A4358" s="1">
        <v>4356</v>
      </c>
      <c r="B4358" s="1">
        <v>346</v>
      </c>
      <c r="C4358" s="1">
        <v>1.8397167845654601E-2</v>
      </c>
      <c r="D4358" s="1">
        <v>654</v>
      </c>
      <c r="E4358" s="1">
        <v>1.8397167845654601E-2</v>
      </c>
    </row>
    <row r="4359" spans="1:5" x14ac:dyDescent="0.3">
      <c r="A4359" s="1">
        <v>4357</v>
      </c>
      <c r="B4359" s="1">
        <v>332</v>
      </c>
      <c r="C4359" s="1">
        <v>2.66917712597914E-2</v>
      </c>
      <c r="D4359" s="1">
        <v>668</v>
      </c>
      <c r="E4359" s="1">
        <v>2.66917712597914E-2</v>
      </c>
    </row>
    <row r="4360" spans="1:5" x14ac:dyDescent="0.3">
      <c r="A4360" s="1">
        <v>4358</v>
      </c>
      <c r="B4360" s="1">
        <v>308</v>
      </c>
      <c r="C4360" s="1">
        <v>6.4070656210111097E-3</v>
      </c>
      <c r="D4360" s="1">
        <v>692</v>
      </c>
      <c r="E4360" s="1">
        <v>6.4070656210111097E-3</v>
      </c>
    </row>
    <row r="4361" spans="1:5" x14ac:dyDescent="0.3">
      <c r="A4361" s="1">
        <v>4359</v>
      </c>
      <c r="B4361" s="1">
        <v>333</v>
      </c>
      <c r="C4361" s="1">
        <v>2.6757914070606299E-2</v>
      </c>
      <c r="D4361" s="1">
        <v>667</v>
      </c>
      <c r="E4361" s="1">
        <v>2.6757914070606299E-2</v>
      </c>
    </row>
    <row r="4362" spans="1:5" x14ac:dyDescent="0.3">
      <c r="A4362" s="1">
        <v>4360</v>
      </c>
      <c r="B4362" s="1">
        <v>307</v>
      </c>
      <c r="C4362" s="1">
        <v>5.6981519029803401E-3</v>
      </c>
      <c r="D4362" s="1">
        <v>693</v>
      </c>
      <c r="E4362" s="1">
        <v>5.6981519029803401E-3</v>
      </c>
    </row>
    <row r="4363" spans="1:5" x14ac:dyDescent="0.3">
      <c r="A4363" s="1">
        <v>4361</v>
      </c>
      <c r="B4363" s="1">
        <v>364</v>
      </c>
      <c r="C4363" s="1">
        <v>3.2041880805040099E-3</v>
      </c>
      <c r="D4363" s="1">
        <v>636</v>
      </c>
      <c r="E4363" s="1">
        <v>3.2041880805040099E-3</v>
      </c>
    </row>
    <row r="4364" spans="1:5" x14ac:dyDescent="0.3">
      <c r="A4364" s="1">
        <v>4362</v>
      </c>
      <c r="B4364" s="1">
        <v>347</v>
      </c>
      <c r="C4364" s="1">
        <v>1.7327738112416901E-2</v>
      </c>
      <c r="D4364" s="1">
        <v>653</v>
      </c>
      <c r="E4364" s="1">
        <v>1.7327738112416901E-2</v>
      </c>
    </row>
    <row r="4365" spans="1:5" x14ac:dyDescent="0.3">
      <c r="A4365" s="1">
        <v>4363</v>
      </c>
      <c r="B4365" s="1">
        <v>334</v>
      </c>
      <c r="C4365" s="1">
        <v>2.67038729549826E-2</v>
      </c>
      <c r="D4365" s="1">
        <v>666</v>
      </c>
      <c r="E4365" s="1">
        <v>2.6703872954982701E-2</v>
      </c>
    </row>
    <row r="4366" spans="1:5" x14ac:dyDescent="0.3">
      <c r="A4366" s="1">
        <v>4364</v>
      </c>
      <c r="B4366" s="1">
        <v>321</v>
      </c>
      <c r="C4366" s="1">
        <v>1.92665541170313E-2</v>
      </c>
      <c r="D4366" s="1">
        <v>679</v>
      </c>
      <c r="E4366" s="1">
        <v>1.92665541170313E-2</v>
      </c>
    </row>
    <row r="4367" spans="1:5" x14ac:dyDescent="0.3">
      <c r="A4367" s="1">
        <v>4365</v>
      </c>
      <c r="B4367" s="1">
        <v>335</v>
      </c>
      <c r="C4367" s="1">
        <v>2.6530553254295999E-2</v>
      </c>
      <c r="D4367" s="1">
        <v>665</v>
      </c>
      <c r="E4367" s="1">
        <v>2.6530553254295999E-2</v>
      </c>
    </row>
    <row r="4368" spans="1:5" x14ac:dyDescent="0.3">
      <c r="A4368" s="1">
        <v>4366</v>
      </c>
      <c r="B4368" s="1">
        <v>319</v>
      </c>
      <c r="C4368" s="1">
        <v>1.7112669787793099E-2</v>
      </c>
      <c r="D4368" s="1">
        <v>681</v>
      </c>
      <c r="E4368" s="1">
        <v>1.7112669787793099E-2</v>
      </c>
    </row>
    <row r="4369" spans="1:5" x14ac:dyDescent="0.3">
      <c r="A4369" s="1">
        <v>4367</v>
      </c>
      <c r="B4369" s="1">
        <v>342</v>
      </c>
      <c r="C4369" s="1">
        <v>2.2366179151800902E-2</v>
      </c>
      <c r="D4369" s="1">
        <v>658</v>
      </c>
      <c r="E4369" s="1">
        <v>2.2366179151800902E-2</v>
      </c>
    </row>
    <row r="4370" spans="1:5" x14ac:dyDescent="0.3">
      <c r="A4370" s="1">
        <v>4368</v>
      </c>
      <c r="B4370" s="1">
        <v>337</v>
      </c>
      <c r="C4370" s="1">
        <v>2.5837596739680401E-2</v>
      </c>
      <c r="D4370" s="1">
        <v>663</v>
      </c>
      <c r="E4370" s="1">
        <v>2.5837596739680401E-2</v>
      </c>
    </row>
    <row r="4371" spans="1:5" x14ac:dyDescent="0.3">
      <c r="A4371" s="1">
        <v>4369</v>
      </c>
      <c r="B4371" s="1">
        <v>321</v>
      </c>
      <c r="C4371" s="1">
        <v>1.92665541170313E-2</v>
      </c>
      <c r="D4371" s="1">
        <v>679</v>
      </c>
      <c r="E4371" s="1">
        <v>1.92665541170313E-2</v>
      </c>
    </row>
    <row r="4372" spans="1:5" x14ac:dyDescent="0.3">
      <c r="A4372" s="1">
        <v>4370</v>
      </c>
      <c r="B4372" s="1">
        <v>327</v>
      </c>
      <c r="C4372" s="1">
        <v>2.4638043568776101E-2</v>
      </c>
      <c r="D4372" s="1">
        <v>673</v>
      </c>
      <c r="E4372" s="1">
        <v>2.4638043568776101E-2</v>
      </c>
    </row>
    <row r="4373" spans="1:5" x14ac:dyDescent="0.3">
      <c r="A4373" s="1">
        <v>4371</v>
      </c>
      <c r="B4373" s="1">
        <v>330</v>
      </c>
      <c r="C4373" s="1">
        <v>2.6203378417078101E-2</v>
      </c>
      <c r="D4373" s="1">
        <v>670</v>
      </c>
      <c r="E4373" s="1">
        <v>2.6203378417078101E-2</v>
      </c>
    </row>
    <row r="4374" spans="1:5" x14ac:dyDescent="0.3">
      <c r="A4374" s="1">
        <v>4372</v>
      </c>
      <c r="B4374" s="1">
        <v>330</v>
      </c>
      <c r="C4374" s="1">
        <v>2.6203378417078101E-2</v>
      </c>
      <c r="D4374" s="1">
        <v>670</v>
      </c>
      <c r="E4374" s="1">
        <v>2.6203378417078101E-2</v>
      </c>
    </row>
    <row r="4375" spans="1:5" x14ac:dyDescent="0.3">
      <c r="A4375" s="1">
        <v>4373</v>
      </c>
      <c r="B4375" s="1">
        <v>331</v>
      </c>
      <c r="C4375" s="1">
        <v>2.6506154741657802E-2</v>
      </c>
      <c r="D4375" s="1">
        <v>669</v>
      </c>
      <c r="E4375" s="1">
        <v>2.6506154741657802E-2</v>
      </c>
    </row>
    <row r="4376" spans="1:5" x14ac:dyDescent="0.3">
      <c r="A4376" s="1">
        <v>4374</v>
      </c>
      <c r="B4376" s="1">
        <v>362</v>
      </c>
      <c r="C4376" s="1">
        <v>4.1713884613824399E-3</v>
      </c>
      <c r="D4376" s="1">
        <v>638</v>
      </c>
      <c r="E4376" s="1">
        <v>4.1713884613824399E-3</v>
      </c>
    </row>
    <row r="4377" spans="1:5" x14ac:dyDescent="0.3">
      <c r="A4377" s="1">
        <v>4375</v>
      </c>
      <c r="B4377" s="1">
        <v>329</v>
      </c>
      <c r="C4377" s="1">
        <v>2.5787312139095801E-2</v>
      </c>
      <c r="D4377" s="1">
        <v>671</v>
      </c>
      <c r="E4377" s="1">
        <v>2.5787312139095801E-2</v>
      </c>
    </row>
    <row r="4378" spans="1:5" x14ac:dyDescent="0.3">
      <c r="A4378" s="1">
        <v>4376</v>
      </c>
      <c r="B4378" s="1">
        <v>324</v>
      </c>
      <c r="C4378" s="1">
        <v>2.22390726342954E-2</v>
      </c>
      <c r="D4378" s="1">
        <v>676</v>
      </c>
      <c r="E4378" s="1">
        <v>2.22390726342954E-2</v>
      </c>
    </row>
    <row r="4379" spans="1:5" x14ac:dyDescent="0.3">
      <c r="A4379" s="1">
        <v>4377</v>
      </c>
      <c r="B4379" s="1">
        <v>335</v>
      </c>
      <c r="C4379" s="1">
        <v>2.6530553254295999E-2</v>
      </c>
      <c r="D4379" s="1">
        <v>665</v>
      </c>
      <c r="E4379" s="1">
        <v>2.6530553254295999E-2</v>
      </c>
    </row>
    <row r="4380" spans="1:5" x14ac:dyDescent="0.3">
      <c r="A4380" s="1">
        <v>4378</v>
      </c>
      <c r="B4380" s="1">
        <v>340</v>
      </c>
      <c r="C4380" s="1">
        <v>2.4013622077782699E-2</v>
      </c>
      <c r="D4380" s="1">
        <v>660</v>
      </c>
      <c r="E4380" s="1">
        <v>2.4013622077782699E-2</v>
      </c>
    </row>
    <row r="4381" spans="1:5" x14ac:dyDescent="0.3">
      <c r="A4381" s="1">
        <v>4379</v>
      </c>
      <c r="B4381" s="1">
        <v>344</v>
      </c>
      <c r="C4381" s="1">
        <v>2.0465189126204899E-2</v>
      </c>
      <c r="D4381" s="1">
        <v>656</v>
      </c>
      <c r="E4381" s="1">
        <v>2.0465189126204899E-2</v>
      </c>
    </row>
    <row r="4382" spans="1:5" x14ac:dyDescent="0.3">
      <c r="A4382" s="1">
        <v>4380</v>
      </c>
      <c r="B4382" s="1">
        <v>352</v>
      </c>
      <c r="C4382" s="1">
        <v>1.20235400952347E-2</v>
      </c>
      <c r="D4382" s="1">
        <v>648</v>
      </c>
      <c r="E4382" s="1">
        <v>1.20235400952347E-2</v>
      </c>
    </row>
    <row r="4383" spans="1:5" x14ac:dyDescent="0.3">
      <c r="A4383" s="1">
        <v>4381</v>
      </c>
      <c r="B4383" s="1">
        <v>314</v>
      </c>
      <c r="C4383" s="1">
        <v>1.17382525149544E-2</v>
      </c>
      <c r="D4383" s="1">
        <v>686</v>
      </c>
      <c r="E4383" s="1">
        <v>1.17382525149544E-2</v>
      </c>
    </row>
    <row r="4384" spans="1:5" x14ac:dyDescent="0.3">
      <c r="A4384" s="1">
        <v>4382</v>
      </c>
      <c r="B4384" s="1">
        <v>317</v>
      </c>
      <c r="C4384" s="1">
        <v>1.49226252303822E-2</v>
      </c>
      <c r="D4384" s="1">
        <v>683</v>
      </c>
      <c r="E4384" s="1">
        <v>1.49226252303822E-2</v>
      </c>
    </row>
    <row r="4385" spans="1:5" x14ac:dyDescent="0.3">
      <c r="A4385" s="1">
        <v>4383</v>
      </c>
      <c r="B4385" s="1">
        <v>351</v>
      </c>
      <c r="C4385" s="1">
        <v>1.3049314295279E-2</v>
      </c>
      <c r="D4385" s="1">
        <v>649</v>
      </c>
      <c r="E4385" s="1">
        <v>1.3049314295279E-2</v>
      </c>
    </row>
    <row r="4386" spans="1:5" x14ac:dyDescent="0.3">
      <c r="A4386" s="1">
        <v>4384</v>
      </c>
      <c r="B4386" s="1">
        <v>324</v>
      </c>
      <c r="C4386" s="1">
        <v>2.22390726342954E-2</v>
      </c>
      <c r="D4386" s="1">
        <v>676</v>
      </c>
      <c r="E4386" s="1">
        <v>2.22390726342954E-2</v>
      </c>
    </row>
    <row r="4387" spans="1:5" x14ac:dyDescent="0.3">
      <c r="A4387" s="1">
        <v>4385</v>
      </c>
      <c r="B4387" s="1">
        <v>301</v>
      </c>
      <c r="C4387" s="1">
        <v>2.55412495212277E-3</v>
      </c>
      <c r="D4387" s="1">
        <v>699</v>
      </c>
      <c r="E4387" s="1">
        <v>2.55412495212277E-3</v>
      </c>
    </row>
    <row r="4388" spans="1:5" x14ac:dyDescent="0.3">
      <c r="A4388" s="1">
        <v>4386</v>
      </c>
      <c r="B4388" s="1">
        <v>353</v>
      </c>
      <c r="C4388" s="1">
        <v>1.1029994294426901E-2</v>
      </c>
      <c r="D4388" s="1">
        <v>647</v>
      </c>
      <c r="E4388" s="1">
        <v>1.1029994294426901E-2</v>
      </c>
    </row>
    <row r="4389" spans="1:5" x14ac:dyDescent="0.3">
      <c r="A4389" s="1">
        <v>4387</v>
      </c>
      <c r="B4389" s="1">
        <v>337</v>
      </c>
      <c r="C4389" s="1">
        <v>2.5837596739680401E-2</v>
      </c>
      <c r="D4389" s="1">
        <v>663</v>
      </c>
      <c r="E4389" s="1">
        <v>2.5837596739680401E-2</v>
      </c>
    </row>
    <row r="4390" spans="1:5" x14ac:dyDescent="0.3">
      <c r="A4390" s="1">
        <v>4388</v>
      </c>
      <c r="B4390" s="1">
        <v>333</v>
      </c>
      <c r="C4390" s="1">
        <v>2.6757914070606299E-2</v>
      </c>
      <c r="D4390" s="1">
        <v>667</v>
      </c>
      <c r="E4390" s="1">
        <v>2.6757914070606299E-2</v>
      </c>
    </row>
    <row r="4391" spans="1:5" x14ac:dyDescent="0.3">
      <c r="A4391" s="1">
        <v>4389</v>
      </c>
      <c r="B4391" s="1">
        <v>304</v>
      </c>
      <c r="C4391" s="1">
        <v>3.8968371355300301E-3</v>
      </c>
      <c r="D4391" s="1">
        <v>696</v>
      </c>
      <c r="E4391" s="1">
        <v>3.8968371355300301E-3</v>
      </c>
    </row>
    <row r="4392" spans="1:5" x14ac:dyDescent="0.3">
      <c r="A4392" s="1">
        <v>4390</v>
      </c>
      <c r="B4392" s="1">
        <v>330</v>
      </c>
      <c r="C4392" s="1">
        <v>2.6203378417078101E-2</v>
      </c>
      <c r="D4392" s="1">
        <v>670</v>
      </c>
      <c r="E4392" s="1">
        <v>2.6203378417078101E-2</v>
      </c>
    </row>
    <row r="4393" spans="1:5" x14ac:dyDescent="0.3">
      <c r="A4393" s="1">
        <v>4391</v>
      </c>
      <c r="B4393" s="1">
        <v>318</v>
      </c>
      <c r="C4393" s="1">
        <v>1.6017010017511001E-2</v>
      </c>
      <c r="D4393" s="1">
        <v>682</v>
      </c>
      <c r="E4393" s="1">
        <v>1.6017010017511001E-2</v>
      </c>
    </row>
    <row r="4394" spans="1:5" x14ac:dyDescent="0.3">
      <c r="A4394" s="1">
        <v>4392</v>
      </c>
      <c r="B4394" s="1">
        <v>332</v>
      </c>
      <c r="C4394" s="1">
        <v>2.66917712597914E-2</v>
      </c>
      <c r="D4394" s="1">
        <v>668</v>
      </c>
      <c r="E4394" s="1">
        <v>2.66917712597914E-2</v>
      </c>
    </row>
    <row r="4395" spans="1:5" x14ac:dyDescent="0.3">
      <c r="A4395" s="1">
        <v>4393</v>
      </c>
      <c r="B4395" s="1">
        <v>317</v>
      </c>
      <c r="C4395" s="1">
        <v>1.49226252303822E-2</v>
      </c>
      <c r="D4395" s="1">
        <v>683</v>
      </c>
      <c r="E4395" s="1">
        <v>1.49226252303822E-2</v>
      </c>
    </row>
    <row r="4396" spans="1:5" x14ac:dyDescent="0.3">
      <c r="A4396" s="1">
        <v>4394</v>
      </c>
      <c r="B4396" s="1">
        <v>323</v>
      </c>
      <c r="C4396" s="1">
        <v>2.12975861402817E-2</v>
      </c>
      <c r="D4396" s="1">
        <v>677</v>
      </c>
      <c r="E4396" s="1">
        <v>2.12975861402817E-2</v>
      </c>
    </row>
    <row r="4397" spans="1:5" x14ac:dyDescent="0.3">
      <c r="A4397" s="1">
        <v>4395</v>
      </c>
      <c r="B4397" s="1">
        <v>332</v>
      </c>
      <c r="C4397" s="1">
        <v>2.66917712597914E-2</v>
      </c>
      <c r="D4397" s="1">
        <v>668</v>
      </c>
      <c r="E4397" s="1">
        <v>2.66917712597914E-2</v>
      </c>
    </row>
    <row r="4398" spans="1:5" x14ac:dyDescent="0.3">
      <c r="A4398" s="1">
        <v>4396</v>
      </c>
      <c r="B4398" s="1">
        <v>327</v>
      </c>
      <c r="C4398" s="1">
        <v>2.4638043568776101E-2</v>
      </c>
      <c r="D4398" s="1">
        <v>673</v>
      </c>
      <c r="E4398" s="1">
        <v>2.4638043568776101E-2</v>
      </c>
    </row>
    <row r="4399" spans="1:5" x14ac:dyDescent="0.3">
      <c r="A4399" s="1">
        <v>4397</v>
      </c>
      <c r="B4399" s="1">
        <v>325</v>
      </c>
      <c r="C4399" s="1">
        <v>2.3116529811411698E-2</v>
      </c>
      <c r="D4399" s="1">
        <v>675</v>
      </c>
      <c r="E4399" s="1">
        <v>2.3116529811411698E-2</v>
      </c>
    </row>
    <row r="4400" spans="1:5" x14ac:dyDescent="0.3">
      <c r="A4400" s="1">
        <v>4398</v>
      </c>
      <c r="B4400" s="1">
        <v>337</v>
      </c>
      <c r="C4400" s="1">
        <v>2.5837596739680401E-2</v>
      </c>
      <c r="D4400" s="1">
        <v>663</v>
      </c>
      <c r="E4400" s="1">
        <v>2.5837596739680401E-2</v>
      </c>
    </row>
    <row r="4401" spans="1:5" x14ac:dyDescent="0.3">
      <c r="A4401" s="1">
        <v>4399</v>
      </c>
      <c r="B4401" s="1">
        <v>327</v>
      </c>
      <c r="C4401" s="1">
        <v>2.4638043568776101E-2</v>
      </c>
      <c r="D4401" s="1">
        <v>673</v>
      </c>
      <c r="E4401" s="1">
        <v>2.4638043568776101E-2</v>
      </c>
    </row>
    <row r="4402" spans="1:5" x14ac:dyDescent="0.3">
      <c r="A4402" s="1">
        <v>4400</v>
      </c>
      <c r="B4402" s="1">
        <v>318</v>
      </c>
      <c r="C4402" s="1">
        <v>1.6017010017511001E-2</v>
      </c>
      <c r="D4402" s="1">
        <v>682</v>
      </c>
      <c r="E4402" s="1">
        <v>1.6017010017511001E-2</v>
      </c>
    </row>
    <row r="4403" spans="1:5" x14ac:dyDescent="0.3">
      <c r="A4403" s="1">
        <v>4401</v>
      </c>
      <c r="B4403" s="1">
        <v>341</v>
      </c>
      <c r="C4403" s="1">
        <v>2.3226825619262498E-2</v>
      </c>
      <c r="D4403" s="1">
        <v>659</v>
      </c>
      <c r="E4403" s="1">
        <v>2.3226825619262498E-2</v>
      </c>
    </row>
    <row r="4404" spans="1:5" x14ac:dyDescent="0.3">
      <c r="A4404" s="1">
        <v>4402</v>
      </c>
      <c r="B4404" s="1">
        <v>349</v>
      </c>
      <c r="C4404" s="1">
        <v>1.51699183849868E-2</v>
      </c>
      <c r="D4404" s="1">
        <v>651</v>
      </c>
      <c r="E4404" s="1">
        <v>1.51699183849868E-2</v>
      </c>
    </row>
    <row r="4405" spans="1:5" x14ac:dyDescent="0.3">
      <c r="A4405" s="1">
        <v>4403</v>
      </c>
      <c r="B4405" s="1">
        <v>352</v>
      </c>
      <c r="C4405" s="1">
        <v>1.20235400952347E-2</v>
      </c>
      <c r="D4405" s="1">
        <v>648</v>
      </c>
      <c r="E4405" s="1">
        <v>1.20235400952347E-2</v>
      </c>
    </row>
    <row r="4406" spans="1:5" x14ac:dyDescent="0.3">
      <c r="A4406" s="1">
        <v>4404</v>
      </c>
      <c r="B4406" s="1">
        <v>315</v>
      </c>
      <c r="C4406" s="1">
        <v>1.2774962710707201E-2</v>
      </c>
      <c r="D4406" s="1">
        <v>685</v>
      </c>
      <c r="E4406" s="1">
        <v>1.2774962710707201E-2</v>
      </c>
    </row>
    <row r="4407" spans="1:5" x14ac:dyDescent="0.3">
      <c r="A4407" s="1">
        <v>4405</v>
      </c>
      <c r="B4407" s="1">
        <v>336</v>
      </c>
      <c r="C4407" s="1">
        <v>2.6240451652280099E-2</v>
      </c>
      <c r="D4407" s="1">
        <v>664</v>
      </c>
      <c r="E4407" s="1">
        <v>2.6240451652280099E-2</v>
      </c>
    </row>
    <row r="4408" spans="1:5" x14ac:dyDescent="0.3">
      <c r="A4408" s="1">
        <v>4406</v>
      </c>
      <c r="B4408" s="1">
        <v>322</v>
      </c>
      <c r="C4408" s="1">
        <v>2.03030171093352E-2</v>
      </c>
      <c r="D4408" s="1">
        <v>678</v>
      </c>
      <c r="E4408" s="1">
        <v>2.03030171093352E-2</v>
      </c>
    </row>
    <row r="4409" spans="1:5" x14ac:dyDescent="0.3">
      <c r="A4409" s="1">
        <v>4407</v>
      </c>
      <c r="B4409" s="1">
        <v>367</v>
      </c>
      <c r="C4409" s="1">
        <v>2.0884591225784899E-3</v>
      </c>
      <c r="D4409" s="1">
        <v>633</v>
      </c>
      <c r="E4409" s="1">
        <v>2.0884591225784899E-3</v>
      </c>
    </row>
    <row r="4410" spans="1:5" x14ac:dyDescent="0.3">
      <c r="A4410" s="1">
        <v>4408</v>
      </c>
      <c r="B4410" s="1">
        <v>332</v>
      </c>
      <c r="C4410" s="1">
        <v>2.66917712597914E-2</v>
      </c>
      <c r="D4410" s="1">
        <v>668</v>
      </c>
      <c r="E4410" s="1">
        <v>2.66917712597914E-2</v>
      </c>
    </row>
    <row r="4411" spans="1:5" x14ac:dyDescent="0.3">
      <c r="A4411" s="1">
        <v>4409</v>
      </c>
      <c r="B4411" s="1">
        <v>315</v>
      </c>
      <c r="C4411" s="1">
        <v>1.2774962710707201E-2</v>
      </c>
      <c r="D4411" s="1">
        <v>685</v>
      </c>
      <c r="E4411" s="1">
        <v>1.2774962710707201E-2</v>
      </c>
    </row>
    <row r="4412" spans="1:5" x14ac:dyDescent="0.3">
      <c r="A4412" s="1">
        <v>4410</v>
      </c>
      <c r="B4412" s="1">
        <v>341</v>
      </c>
      <c r="C4412" s="1">
        <v>2.3226825619262498E-2</v>
      </c>
      <c r="D4412" s="1">
        <v>659</v>
      </c>
      <c r="E4412" s="1">
        <v>2.3226825619262498E-2</v>
      </c>
    </row>
    <row r="4413" spans="1:5" x14ac:dyDescent="0.3">
      <c r="A4413" s="1">
        <v>4411</v>
      </c>
      <c r="B4413" s="1">
        <v>313</v>
      </c>
      <c r="C4413" s="1">
        <v>1.07357830729089E-2</v>
      </c>
      <c r="D4413" s="1">
        <v>687</v>
      </c>
      <c r="E4413" s="1">
        <v>1.07357830729089E-2</v>
      </c>
    </row>
    <row r="4414" spans="1:5" x14ac:dyDescent="0.3">
      <c r="A4414" s="1">
        <v>4412</v>
      </c>
      <c r="B4414" s="1">
        <v>355</v>
      </c>
      <c r="C4414" s="1">
        <v>9.1614820290140293E-3</v>
      </c>
      <c r="D4414" s="1">
        <v>645</v>
      </c>
      <c r="E4414" s="1">
        <v>9.1614820290140293E-3</v>
      </c>
    </row>
    <row r="4415" spans="1:5" x14ac:dyDescent="0.3">
      <c r="A4415" s="1">
        <v>4413</v>
      </c>
      <c r="B4415" s="1">
        <v>319</v>
      </c>
      <c r="C4415" s="1">
        <v>1.7112669787793099E-2</v>
      </c>
      <c r="D4415" s="1">
        <v>681</v>
      </c>
      <c r="E4415" s="1">
        <v>1.7112669787793099E-2</v>
      </c>
    </row>
    <row r="4416" spans="1:5" x14ac:dyDescent="0.3">
      <c r="A4416" s="1">
        <v>4414</v>
      </c>
      <c r="B4416" s="1">
        <v>312</v>
      </c>
      <c r="C4416" s="1">
        <v>9.7734297472965199E-3</v>
      </c>
      <c r="D4416" s="1">
        <v>688</v>
      </c>
      <c r="E4416" s="1">
        <v>9.7734297472965199E-3</v>
      </c>
    </row>
    <row r="4417" spans="1:5" x14ac:dyDescent="0.3">
      <c r="A4417" s="1">
        <v>4415</v>
      </c>
      <c r="B4417" s="1">
        <v>324</v>
      </c>
      <c r="C4417" s="1">
        <v>2.22390726342954E-2</v>
      </c>
      <c r="D4417" s="1">
        <v>676</v>
      </c>
      <c r="E4417" s="1">
        <v>2.22390726342954E-2</v>
      </c>
    </row>
    <row r="4418" spans="1:5" x14ac:dyDescent="0.3">
      <c r="A4418" s="1">
        <v>4416</v>
      </c>
      <c r="B4418" s="1">
        <v>330</v>
      </c>
      <c r="C4418" s="1">
        <v>2.6203378417078101E-2</v>
      </c>
      <c r="D4418" s="1">
        <v>670</v>
      </c>
      <c r="E4418" s="1">
        <v>2.6203378417078101E-2</v>
      </c>
    </row>
    <row r="4419" spans="1:5" x14ac:dyDescent="0.3">
      <c r="A4419" s="1">
        <v>4417</v>
      </c>
      <c r="B4419" s="1">
        <v>328</v>
      </c>
      <c r="C4419" s="1">
        <v>2.52632994994005E-2</v>
      </c>
      <c r="D4419" s="1">
        <v>672</v>
      </c>
      <c r="E4419" s="1">
        <v>2.52632994994005E-2</v>
      </c>
    </row>
    <row r="4420" spans="1:5" x14ac:dyDescent="0.3">
      <c r="A4420" s="1">
        <v>4418</v>
      </c>
      <c r="B4420" s="1">
        <v>323</v>
      </c>
      <c r="C4420" s="1">
        <v>2.12975861402817E-2</v>
      </c>
      <c r="D4420" s="1">
        <v>677</v>
      </c>
      <c r="E4420" s="1">
        <v>2.12975861402817E-2</v>
      </c>
    </row>
    <row r="4421" spans="1:5" x14ac:dyDescent="0.3">
      <c r="A4421" s="1">
        <v>4419</v>
      </c>
      <c r="B4421" s="1">
        <v>314</v>
      </c>
      <c r="C4421" s="1">
        <v>1.17382525149544E-2</v>
      </c>
      <c r="D4421" s="1">
        <v>686</v>
      </c>
      <c r="E4421" s="1">
        <v>1.17382525149544E-2</v>
      </c>
    </row>
    <row r="4422" spans="1:5" x14ac:dyDescent="0.3">
      <c r="A4422" s="1">
        <v>4420</v>
      </c>
      <c r="B4422" s="1">
        <v>338</v>
      </c>
      <c r="C4422" s="1">
        <v>2.5327456326935002E-2</v>
      </c>
      <c r="D4422" s="1">
        <v>662</v>
      </c>
      <c r="E4422" s="1">
        <v>2.5327456326935002E-2</v>
      </c>
    </row>
    <row r="4423" spans="1:5" x14ac:dyDescent="0.3">
      <c r="A4423" s="1">
        <v>4421</v>
      </c>
      <c r="B4423" s="1">
        <v>333</v>
      </c>
      <c r="C4423" s="1">
        <v>2.6757914070606299E-2</v>
      </c>
      <c r="D4423" s="1">
        <v>667</v>
      </c>
      <c r="E4423" s="1">
        <v>2.6757914070606299E-2</v>
      </c>
    </row>
    <row r="4424" spans="1:5" x14ac:dyDescent="0.3">
      <c r="A4424" s="1">
        <v>4422</v>
      </c>
      <c r="B4424" s="1">
        <v>315</v>
      </c>
      <c r="C4424" s="1">
        <v>1.2774962710707201E-2</v>
      </c>
      <c r="D4424" s="1">
        <v>685</v>
      </c>
      <c r="E4424" s="1">
        <v>1.2774962710707201E-2</v>
      </c>
    </row>
    <row r="4425" spans="1:5" x14ac:dyDescent="0.3">
      <c r="A4425" s="1">
        <v>4423</v>
      </c>
      <c r="B4425" s="1">
        <v>320</v>
      </c>
      <c r="C4425" s="1">
        <v>1.8199419473757E-2</v>
      </c>
      <c r="D4425" s="1">
        <v>680</v>
      </c>
      <c r="E4425" s="1">
        <v>1.8199419473757E-2</v>
      </c>
    </row>
    <row r="4426" spans="1:5" x14ac:dyDescent="0.3">
      <c r="A4426" s="1">
        <v>4424</v>
      </c>
      <c r="B4426" s="1">
        <v>314</v>
      </c>
      <c r="C4426" s="1">
        <v>1.17382525149544E-2</v>
      </c>
      <c r="D4426" s="1">
        <v>686</v>
      </c>
      <c r="E4426" s="1">
        <v>1.17382525149544E-2</v>
      </c>
    </row>
    <row r="4427" spans="1:5" x14ac:dyDescent="0.3">
      <c r="A4427" s="1">
        <v>4425</v>
      </c>
      <c r="B4427" s="1">
        <v>352</v>
      </c>
      <c r="C4427" s="1">
        <v>1.20235400952347E-2</v>
      </c>
      <c r="D4427" s="1">
        <v>648</v>
      </c>
      <c r="E4427" s="1">
        <v>1.20235400952347E-2</v>
      </c>
    </row>
    <row r="4428" spans="1:5" x14ac:dyDescent="0.3">
      <c r="A4428" s="1">
        <v>4426</v>
      </c>
      <c r="B4428" s="1">
        <v>340</v>
      </c>
      <c r="C4428" s="1">
        <v>2.4013622077782699E-2</v>
      </c>
      <c r="D4428" s="1">
        <v>660</v>
      </c>
      <c r="E4428" s="1">
        <v>2.4013622077782699E-2</v>
      </c>
    </row>
    <row r="4429" spans="1:5" x14ac:dyDescent="0.3">
      <c r="A4429" s="1">
        <v>4427</v>
      </c>
      <c r="B4429" s="1">
        <v>342</v>
      </c>
      <c r="C4429" s="1">
        <v>2.2366179151800902E-2</v>
      </c>
      <c r="D4429" s="1">
        <v>658</v>
      </c>
      <c r="E4429" s="1">
        <v>2.2366179151800902E-2</v>
      </c>
    </row>
    <row r="4430" spans="1:5" x14ac:dyDescent="0.3">
      <c r="A4430" s="1">
        <v>4428</v>
      </c>
      <c r="B4430" s="1">
        <v>333</v>
      </c>
      <c r="C4430" s="1">
        <v>2.6757914070606299E-2</v>
      </c>
      <c r="D4430" s="1">
        <v>667</v>
      </c>
      <c r="E4430" s="1">
        <v>2.6757914070606299E-2</v>
      </c>
    </row>
    <row r="4431" spans="1:5" x14ac:dyDescent="0.3">
      <c r="A4431" s="1">
        <v>4429</v>
      </c>
      <c r="B4431" s="1">
        <v>335</v>
      </c>
      <c r="C4431" s="1">
        <v>2.6530553254295999E-2</v>
      </c>
      <c r="D4431" s="1">
        <v>665</v>
      </c>
      <c r="E4431" s="1">
        <v>2.6530553254295999E-2</v>
      </c>
    </row>
    <row r="4432" spans="1:5" x14ac:dyDescent="0.3">
      <c r="A4432" s="1">
        <v>4430</v>
      </c>
      <c r="B4432" s="1">
        <v>322</v>
      </c>
      <c r="C4432" s="1">
        <v>2.03030171093352E-2</v>
      </c>
      <c r="D4432" s="1">
        <v>678</v>
      </c>
      <c r="E4432" s="1">
        <v>2.03030171093352E-2</v>
      </c>
    </row>
    <row r="4433" spans="1:5" x14ac:dyDescent="0.3">
      <c r="A4433" s="1">
        <v>4431</v>
      </c>
      <c r="B4433" s="1">
        <v>321</v>
      </c>
      <c r="C4433" s="1">
        <v>1.92665541170313E-2</v>
      </c>
      <c r="D4433" s="1">
        <v>679</v>
      </c>
      <c r="E4433" s="1">
        <v>1.92665541170313E-2</v>
      </c>
    </row>
    <row r="4434" spans="1:5" x14ac:dyDescent="0.3">
      <c r="A4434" s="1">
        <v>4432</v>
      </c>
      <c r="B4434" s="1">
        <v>347</v>
      </c>
      <c r="C4434" s="1">
        <v>1.7327738112416901E-2</v>
      </c>
      <c r="D4434" s="1">
        <v>653</v>
      </c>
      <c r="E4434" s="1">
        <v>1.7327738112416901E-2</v>
      </c>
    </row>
    <row r="4435" spans="1:5" x14ac:dyDescent="0.3">
      <c r="A4435" s="1">
        <v>4433</v>
      </c>
      <c r="B4435" s="1">
        <v>345</v>
      </c>
      <c r="C4435" s="1">
        <v>1.94465756805598E-2</v>
      </c>
      <c r="D4435" s="1">
        <v>655</v>
      </c>
      <c r="E4435" s="1">
        <v>1.94465756805598E-2</v>
      </c>
    </row>
    <row r="4436" spans="1:5" x14ac:dyDescent="0.3">
      <c r="A4436" s="1">
        <v>4434</v>
      </c>
      <c r="B4436" s="1">
        <v>359</v>
      </c>
      <c r="C4436" s="1">
        <v>5.9983548349883701E-3</v>
      </c>
      <c r="D4436" s="1">
        <v>641</v>
      </c>
      <c r="E4436" s="1">
        <v>5.9983548349883701E-3</v>
      </c>
    </row>
    <row r="4437" spans="1:5" x14ac:dyDescent="0.3">
      <c r="A4437" s="1">
        <v>4435</v>
      </c>
      <c r="B4437" s="1">
        <v>293</v>
      </c>
      <c r="C4437" s="1">
        <v>6.7142794477359697E-4</v>
      </c>
      <c r="D4437" s="1">
        <v>707</v>
      </c>
      <c r="E4437" s="1">
        <v>6.7142794477359697E-4</v>
      </c>
    </row>
    <row r="4438" spans="1:5" x14ac:dyDescent="0.3">
      <c r="A4438" s="1">
        <v>4436</v>
      </c>
      <c r="B4438" s="1">
        <v>355</v>
      </c>
      <c r="C4438" s="1">
        <v>9.1614820290140293E-3</v>
      </c>
      <c r="D4438" s="1">
        <v>645</v>
      </c>
      <c r="E4438" s="1">
        <v>9.1614820290140293E-3</v>
      </c>
    </row>
    <row r="4439" spans="1:5" x14ac:dyDescent="0.3">
      <c r="A4439" s="1">
        <v>4437</v>
      </c>
      <c r="B4439" s="1">
        <v>352</v>
      </c>
      <c r="C4439" s="1">
        <v>1.20235400952347E-2</v>
      </c>
      <c r="D4439" s="1">
        <v>648</v>
      </c>
      <c r="E4439" s="1">
        <v>1.20235400952347E-2</v>
      </c>
    </row>
    <row r="4440" spans="1:5" x14ac:dyDescent="0.3">
      <c r="A4440" s="1">
        <v>4438</v>
      </c>
      <c r="B4440" s="1">
        <v>333</v>
      </c>
      <c r="C4440" s="1">
        <v>2.6757914070606299E-2</v>
      </c>
      <c r="D4440" s="1">
        <v>667</v>
      </c>
      <c r="E4440" s="1">
        <v>2.6757914070606299E-2</v>
      </c>
    </row>
    <row r="4441" spans="1:5" x14ac:dyDescent="0.3">
      <c r="A4441" s="1">
        <v>4439</v>
      </c>
      <c r="B4441" s="1">
        <v>348</v>
      </c>
      <c r="C4441" s="1">
        <v>1.6248693407419398E-2</v>
      </c>
      <c r="D4441" s="1">
        <v>652</v>
      </c>
      <c r="E4441" s="1">
        <v>1.6248693407419398E-2</v>
      </c>
    </row>
    <row r="4442" spans="1:5" x14ac:dyDescent="0.3">
      <c r="A4442" s="1">
        <v>4440</v>
      </c>
      <c r="B4442" s="1">
        <v>332</v>
      </c>
      <c r="C4442" s="1">
        <v>2.66917712597914E-2</v>
      </c>
      <c r="D4442" s="1">
        <v>668</v>
      </c>
      <c r="E4442" s="1">
        <v>2.66917712597914E-2</v>
      </c>
    </row>
    <row r="4443" spans="1:5" x14ac:dyDescent="0.3">
      <c r="A4443" s="1">
        <v>4441</v>
      </c>
      <c r="B4443" s="1">
        <v>333</v>
      </c>
      <c r="C4443" s="1">
        <v>2.6757914070606299E-2</v>
      </c>
      <c r="D4443" s="1">
        <v>667</v>
      </c>
      <c r="E4443" s="1">
        <v>2.6757914070606299E-2</v>
      </c>
    </row>
    <row r="4444" spans="1:5" x14ac:dyDescent="0.3">
      <c r="A4444" s="1">
        <v>4442</v>
      </c>
      <c r="B4444" s="1">
        <v>294</v>
      </c>
      <c r="C4444" s="1">
        <v>8.0688961750588798E-4</v>
      </c>
      <c r="D4444" s="1">
        <v>706</v>
      </c>
      <c r="E4444" s="1">
        <v>8.0688961750588798E-4</v>
      </c>
    </row>
    <row r="4445" spans="1:5" x14ac:dyDescent="0.3">
      <c r="A4445" s="1">
        <v>4443</v>
      </c>
      <c r="B4445" s="1">
        <v>349</v>
      </c>
      <c r="C4445" s="1">
        <v>1.51699183849868E-2</v>
      </c>
      <c r="D4445" s="1">
        <v>651</v>
      </c>
      <c r="E4445" s="1">
        <v>1.51699183849868E-2</v>
      </c>
    </row>
    <row r="4446" spans="1:5" x14ac:dyDescent="0.3">
      <c r="A4446" s="1">
        <v>4444</v>
      </c>
      <c r="B4446" s="1">
        <v>346</v>
      </c>
      <c r="C4446" s="1">
        <v>1.8397167845654601E-2</v>
      </c>
      <c r="D4446" s="1">
        <v>654</v>
      </c>
      <c r="E4446" s="1">
        <v>1.8397167845654601E-2</v>
      </c>
    </row>
    <row r="4447" spans="1:5" x14ac:dyDescent="0.3">
      <c r="A4447" s="1">
        <v>4445</v>
      </c>
      <c r="B4447" s="1">
        <v>325</v>
      </c>
      <c r="C4447" s="1">
        <v>2.3116529811411698E-2</v>
      </c>
      <c r="D4447" s="1">
        <v>675</v>
      </c>
      <c r="E4447" s="1">
        <v>2.3116529811411698E-2</v>
      </c>
    </row>
    <row r="4448" spans="1:5" x14ac:dyDescent="0.3">
      <c r="A4448" s="1">
        <v>4446</v>
      </c>
      <c r="B4448" s="1">
        <v>333</v>
      </c>
      <c r="C4448" s="1">
        <v>2.6757914070606299E-2</v>
      </c>
      <c r="D4448" s="1">
        <v>667</v>
      </c>
      <c r="E4448" s="1">
        <v>2.6757914070606299E-2</v>
      </c>
    </row>
    <row r="4449" spans="1:5" x14ac:dyDescent="0.3">
      <c r="A4449" s="1">
        <v>4447</v>
      </c>
      <c r="B4449" s="1">
        <v>333</v>
      </c>
      <c r="C4449" s="1">
        <v>2.6757914070606299E-2</v>
      </c>
      <c r="D4449" s="1">
        <v>667</v>
      </c>
      <c r="E4449" s="1">
        <v>2.6757914070606299E-2</v>
      </c>
    </row>
    <row r="4450" spans="1:5" x14ac:dyDescent="0.3">
      <c r="A4450" s="1">
        <v>4448</v>
      </c>
      <c r="B4450" s="1">
        <v>343</v>
      </c>
      <c r="C4450" s="1">
        <v>2.14420450508532E-2</v>
      </c>
      <c r="D4450" s="1">
        <v>657</v>
      </c>
      <c r="E4450" s="1">
        <v>2.14420450508532E-2</v>
      </c>
    </row>
    <row r="4451" spans="1:5" x14ac:dyDescent="0.3">
      <c r="A4451" s="1">
        <v>4449</v>
      </c>
      <c r="B4451" s="1">
        <v>340</v>
      </c>
      <c r="C4451" s="1">
        <v>2.4013622077782699E-2</v>
      </c>
      <c r="D4451" s="1">
        <v>660</v>
      </c>
      <c r="E4451" s="1">
        <v>2.4013622077782699E-2</v>
      </c>
    </row>
    <row r="4452" spans="1:5" x14ac:dyDescent="0.3">
      <c r="A4452" s="1">
        <v>4450</v>
      </c>
      <c r="B4452" s="1">
        <v>330</v>
      </c>
      <c r="C4452" s="1">
        <v>2.6203378417078101E-2</v>
      </c>
      <c r="D4452" s="1">
        <v>670</v>
      </c>
      <c r="E4452" s="1">
        <v>2.6203378417078101E-2</v>
      </c>
    </row>
    <row r="4453" spans="1:5" x14ac:dyDescent="0.3">
      <c r="A4453" s="1">
        <v>4451</v>
      </c>
      <c r="B4453" s="1">
        <v>351</v>
      </c>
      <c r="C4453" s="1">
        <v>1.3049314295279E-2</v>
      </c>
      <c r="D4453" s="1">
        <v>649</v>
      </c>
      <c r="E4453" s="1">
        <v>1.3049314295279E-2</v>
      </c>
    </row>
    <row r="4454" spans="1:5" x14ac:dyDescent="0.3">
      <c r="A4454" s="1">
        <v>4452</v>
      </c>
      <c r="B4454" s="1">
        <v>341</v>
      </c>
      <c r="C4454" s="1">
        <v>2.3226825619262498E-2</v>
      </c>
      <c r="D4454" s="1">
        <v>659</v>
      </c>
      <c r="E4454" s="1">
        <v>2.3226825619262498E-2</v>
      </c>
    </row>
    <row r="4455" spans="1:5" x14ac:dyDescent="0.3">
      <c r="A4455" s="1">
        <v>4453</v>
      </c>
      <c r="B4455" s="1">
        <v>337</v>
      </c>
      <c r="C4455" s="1">
        <v>2.5837596739680401E-2</v>
      </c>
      <c r="D4455" s="1">
        <v>663</v>
      </c>
      <c r="E4455" s="1">
        <v>2.5837596739680401E-2</v>
      </c>
    </row>
    <row r="4456" spans="1:5" x14ac:dyDescent="0.3">
      <c r="A4456" s="1">
        <v>4454</v>
      </c>
      <c r="B4456" s="1">
        <v>312</v>
      </c>
      <c r="C4456" s="1">
        <v>9.7734297472965199E-3</v>
      </c>
      <c r="D4456" s="1">
        <v>688</v>
      </c>
      <c r="E4456" s="1">
        <v>9.7734297472965199E-3</v>
      </c>
    </row>
    <row r="4457" spans="1:5" x14ac:dyDescent="0.3">
      <c r="A4457" s="1">
        <v>4455</v>
      </c>
      <c r="B4457" s="1">
        <v>339</v>
      </c>
      <c r="C4457" s="1">
        <v>2.4716814472771399E-2</v>
      </c>
      <c r="D4457" s="1">
        <v>661</v>
      </c>
      <c r="E4457" s="1">
        <v>2.4716814472771399E-2</v>
      </c>
    </row>
    <row r="4458" spans="1:5" x14ac:dyDescent="0.3">
      <c r="A4458" s="1">
        <v>4456</v>
      </c>
      <c r="B4458" s="1">
        <v>342</v>
      </c>
      <c r="C4458" s="1">
        <v>2.2366179151800902E-2</v>
      </c>
      <c r="D4458" s="1">
        <v>658</v>
      </c>
      <c r="E4458" s="1">
        <v>2.2366179151800902E-2</v>
      </c>
    </row>
    <row r="4459" spans="1:5" x14ac:dyDescent="0.3">
      <c r="A4459" s="1">
        <v>4457</v>
      </c>
      <c r="B4459" s="1">
        <v>335</v>
      </c>
      <c r="C4459" s="1">
        <v>2.6530553254295999E-2</v>
      </c>
      <c r="D4459" s="1">
        <v>665</v>
      </c>
      <c r="E4459" s="1">
        <v>2.6530553254295999E-2</v>
      </c>
    </row>
    <row r="4460" spans="1:5" x14ac:dyDescent="0.3">
      <c r="A4460" s="1">
        <v>4458</v>
      </c>
      <c r="B4460" s="1">
        <v>334</v>
      </c>
      <c r="C4460" s="1">
        <v>2.67038729549826E-2</v>
      </c>
      <c r="D4460" s="1">
        <v>666</v>
      </c>
      <c r="E4460" s="1">
        <v>2.6703872954982701E-2</v>
      </c>
    </row>
    <row r="4461" spans="1:5" x14ac:dyDescent="0.3">
      <c r="A4461" s="1">
        <v>4459</v>
      </c>
      <c r="B4461" s="1">
        <v>331</v>
      </c>
      <c r="C4461" s="1">
        <v>2.6506154741657802E-2</v>
      </c>
      <c r="D4461" s="1">
        <v>669</v>
      </c>
      <c r="E4461" s="1">
        <v>2.6506154741657802E-2</v>
      </c>
    </row>
    <row r="4462" spans="1:5" x14ac:dyDescent="0.3">
      <c r="A4462" s="1">
        <v>4460</v>
      </c>
      <c r="B4462" s="1">
        <v>343</v>
      </c>
      <c r="C4462" s="1">
        <v>2.14420450508532E-2</v>
      </c>
      <c r="D4462" s="1">
        <v>657</v>
      </c>
      <c r="E4462" s="1">
        <v>2.14420450508532E-2</v>
      </c>
    </row>
    <row r="4463" spans="1:5" x14ac:dyDescent="0.3">
      <c r="A4463" s="1">
        <v>4461</v>
      </c>
      <c r="B4463" s="1">
        <v>331</v>
      </c>
      <c r="C4463" s="1">
        <v>2.6506154741657802E-2</v>
      </c>
      <c r="D4463" s="1">
        <v>669</v>
      </c>
      <c r="E4463" s="1">
        <v>2.6506154741657802E-2</v>
      </c>
    </row>
    <row r="4464" spans="1:5" x14ac:dyDescent="0.3">
      <c r="A4464" s="1">
        <v>4462</v>
      </c>
      <c r="B4464" s="1">
        <v>317</v>
      </c>
      <c r="C4464" s="1">
        <v>1.49226252303822E-2</v>
      </c>
      <c r="D4464" s="1">
        <v>683</v>
      </c>
      <c r="E4464" s="1">
        <v>1.49226252303822E-2</v>
      </c>
    </row>
    <row r="4465" spans="1:5" x14ac:dyDescent="0.3">
      <c r="A4465" s="1">
        <v>4463</v>
      </c>
      <c r="B4465" s="1">
        <v>341</v>
      </c>
      <c r="C4465" s="1">
        <v>2.3226825619262498E-2</v>
      </c>
      <c r="D4465" s="1">
        <v>659</v>
      </c>
      <c r="E4465" s="1">
        <v>2.3226825619262498E-2</v>
      </c>
    </row>
    <row r="4466" spans="1:5" x14ac:dyDescent="0.3">
      <c r="A4466" s="1">
        <v>4464</v>
      </c>
      <c r="B4466" s="1">
        <v>346</v>
      </c>
      <c r="C4466" s="1">
        <v>1.8397167845654601E-2</v>
      </c>
      <c r="D4466" s="1">
        <v>654</v>
      </c>
      <c r="E4466" s="1">
        <v>1.8397167845654601E-2</v>
      </c>
    </row>
    <row r="4467" spans="1:5" x14ac:dyDescent="0.3">
      <c r="A4467" s="1">
        <v>4465</v>
      </c>
      <c r="B4467" s="1">
        <v>314</v>
      </c>
      <c r="C4467" s="1">
        <v>1.17382525149544E-2</v>
      </c>
      <c r="D4467" s="1">
        <v>686</v>
      </c>
      <c r="E4467" s="1">
        <v>1.17382525149544E-2</v>
      </c>
    </row>
    <row r="4468" spans="1:5" x14ac:dyDescent="0.3">
      <c r="A4468" s="1">
        <v>4466</v>
      </c>
      <c r="B4468" s="1">
        <v>327</v>
      </c>
      <c r="C4468" s="1">
        <v>2.4638043568776101E-2</v>
      </c>
      <c r="D4468" s="1">
        <v>673</v>
      </c>
      <c r="E4468" s="1">
        <v>2.4638043568776101E-2</v>
      </c>
    </row>
    <row r="4469" spans="1:5" x14ac:dyDescent="0.3">
      <c r="A4469" s="1">
        <v>4467</v>
      </c>
      <c r="B4469" s="1">
        <v>334</v>
      </c>
      <c r="C4469" s="1">
        <v>2.67038729549826E-2</v>
      </c>
      <c r="D4469" s="1">
        <v>666</v>
      </c>
      <c r="E4469" s="1">
        <v>2.6703872954982701E-2</v>
      </c>
    </row>
    <row r="4470" spans="1:5" x14ac:dyDescent="0.3">
      <c r="A4470" s="1">
        <v>4468</v>
      </c>
      <c r="B4470" s="1">
        <v>324</v>
      </c>
      <c r="C4470" s="1">
        <v>2.22390726342954E-2</v>
      </c>
      <c r="D4470" s="1">
        <v>676</v>
      </c>
      <c r="E4470" s="1">
        <v>2.22390726342954E-2</v>
      </c>
    </row>
    <row r="4471" spans="1:5" x14ac:dyDescent="0.3">
      <c r="A4471" s="1">
        <v>4469</v>
      </c>
      <c r="B4471" s="1">
        <v>348</v>
      </c>
      <c r="C4471" s="1">
        <v>1.6248693407419398E-2</v>
      </c>
      <c r="D4471" s="1">
        <v>652</v>
      </c>
      <c r="E4471" s="1">
        <v>1.6248693407419398E-2</v>
      </c>
    </row>
    <row r="4472" spans="1:5" x14ac:dyDescent="0.3">
      <c r="A4472" s="1">
        <v>4470</v>
      </c>
      <c r="B4472" s="1">
        <v>342</v>
      </c>
      <c r="C4472" s="1">
        <v>2.2366179151800902E-2</v>
      </c>
      <c r="D4472" s="1">
        <v>658</v>
      </c>
      <c r="E4472" s="1">
        <v>2.2366179151800902E-2</v>
      </c>
    </row>
    <row r="4473" spans="1:5" x14ac:dyDescent="0.3">
      <c r="A4473" s="1">
        <v>4471</v>
      </c>
      <c r="B4473" s="1">
        <v>351</v>
      </c>
      <c r="C4473" s="1">
        <v>1.3049314295279E-2</v>
      </c>
      <c r="D4473" s="1">
        <v>649</v>
      </c>
      <c r="E4473" s="1">
        <v>1.3049314295279E-2</v>
      </c>
    </row>
    <row r="4474" spans="1:5" x14ac:dyDescent="0.3">
      <c r="A4474" s="1">
        <v>4472</v>
      </c>
      <c r="B4474" s="1">
        <v>335</v>
      </c>
      <c r="C4474" s="1">
        <v>2.6530553254295999E-2</v>
      </c>
      <c r="D4474" s="1">
        <v>665</v>
      </c>
      <c r="E4474" s="1">
        <v>2.6530553254295999E-2</v>
      </c>
    </row>
    <row r="4475" spans="1:5" x14ac:dyDescent="0.3">
      <c r="A4475" s="1">
        <v>4473</v>
      </c>
      <c r="B4475" s="1">
        <v>349</v>
      </c>
      <c r="C4475" s="1">
        <v>1.51699183849868E-2</v>
      </c>
      <c r="D4475" s="1">
        <v>651</v>
      </c>
      <c r="E4475" s="1">
        <v>1.51699183849868E-2</v>
      </c>
    </row>
    <row r="4476" spans="1:5" x14ac:dyDescent="0.3">
      <c r="A4476" s="1">
        <v>4474</v>
      </c>
      <c r="B4476" s="1">
        <v>338</v>
      </c>
      <c r="C4476" s="1">
        <v>2.5327456326935002E-2</v>
      </c>
      <c r="D4476" s="1">
        <v>662</v>
      </c>
      <c r="E4476" s="1">
        <v>2.5327456326935002E-2</v>
      </c>
    </row>
    <row r="4477" spans="1:5" x14ac:dyDescent="0.3">
      <c r="A4477" s="1">
        <v>4475</v>
      </c>
      <c r="B4477" s="1">
        <v>346</v>
      </c>
      <c r="C4477" s="1">
        <v>1.8397167845654601E-2</v>
      </c>
      <c r="D4477" s="1">
        <v>654</v>
      </c>
      <c r="E4477" s="1">
        <v>1.8397167845654601E-2</v>
      </c>
    </row>
    <row r="4478" spans="1:5" x14ac:dyDescent="0.3">
      <c r="A4478" s="1">
        <v>4476</v>
      </c>
      <c r="B4478" s="1">
        <v>346</v>
      </c>
      <c r="C4478" s="1">
        <v>1.8397167845654601E-2</v>
      </c>
      <c r="D4478" s="1">
        <v>654</v>
      </c>
      <c r="E4478" s="1">
        <v>1.8397167845654601E-2</v>
      </c>
    </row>
    <row r="4479" spans="1:5" x14ac:dyDescent="0.3">
      <c r="A4479" s="1">
        <v>4477</v>
      </c>
      <c r="B4479" s="1">
        <v>324</v>
      </c>
      <c r="C4479" s="1">
        <v>2.22390726342954E-2</v>
      </c>
      <c r="D4479" s="1">
        <v>676</v>
      </c>
      <c r="E4479" s="1">
        <v>2.22390726342954E-2</v>
      </c>
    </row>
    <row r="4480" spans="1:5" x14ac:dyDescent="0.3">
      <c r="A4480" s="1">
        <v>4478</v>
      </c>
      <c r="B4480" s="1">
        <v>312</v>
      </c>
      <c r="C4480" s="1">
        <v>9.7734297472965199E-3</v>
      </c>
      <c r="D4480" s="1">
        <v>688</v>
      </c>
      <c r="E4480" s="1">
        <v>9.7734297472965199E-3</v>
      </c>
    </row>
    <row r="4481" spans="1:5" x14ac:dyDescent="0.3">
      <c r="A4481" s="1">
        <v>4479</v>
      </c>
      <c r="B4481" s="1">
        <v>344</v>
      </c>
      <c r="C4481" s="1">
        <v>2.0465189126204899E-2</v>
      </c>
      <c r="D4481" s="1">
        <v>656</v>
      </c>
      <c r="E4481" s="1">
        <v>2.0465189126204899E-2</v>
      </c>
    </row>
    <row r="4482" spans="1:5" x14ac:dyDescent="0.3">
      <c r="A4482" s="1">
        <v>4480</v>
      </c>
      <c r="B4482" s="1">
        <v>316</v>
      </c>
      <c r="C4482" s="1">
        <v>1.3839033522786299E-2</v>
      </c>
      <c r="D4482" s="1">
        <v>684</v>
      </c>
      <c r="E4482" s="1">
        <v>1.3839033522786299E-2</v>
      </c>
    </row>
    <row r="4483" spans="1:5" x14ac:dyDescent="0.3">
      <c r="A4483" s="1">
        <v>4481</v>
      </c>
      <c r="B4483" s="1">
        <v>307</v>
      </c>
      <c r="C4483" s="1">
        <v>5.6981519029803401E-3</v>
      </c>
      <c r="D4483" s="1">
        <v>693</v>
      </c>
      <c r="E4483" s="1">
        <v>5.6981519029803401E-3</v>
      </c>
    </row>
    <row r="4484" spans="1:5" x14ac:dyDescent="0.3">
      <c r="A4484" s="1">
        <v>4482</v>
      </c>
      <c r="B4484" s="1">
        <v>344</v>
      </c>
      <c r="C4484" s="1">
        <v>2.0465189126204899E-2</v>
      </c>
      <c r="D4484" s="1">
        <v>656</v>
      </c>
      <c r="E4484" s="1">
        <v>2.0465189126204899E-2</v>
      </c>
    </row>
    <row r="4485" spans="1:5" x14ac:dyDescent="0.3">
      <c r="A4485" s="1">
        <v>4483</v>
      </c>
      <c r="B4485" s="1">
        <v>314</v>
      </c>
      <c r="C4485" s="1">
        <v>1.17382525149544E-2</v>
      </c>
      <c r="D4485" s="1">
        <v>686</v>
      </c>
      <c r="E4485" s="1">
        <v>1.17382525149544E-2</v>
      </c>
    </row>
    <row r="4486" spans="1:5" x14ac:dyDescent="0.3">
      <c r="A4486" s="1">
        <v>4484</v>
      </c>
      <c r="B4486" s="1">
        <v>303</v>
      </c>
      <c r="C4486" s="1">
        <v>3.4010297387690601E-3</v>
      </c>
      <c r="D4486" s="1">
        <v>697</v>
      </c>
      <c r="E4486" s="1">
        <v>3.4010297387690601E-3</v>
      </c>
    </row>
    <row r="4487" spans="1:5" x14ac:dyDescent="0.3">
      <c r="A4487" s="1">
        <v>4485</v>
      </c>
      <c r="B4487" s="1">
        <v>339</v>
      </c>
      <c r="C4487" s="1">
        <v>2.4716814472771399E-2</v>
      </c>
      <c r="D4487" s="1">
        <v>661</v>
      </c>
      <c r="E4487" s="1">
        <v>2.4716814472771399E-2</v>
      </c>
    </row>
    <row r="4488" spans="1:5" x14ac:dyDescent="0.3">
      <c r="A4488" s="1">
        <v>4486</v>
      </c>
      <c r="B4488" s="1">
        <v>342</v>
      </c>
      <c r="C4488" s="1">
        <v>2.2366179151800902E-2</v>
      </c>
      <c r="D4488" s="1">
        <v>658</v>
      </c>
      <c r="E4488" s="1">
        <v>2.2366179151800902E-2</v>
      </c>
    </row>
    <row r="4489" spans="1:5" x14ac:dyDescent="0.3">
      <c r="A4489" s="1">
        <v>4487</v>
      </c>
      <c r="B4489" s="1">
        <v>316</v>
      </c>
      <c r="C4489" s="1">
        <v>1.3839033522786299E-2</v>
      </c>
      <c r="D4489" s="1">
        <v>684</v>
      </c>
      <c r="E4489" s="1">
        <v>1.3839033522786299E-2</v>
      </c>
    </row>
    <row r="4490" spans="1:5" x14ac:dyDescent="0.3">
      <c r="A4490" s="1">
        <v>4488</v>
      </c>
      <c r="B4490" s="1">
        <v>335</v>
      </c>
      <c r="C4490" s="1">
        <v>2.6530553254295999E-2</v>
      </c>
      <c r="D4490" s="1">
        <v>665</v>
      </c>
      <c r="E4490" s="1">
        <v>2.6530553254295999E-2</v>
      </c>
    </row>
    <row r="4491" spans="1:5" x14ac:dyDescent="0.3">
      <c r="A4491" s="1">
        <v>4489</v>
      </c>
      <c r="B4491" s="1">
        <v>318</v>
      </c>
      <c r="C4491" s="1">
        <v>1.6017010017511001E-2</v>
      </c>
      <c r="D4491" s="1">
        <v>682</v>
      </c>
      <c r="E4491" s="1">
        <v>1.6017010017511001E-2</v>
      </c>
    </row>
    <row r="4492" spans="1:5" x14ac:dyDescent="0.3">
      <c r="A4492" s="1">
        <v>4490</v>
      </c>
      <c r="B4492" s="1">
        <v>337</v>
      </c>
      <c r="C4492" s="1">
        <v>2.5837596739680401E-2</v>
      </c>
      <c r="D4492" s="1">
        <v>663</v>
      </c>
      <c r="E4492" s="1">
        <v>2.5837596739680401E-2</v>
      </c>
    </row>
    <row r="4493" spans="1:5" x14ac:dyDescent="0.3">
      <c r="A4493" s="1">
        <v>4491</v>
      </c>
      <c r="B4493" s="1">
        <v>321</v>
      </c>
      <c r="C4493" s="1">
        <v>1.92665541170313E-2</v>
      </c>
      <c r="D4493" s="1">
        <v>679</v>
      </c>
      <c r="E4493" s="1">
        <v>1.92665541170313E-2</v>
      </c>
    </row>
    <row r="4494" spans="1:5" x14ac:dyDescent="0.3">
      <c r="A4494" s="1">
        <v>4492</v>
      </c>
      <c r="B4494" s="1">
        <v>342</v>
      </c>
      <c r="C4494" s="1">
        <v>2.2366179151800902E-2</v>
      </c>
      <c r="D4494" s="1">
        <v>658</v>
      </c>
      <c r="E4494" s="1">
        <v>2.2366179151800902E-2</v>
      </c>
    </row>
    <row r="4495" spans="1:5" x14ac:dyDescent="0.3">
      <c r="A4495" s="1">
        <v>4493</v>
      </c>
      <c r="B4495" s="1">
        <v>304</v>
      </c>
      <c r="C4495" s="1">
        <v>3.8968371355300301E-3</v>
      </c>
      <c r="D4495" s="1">
        <v>696</v>
      </c>
      <c r="E4495" s="1">
        <v>3.8968371355300301E-3</v>
      </c>
    </row>
    <row r="4496" spans="1:5" x14ac:dyDescent="0.3">
      <c r="A4496" s="1">
        <v>4494</v>
      </c>
      <c r="B4496" s="1">
        <v>348</v>
      </c>
      <c r="C4496" s="1">
        <v>1.6248693407419398E-2</v>
      </c>
      <c r="D4496" s="1">
        <v>652</v>
      </c>
      <c r="E4496" s="1">
        <v>1.6248693407419398E-2</v>
      </c>
    </row>
    <row r="4497" spans="1:5" x14ac:dyDescent="0.3">
      <c r="A4497" s="1">
        <v>4495</v>
      </c>
      <c r="B4497" s="1">
        <v>360</v>
      </c>
      <c r="C4497" s="1">
        <v>5.3374069048086701E-3</v>
      </c>
      <c r="D4497" s="1">
        <v>640</v>
      </c>
      <c r="E4497" s="1">
        <v>5.3374069048086701E-3</v>
      </c>
    </row>
    <row r="4498" spans="1:5" x14ac:dyDescent="0.3">
      <c r="A4498" s="1">
        <v>4496</v>
      </c>
      <c r="B4498" s="1">
        <v>324</v>
      </c>
      <c r="C4498" s="1">
        <v>2.22390726342954E-2</v>
      </c>
      <c r="D4498" s="1">
        <v>676</v>
      </c>
      <c r="E4498" s="1">
        <v>2.22390726342954E-2</v>
      </c>
    </row>
    <row r="4499" spans="1:5" x14ac:dyDescent="0.3">
      <c r="A4499" s="1">
        <v>4497</v>
      </c>
      <c r="B4499" s="1">
        <v>350</v>
      </c>
      <c r="C4499" s="1">
        <v>1.4100639835976101E-2</v>
      </c>
      <c r="D4499" s="1">
        <v>650</v>
      </c>
      <c r="E4499" s="1">
        <v>1.4100639835976101E-2</v>
      </c>
    </row>
    <row r="4500" spans="1:5" x14ac:dyDescent="0.3">
      <c r="A4500" s="1">
        <v>4498</v>
      </c>
      <c r="B4500" s="1">
        <v>329</v>
      </c>
      <c r="C4500" s="1">
        <v>2.5787312139095801E-2</v>
      </c>
      <c r="D4500" s="1">
        <v>671</v>
      </c>
      <c r="E4500" s="1">
        <v>2.5787312139095801E-2</v>
      </c>
    </row>
    <row r="4501" spans="1:5" x14ac:dyDescent="0.3">
      <c r="A4501" s="1">
        <v>4499</v>
      </c>
      <c r="B4501" s="1">
        <v>318</v>
      </c>
      <c r="C4501" s="1">
        <v>1.6017010017511001E-2</v>
      </c>
      <c r="D4501" s="1">
        <v>682</v>
      </c>
      <c r="E4501" s="1">
        <v>1.6017010017511001E-2</v>
      </c>
    </row>
    <row r="4502" spans="1:5" x14ac:dyDescent="0.3">
      <c r="A4502" s="1">
        <v>4500</v>
      </c>
      <c r="B4502" s="1">
        <v>376</v>
      </c>
      <c r="C4502" s="1">
        <v>4.58712139641403E-4</v>
      </c>
      <c r="D4502" s="1">
        <v>624</v>
      </c>
      <c r="E4502" s="1">
        <v>4.58712139641403E-4</v>
      </c>
    </row>
    <row r="4503" spans="1:5" x14ac:dyDescent="0.3">
      <c r="A4503" s="1">
        <v>4501</v>
      </c>
      <c r="B4503" s="1">
        <v>322</v>
      </c>
      <c r="C4503" s="1">
        <v>2.03030171093352E-2</v>
      </c>
      <c r="D4503" s="1">
        <v>678</v>
      </c>
      <c r="E4503" s="1">
        <v>2.03030171093352E-2</v>
      </c>
    </row>
    <row r="4504" spans="1:5" x14ac:dyDescent="0.3">
      <c r="A4504" s="1">
        <v>4502</v>
      </c>
      <c r="B4504" s="1">
        <v>313</v>
      </c>
      <c r="C4504" s="1">
        <v>1.07357830729089E-2</v>
      </c>
      <c r="D4504" s="1">
        <v>687</v>
      </c>
      <c r="E4504" s="1">
        <v>1.07357830729089E-2</v>
      </c>
    </row>
    <row r="4505" spans="1:5" x14ac:dyDescent="0.3">
      <c r="A4505" s="1">
        <v>4503</v>
      </c>
      <c r="B4505" s="1">
        <v>307</v>
      </c>
      <c r="C4505" s="1">
        <v>5.6981519029803401E-3</v>
      </c>
      <c r="D4505" s="1">
        <v>693</v>
      </c>
      <c r="E4505" s="1">
        <v>5.6981519029803401E-3</v>
      </c>
    </row>
    <row r="4506" spans="1:5" x14ac:dyDescent="0.3">
      <c r="A4506" s="1">
        <v>4504</v>
      </c>
      <c r="B4506" s="1">
        <v>328</v>
      </c>
      <c r="C4506" s="1">
        <v>2.52632994994005E-2</v>
      </c>
      <c r="D4506" s="1">
        <v>672</v>
      </c>
      <c r="E4506" s="1">
        <v>2.52632994994005E-2</v>
      </c>
    </row>
    <row r="4507" spans="1:5" x14ac:dyDescent="0.3">
      <c r="A4507" s="1">
        <v>4505</v>
      </c>
      <c r="B4507" s="1">
        <v>323</v>
      </c>
      <c r="C4507" s="1">
        <v>2.12975861402817E-2</v>
      </c>
      <c r="D4507" s="1">
        <v>677</v>
      </c>
      <c r="E4507" s="1">
        <v>2.12975861402817E-2</v>
      </c>
    </row>
    <row r="4508" spans="1:5" x14ac:dyDescent="0.3">
      <c r="A4508" s="1">
        <v>4506</v>
      </c>
      <c r="B4508" s="1">
        <v>341</v>
      </c>
      <c r="C4508" s="1">
        <v>2.3226825619262498E-2</v>
      </c>
      <c r="D4508" s="1">
        <v>659</v>
      </c>
      <c r="E4508" s="1">
        <v>2.3226825619262498E-2</v>
      </c>
    </row>
    <row r="4509" spans="1:5" x14ac:dyDescent="0.3">
      <c r="A4509" s="1">
        <v>4507</v>
      </c>
      <c r="B4509" s="1">
        <v>335</v>
      </c>
      <c r="C4509" s="1">
        <v>2.6530553254295999E-2</v>
      </c>
      <c r="D4509" s="1">
        <v>665</v>
      </c>
      <c r="E4509" s="1">
        <v>2.6530553254295999E-2</v>
      </c>
    </row>
    <row r="4510" spans="1:5" x14ac:dyDescent="0.3">
      <c r="A4510" s="1">
        <v>4508</v>
      </c>
      <c r="B4510" s="1">
        <v>318</v>
      </c>
      <c r="C4510" s="1">
        <v>1.6017010017511001E-2</v>
      </c>
      <c r="D4510" s="1">
        <v>682</v>
      </c>
      <c r="E4510" s="1">
        <v>1.6017010017511001E-2</v>
      </c>
    </row>
    <row r="4511" spans="1:5" x14ac:dyDescent="0.3">
      <c r="A4511" s="1">
        <v>4509</v>
      </c>
      <c r="B4511" s="1">
        <v>331</v>
      </c>
      <c r="C4511" s="1">
        <v>2.6506154741657802E-2</v>
      </c>
      <c r="D4511" s="1">
        <v>669</v>
      </c>
      <c r="E4511" s="1">
        <v>2.6506154741657802E-2</v>
      </c>
    </row>
    <row r="4512" spans="1:5" x14ac:dyDescent="0.3">
      <c r="A4512" s="1">
        <v>4510</v>
      </c>
      <c r="B4512" s="1">
        <v>328</v>
      </c>
      <c r="C4512" s="1">
        <v>2.52632994994005E-2</v>
      </c>
      <c r="D4512" s="1">
        <v>672</v>
      </c>
      <c r="E4512" s="1">
        <v>2.52632994994005E-2</v>
      </c>
    </row>
    <row r="4513" spans="1:5" x14ac:dyDescent="0.3">
      <c r="A4513" s="1">
        <v>4511</v>
      </c>
      <c r="B4513" s="1">
        <v>350</v>
      </c>
      <c r="C4513" s="1">
        <v>1.4100639835976101E-2</v>
      </c>
      <c r="D4513" s="1">
        <v>650</v>
      </c>
      <c r="E4513" s="1">
        <v>1.4100639835976101E-2</v>
      </c>
    </row>
    <row r="4514" spans="1:5" x14ac:dyDescent="0.3">
      <c r="A4514" s="1">
        <v>4512</v>
      </c>
      <c r="B4514" s="1">
        <v>343</v>
      </c>
      <c r="C4514" s="1">
        <v>2.14420450508532E-2</v>
      </c>
      <c r="D4514" s="1">
        <v>657</v>
      </c>
      <c r="E4514" s="1">
        <v>2.14420450508532E-2</v>
      </c>
    </row>
    <row r="4515" spans="1:5" x14ac:dyDescent="0.3">
      <c r="A4515" s="1">
        <v>4513</v>
      </c>
      <c r="B4515" s="1">
        <v>340</v>
      </c>
      <c r="C4515" s="1">
        <v>2.4013622077782699E-2</v>
      </c>
      <c r="D4515" s="1">
        <v>660</v>
      </c>
      <c r="E4515" s="1">
        <v>2.4013622077782699E-2</v>
      </c>
    </row>
    <row r="4516" spans="1:5" x14ac:dyDescent="0.3">
      <c r="A4516" s="1">
        <v>4514</v>
      </c>
      <c r="B4516" s="1">
        <v>322</v>
      </c>
      <c r="C4516" s="1">
        <v>2.03030171093352E-2</v>
      </c>
      <c r="D4516" s="1">
        <v>678</v>
      </c>
      <c r="E4516" s="1">
        <v>2.03030171093352E-2</v>
      </c>
    </row>
    <row r="4517" spans="1:5" x14ac:dyDescent="0.3">
      <c r="A4517" s="1">
        <v>4515</v>
      </c>
      <c r="B4517" s="1">
        <v>332</v>
      </c>
      <c r="C4517" s="1">
        <v>2.66917712597914E-2</v>
      </c>
      <c r="D4517" s="1">
        <v>668</v>
      </c>
      <c r="E4517" s="1">
        <v>2.66917712597914E-2</v>
      </c>
    </row>
    <row r="4518" spans="1:5" x14ac:dyDescent="0.3">
      <c r="A4518" s="1">
        <v>4516</v>
      </c>
      <c r="B4518" s="1">
        <v>326</v>
      </c>
      <c r="C4518" s="1">
        <v>2.39194640078138E-2</v>
      </c>
      <c r="D4518" s="1">
        <v>674</v>
      </c>
      <c r="E4518" s="1">
        <v>2.39194640078138E-2</v>
      </c>
    </row>
    <row r="4519" spans="1:5" x14ac:dyDescent="0.3">
      <c r="A4519" s="1">
        <v>4517</v>
      </c>
      <c r="B4519" s="1">
        <v>330</v>
      </c>
      <c r="C4519" s="1">
        <v>2.6203378417078101E-2</v>
      </c>
      <c r="D4519" s="1">
        <v>670</v>
      </c>
      <c r="E4519" s="1">
        <v>2.6203378417078101E-2</v>
      </c>
    </row>
    <row r="4520" spans="1:5" x14ac:dyDescent="0.3">
      <c r="A4520" s="1">
        <v>4518</v>
      </c>
      <c r="B4520" s="1">
        <v>321</v>
      </c>
      <c r="C4520" s="1">
        <v>1.92665541170313E-2</v>
      </c>
      <c r="D4520" s="1">
        <v>679</v>
      </c>
      <c r="E4520" s="1">
        <v>1.92665541170313E-2</v>
      </c>
    </row>
    <row r="4521" spans="1:5" x14ac:dyDescent="0.3">
      <c r="A4521" s="1">
        <v>4519</v>
      </c>
      <c r="B4521" s="1">
        <v>336</v>
      </c>
      <c r="C4521" s="1">
        <v>2.6240451652280099E-2</v>
      </c>
      <c r="D4521" s="1">
        <v>664</v>
      </c>
      <c r="E4521" s="1">
        <v>2.6240451652280099E-2</v>
      </c>
    </row>
    <row r="4522" spans="1:5" x14ac:dyDescent="0.3">
      <c r="A4522" s="1">
        <v>4520</v>
      </c>
      <c r="B4522" s="1">
        <v>364</v>
      </c>
      <c r="C4522" s="1">
        <v>3.2041880805040099E-3</v>
      </c>
      <c r="D4522" s="1">
        <v>636</v>
      </c>
      <c r="E4522" s="1">
        <v>3.2041880805040099E-3</v>
      </c>
    </row>
    <row r="4523" spans="1:5" x14ac:dyDescent="0.3">
      <c r="A4523" s="1">
        <v>4521</v>
      </c>
      <c r="B4523" s="1">
        <v>313</v>
      </c>
      <c r="C4523" s="1">
        <v>1.07357830729089E-2</v>
      </c>
      <c r="D4523" s="1">
        <v>687</v>
      </c>
      <c r="E4523" s="1">
        <v>1.07357830729089E-2</v>
      </c>
    </row>
    <row r="4524" spans="1:5" x14ac:dyDescent="0.3">
      <c r="A4524" s="1">
        <v>4522</v>
      </c>
      <c r="B4524" s="1">
        <v>323</v>
      </c>
      <c r="C4524" s="1">
        <v>2.12975861402817E-2</v>
      </c>
      <c r="D4524" s="1">
        <v>677</v>
      </c>
      <c r="E4524" s="1">
        <v>2.12975861402817E-2</v>
      </c>
    </row>
    <row r="4525" spans="1:5" x14ac:dyDescent="0.3">
      <c r="A4525" s="1">
        <v>4523</v>
      </c>
      <c r="B4525" s="1">
        <v>336</v>
      </c>
      <c r="C4525" s="1">
        <v>2.6240451652280099E-2</v>
      </c>
      <c r="D4525" s="1">
        <v>664</v>
      </c>
      <c r="E4525" s="1">
        <v>2.6240451652280099E-2</v>
      </c>
    </row>
    <row r="4526" spans="1:5" x14ac:dyDescent="0.3">
      <c r="A4526" s="1">
        <v>4524</v>
      </c>
      <c r="B4526" s="1">
        <v>303</v>
      </c>
      <c r="C4526" s="1">
        <v>3.4010297387690601E-3</v>
      </c>
      <c r="D4526" s="1">
        <v>697</v>
      </c>
      <c r="E4526" s="1">
        <v>3.4010297387690601E-3</v>
      </c>
    </row>
    <row r="4527" spans="1:5" x14ac:dyDescent="0.3">
      <c r="A4527" s="1">
        <v>4525</v>
      </c>
      <c r="B4527" s="1">
        <v>340</v>
      </c>
      <c r="C4527" s="1">
        <v>2.4013622077782699E-2</v>
      </c>
      <c r="D4527" s="1">
        <v>660</v>
      </c>
      <c r="E4527" s="1">
        <v>2.4013622077782699E-2</v>
      </c>
    </row>
    <row r="4528" spans="1:5" x14ac:dyDescent="0.3">
      <c r="A4528" s="1">
        <v>4526</v>
      </c>
      <c r="B4528" s="1">
        <v>310</v>
      </c>
      <c r="C4528" s="1">
        <v>7.9874546110592897E-3</v>
      </c>
      <c r="D4528" s="1">
        <v>690</v>
      </c>
      <c r="E4528" s="1">
        <v>7.9874546110592897E-3</v>
      </c>
    </row>
    <row r="4529" spans="1:5" x14ac:dyDescent="0.3">
      <c r="A4529" s="1">
        <v>4527</v>
      </c>
      <c r="B4529" s="1">
        <v>339</v>
      </c>
      <c r="C4529" s="1">
        <v>2.4716814472771399E-2</v>
      </c>
      <c r="D4529" s="1">
        <v>661</v>
      </c>
      <c r="E4529" s="1">
        <v>2.4716814472771399E-2</v>
      </c>
    </row>
    <row r="4530" spans="1:5" x14ac:dyDescent="0.3">
      <c r="A4530" s="1">
        <v>4528</v>
      </c>
      <c r="B4530" s="1">
        <v>348</v>
      </c>
      <c r="C4530" s="1">
        <v>1.6248693407419398E-2</v>
      </c>
      <c r="D4530" s="1">
        <v>652</v>
      </c>
      <c r="E4530" s="1">
        <v>1.6248693407419398E-2</v>
      </c>
    </row>
    <row r="4531" spans="1:5" x14ac:dyDescent="0.3">
      <c r="A4531" s="1">
        <v>4529</v>
      </c>
      <c r="B4531" s="1">
        <v>315</v>
      </c>
      <c r="C4531" s="1">
        <v>1.2774962710707201E-2</v>
      </c>
      <c r="D4531" s="1">
        <v>685</v>
      </c>
      <c r="E4531" s="1">
        <v>1.2774962710707201E-2</v>
      </c>
    </row>
    <row r="4532" spans="1:5" x14ac:dyDescent="0.3">
      <c r="A4532" s="1">
        <v>4530</v>
      </c>
      <c r="B4532" s="1">
        <v>327</v>
      </c>
      <c r="C4532" s="1">
        <v>2.4638043568776101E-2</v>
      </c>
      <c r="D4532" s="1">
        <v>673</v>
      </c>
      <c r="E4532" s="1">
        <v>2.4638043568776101E-2</v>
      </c>
    </row>
    <row r="4533" spans="1:5" x14ac:dyDescent="0.3">
      <c r="A4533" s="1">
        <v>4531</v>
      </c>
      <c r="B4533" s="1">
        <v>330</v>
      </c>
      <c r="C4533" s="1">
        <v>2.6203378417078101E-2</v>
      </c>
      <c r="D4533" s="1">
        <v>670</v>
      </c>
      <c r="E4533" s="1">
        <v>2.6203378417078101E-2</v>
      </c>
    </row>
    <row r="4534" spans="1:5" x14ac:dyDescent="0.3">
      <c r="A4534" s="1">
        <v>4532</v>
      </c>
      <c r="B4534" s="1">
        <v>309</v>
      </c>
      <c r="C4534" s="1">
        <v>7.1704996412360498E-3</v>
      </c>
      <c r="D4534" s="1">
        <v>691</v>
      </c>
      <c r="E4534" s="1">
        <v>7.1704996412360498E-3</v>
      </c>
    </row>
    <row r="4535" spans="1:5" x14ac:dyDescent="0.3">
      <c r="A4535" s="1">
        <v>4533</v>
      </c>
      <c r="B4535" s="1">
        <v>339</v>
      </c>
      <c r="C4535" s="1">
        <v>2.4716814472771399E-2</v>
      </c>
      <c r="D4535" s="1">
        <v>661</v>
      </c>
      <c r="E4535" s="1">
        <v>2.4716814472771399E-2</v>
      </c>
    </row>
    <row r="4536" spans="1:5" x14ac:dyDescent="0.3">
      <c r="A4536" s="1">
        <v>4534</v>
      </c>
      <c r="B4536" s="1">
        <v>304</v>
      </c>
      <c r="C4536" s="1">
        <v>3.8968371355300301E-3</v>
      </c>
      <c r="D4536" s="1">
        <v>696</v>
      </c>
      <c r="E4536" s="1">
        <v>3.8968371355300301E-3</v>
      </c>
    </row>
    <row r="4537" spans="1:5" x14ac:dyDescent="0.3">
      <c r="A4537" s="1">
        <v>4535</v>
      </c>
      <c r="B4537" s="1">
        <v>333</v>
      </c>
      <c r="C4537" s="1">
        <v>2.6757914070606299E-2</v>
      </c>
      <c r="D4537" s="1">
        <v>667</v>
      </c>
      <c r="E4537" s="1">
        <v>2.6757914070606299E-2</v>
      </c>
    </row>
    <row r="4538" spans="1:5" x14ac:dyDescent="0.3">
      <c r="A4538" s="1">
        <v>4536</v>
      </c>
      <c r="B4538" s="1">
        <v>335</v>
      </c>
      <c r="C4538" s="1">
        <v>2.6530553254295999E-2</v>
      </c>
      <c r="D4538" s="1">
        <v>665</v>
      </c>
      <c r="E4538" s="1">
        <v>2.6530553254295999E-2</v>
      </c>
    </row>
    <row r="4539" spans="1:5" x14ac:dyDescent="0.3">
      <c r="A4539" s="1">
        <v>4537</v>
      </c>
      <c r="B4539" s="1">
        <v>345</v>
      </c>
      <c r="C4539" s="1">
        <v>1.94465756805598E-2</v>
      </c>
      <c r="D4539" s="1">
        <v>655</v>
      </c>
      <c r="E4539" s="1">
        <v>1.94465756805598E-2</v>
      </c>
    </row>
    <row r="4540" spans="1:5" x14ac:dyDescent="0.3">
      <c r="A4540" s="1">
        <v>4538</v>
      </c>
      <c r="B4540" s="1">
        <v>308</v>
      </c>
      <c r="C4540" s="1">
        <v>6.4070656210111097E-3</v>
      </c>
      <c r="D4540" s="1">
        <v>692</v>
      </c>
      <c r="E4540" s="1">
        <v>6.4070656210111097E-3</v>
      </c>
    </row>
    <row r="4541" spans="1:5" x14ac:dyDescent="0.3">
      <c r="A4541" s="1">
        <v>4539</v>
      </c>
      <c r="B4541" s="1">
        <v>317</v>
      </c>
      <c r="C4541" s="1">
        <v>1.49226252303822E-2</v>
      </c>
      <c r="D4541" s="1">
        <v>683</v>
      </c>
      <c r="E4541" s="1">
        <v>1.49226252303822E-2</v>
      </c>
    </row>
    <row r="4542" spans="1:5" x14ac:dyDescent="0.3">
      <c r="A4542" s="1">
        <v>4540</v>
      </c>
      <c r="B4542" s="1">
        <v>332</v>
      </c>
      <c r="C4542" s="1">
        <v>2.66917712597914E-2</v>
      </c>
      <c r="D4542" s="1">
        <v>668</v>
      </c>
      <c r="E4542" s="1">
        <v>2.66917712597914E-2</v>
      </c>
    </row>
    <row r="4543" spans="1:5" x14ac:dyDescent="0.3">
      <c r="A4543" s="1">
        <v>4541</v>
      </c>
      <c r="B4543" s="1">
        <v>339</v>
      </c>
      <c r="C4543" s="1">
        <v>2.4716814472771399E-2</v>
      </c>
      <c r="D4543" s="1">
        <v>661</v>
      </c>
      <c r="E4543" s="1">
        <v>2.4716814472771399E-2</v>
      </c>
    </row>
    <row r="4544" spans="1:5" x14ac:dyDescent="0.3">
      <c r="A4544" s="1">
        <v>4542</v>
      </c>
      <c r="B4544" s="1">
        <v>339</v>
      </c>
      <c r="C4544" s="1">
        <v>2.4716814472771399E-2</v>
      </c>
      <c r="D4544" s="1">
        <v>661</v>
      </c>
      <c r="E4544" s="1">
        <v>2.4716814472771399E-2</v>
      </c>
    </row>
    <row r="4545" spans="1:5" x14ac:dyDescent="0.3">
      <c r="A4545" s="1">
        <v>4543</v>
      </c>
      <c r="B4545" s="1">
        <v>336</v>
      </c>
      <c r="C4545" s="1">
        <v>2.6240451652280099E-2</v>
      </c>
      <c r="D4545" s="1">
        <v>664</v>
      </c>
      <c r="E4545" s="1">
        <v>2.6240451652280099E-2</v>
      </c>
    </row>
    <row r="4546" spans="1:5" x14ac:dyDescent="0.3">
      <c r="A4546" s="1">
        <v>4544</v>
      </c>
      <c r="B4546" s="1">
        <v>353</v>
      </c>
      <c r="C4546" s="1">
        <v>1.1029994294426901E-2</v>
      </c>
      <c r="D4546" s="1">
        <v>647</v>
      </c>
      <c r="E4546" s="1">
        <v>1.1029994294426901E-2</v>
      </c>
    </row>
    <row r="4547" spans="1:5" x14ac:dyDescent="0.3">
      <c r="A4547" s="1">
        <v>4545</v>
      </c>
      <c r="B4547" s="1">
        <v>324</v>
      </c>
      <c r="C4547" s="1">
        <v>2.22390726342954E-2</v>
      </c>
      <c r="D4547" s="1">
        <v>676</v>
      </c>
      <c r="E4547" s="1">
        <v>2.22390726342954E-2</v>
      </c>
    </row>
    <row r="4548" spans="1:5" x14ac:dyDescent="0.3">
      <c r="A4548" s="1">
        <v>4546</v>
      </c>
      <c r="B4548" s="1">
        <v>355</v>
      </c>
      <c r="C4548" s="1">
        <v>9.1614820290140293E-3</v>
      </c>
      <c r="D4548" s="1">
        <v>645</v>
      </c>
      <c r="E4548" s="1">
        <v>9.1614820290140293E-3</v>
      </c>
    </row>
    <row r="4549" spans="1:5" x14ac:dyDescent="0.3">
      <c r="A4549" s="1">
        <v>4547</v>
      </c>
      <c r="B4549" s="1">
        <v>356</v>
      </c>
      <c r="C4549" s="1">
        <v>8.2950323108251199E-3</v>
      </c>
      <c r="D4549" s="1">
        <v>644</v>
      </c>
      <c r="E4549" s="1">
        <v>8.2950323108251199E-3</v>
      </c>
    </row>
    <row r="4550" spans="1:5" x14ac:dyDescent="0.3">
      <c r="A4550" s="1">
        <v>4548</v>
      </c>
      <c r="B4550" s="1">
        <v>326</v>
      </c>
      <c r="C4550" s="1">
        <v>2.39194640078138E-2</v>
      </c>
      <c r="D4550" s="1">
        <v>674</v>
      </c>
      <c r="E4550" s="1">
        <v>2.39194640078138E-2</v>
      </c>
    </row>
    <row r="4551" spans="1:5" x14ac:dyDescent="0.3">
      <c r="A4551" s="1">
        <v>4549</v>
      </c>
      <c r="B4551" s="1">
        <v>338</v>
      </c>
      <c r="C4551" s="1">
        <v>2.5327456326935002E-2</v>
      </c>
      <c r="D4551" s="1">
        <v>662</v>
      </c>
      <c r="E4551" s="1">
        <v>2.5327456326935002E-2</v>
      </c>
    </row>
    <row r="4552" spans="1:5" x14ac:dyDescent="0.3">
      <c r="A4552" s="1">
        <v>4550</v>
      </c>
      <c r="B4552" s="1">
        <v>326</v>
      </c>
      <c r="C4552" s="1">
        <v>2.39194640078138E-2</v>
      </c>
      <c r="D4552" s="1">
        <v>674</v>
      </c>
      <c r="E4552" s="1">
        <v>2.39194640078138E-2</v>
      </c>
    </row>
    <row r="4553" spans="1:5" x14ac:dyDescent="0.3">
      <c r="A4553" s="1">
        <v>4551</v>
      </c>
      <c r="B4553" s="1">
        <v>354</v>
      </c>
      <c r="C4553" s="1">
        <v>1.0074394140669501E-2</v>
      </c>
      <c r="D4553" s="1">
        <v>646</v>
      </c>
      <c r="E4553" s="1">
        <v>1.0074394140669501E-2</v>
      </c>
    </row>
    <row r="4554" spans="1:5" x14ac:dyDescent="0.3">
      <c r="A4554" s="1">
        <v>4552</v>
      </c>
      <c r="B4554" s="1">
        <v>350</v>
      </c>
      <c r="C4554" s="1">
        <v>1.4100639835976101E-2</v>
      </c>
      <c r="D4554" s="1">
        <v>650</v>
      </c>
      <c r="E4554" s="1">
        <v>1.4100639835976101E-2</v>
      </c>
    </row>
    <row r="4555" spans="1:5" x14ac:dyDescent="0.3">
      <c r="A4555" s="1">
        <v>4553</v>
      </c>
      <c r="B4555" s="1">
        <v>333</v>
      </c>
      <c r="C4555" s="1">
        <v>2.6757914070606299E-2</v>
      </c>
      <c r="D4555" s="1">
        <v>667</v>
      </c>
      <c r="E4555" s="1">
        <v>2.6757914070606299E-2</v>
      </c>
    </row>
    <row r="4556" spans="1:5" x14ac:dyDescent="0.3">
      <c r="A4556" s="1">
        <v>4554</v>
      </c>
      <c r="B4556" s="1">
        <v>332</v>
      </c>
      <c r="C4556" s="1">
        <v>2.66917712597914E-2</v>
      </c>
      <c r="D4556" s="1">
        <v>668</v>
      </c>
      <c r="E4556" s="1">
        <v>2.66917712597914E-2</v>
      </c>
    </row>
    <row r="4557" spans="1:5" x14ac:dyDescent="0.3">
      <c r="A4557" s="1">
        <v>4555</v>
      </c>
      <c r="B4557" s="1">
        <v>351</v>
      </c>
      <c r="C4557" s="1">
        <v>1.3049314295279E-2</v>
      </c>
      <c r="D4557" s="1">
        <v>649</v>
      </c>
      <c r="E4557" s="1">
        <v>1.3049314295279E-2</v>
      </c>
    </row>
    <row r="4558" spans="1:5" x14ac:dyDescent="0.3">
      <c r="A4558" s="1">
        <v>4556</v>
      </c>
      <c r="B4558" s="1">
        <v>330</v>
      </c>
      <c r="C4558" s="1">
        <v>2.6203378417078101E-2</v>
      </c>
      <c r="D4558" s="1">
        <v>670</v>
      </c>
      <c r="E4558" s="1">
        <v>2.6203378417078101E-2</v>
      </c>
    </row>
    <row r="4559" spans="1:5" x14ac:dyDescent="0.3">
      <c r="A4559" s="1">
        <v>4557</v>
      </c>
      <c r="B4559" s="1">
        <v>304</v>
      </c>
      <c r="C4559" s="1">
        <v>3.8968371355300301E-3</v>
      </c>
      <c r="D4559" s="1">
        <v>696</v>
      </c>
      <c r="E4559" s="1">
        <v>3.8968371355300301E-3</v>
      </c>
    </row>
    <row r="4560" spans="1:5" x14ac:dyDescent="0.3">
      <c r="A4560" s="1">
        <v>4558</v>
      </c>
      <c r="B4560" s="1">
        <v>340</v>
      </c>
      <c r="C4560" s="1">
        <v>2.4013622077782699E-2</v>
      </c>
      <c r="D4560" s="1">
        <v>660</v>
      </c>
      <c r="E4560" s="1">
        <v>2.4013622077782699E-2</v>
      </c>
    </row>
    <row r="4561" spans="1:5" x14ac:dyDescent="0.3">
      <c r="A4561" s="1">
        <v>4559</v>
      </c>
      <c r="B4561" s="1">
        <v>324</v>
      </c>
      <c r="C4561" s="1">
        <v>2.22390726342954E-2</v>
      </c>
      <c r="D4561" s="1">
        <v>676</v>
      </c>
      <c r="E4561" s="1">
        <v>2.22390726342954E-2</v>
      </c>
    </row>
    <row r="4562" spans="1:5" x14ac:dyDescent="0.3">
      <c r="A4562" s="1">
        <v>4560</v>
      </c>
      <c r="B4562" s="1">
        <v>321</v>
      </c>
      <c r="C4562" s="1">
        <v>1.92665541170313E-2</v>
      </c>
      <c r="D4562" s="1">
        <v>679</v>
      </c>
      <c r="E4562" s="1">
        <v>1.92665541170313E-2</v>
      </c>
    </row>
    <row r="4563" spans="1:5" x14ac:dyDescent="0.3">
      <c r="A4563" s="1">
        <v>4561</v>
      </c>
      <c r="B4563" s="1">
        <v>333</v>
      </c>
      <c r="C4563" s="1">
        <v>2.6757914070606299E-2</v>
      </c>
      <c r="D4563" s="1">
        <v>667</v>
      </c>
      <c r="E4563" s="1">
        <v>2.6757914070606299E-2</v>
      </c>
    </row>
    <row r="4564" spans="1:5" x14ac:dyDescent="0.3">
      <c r="A4564" s="1">
        <v>4562</v>
      </c>
      <c r="B4564" s="1">
        <v>336</v>
      </c>
      <c r="C4564" s="1">
        <v>2.6240451652280099E-2</v>
      </c>
      <c r="D4564" s="1">
        <v>664</v>
      </c>
      <c r="E4564" s="1">
        <v>2.6240451652280099E-2</v>
      </c>
    </row>
    <row r="4565" spans="1:5" x14ac:dyDescent="0.3">
      <c r="A4565" s="1">
        <v>4563</v>
      </c>
      <c r="B4565" s="1">
        <v>343</v>
      </c>
      <c r="C4565" s="1">
        <v>2.14420450508532E-2</v>
      </c>
      <c r="D4565" s="1">
        <v>657</v>
      </c>
      <c r="E4565" s="1">
        <v>2.14420450508532E-2</v>
      </c>
    </row>
    <row r="4566" spans="1:5" x14ac:dyDescent="0.3">
      <c r="A4566" s="1">
        <v>4564</v>
      </c>
      <c r="B4566" s="1">
        <v>313</v>
      </c>
      <c r="C4566" s="1">
        <v>1.07357830729089E-2</v>
      </c>
      <c r="D4566" s="1">
        <v>687</v>
      </c>
      <c r="E4566" s="1">
        <v>1.07357830729089E-2</v>
      </c>
    </row>
    <row r="4567" spans="1:5" x14ac:dyDescent="0.3">
      <c r="A4567" s="1">
        <v>4565</v>
      </c>
      <c r="B4567" s="1">
        <v>361</v>
      </c>
      <c r="C4567" s="1">
        <v>4.72874305576515E-3</v>
      </c>
      <c r="D4567" s="1">
        <v>639</v>
      </c>
      <c r="E4567" s="1">
        <v>4.72874305576515E-3</v>
      </c>
    </row>
    <row r="4568" spans="1:5" x14ac:dyDescent="0.3">
      <c r="A4568" s="1">
        <v>4566</v>
      </c>
      <c r="B4568" s="1">
        <v>344</v>
      </c>
      <c r="C4568" s="1">
        <v>2.0465189126204899E-2</v>
      </c>
      <c r="D4568" s="1">
        <v>656</v>
      </c>
      <c r="E4568" s="1">
        <v>2.0465189126204899E-2</v>
      </c>
    </row>
    <row r="4569" spans="1:5" x14ac:dyDescent="0.3">
      <c r="A4569" s="1">
        <v>4567</v>
      </c>
      <c r="B4569" s="1">
        <v>334</v>
      </c>
      <c r="C4569" s="1">
        <v>2.67038729549826E-2</v>
      </c>
      <c r="D4569" s="1">
        <v>666</v>
      </c>
      <c r="E4569" s="1">
        <v>2.6703872954982701E-2</v>
      </c>
    </row>
    <row r="4570" spans="1:5" x14ac:dyDescent="0.3">
      <c r="A4570" s="1">
        <v>4568</v>
      </c>
      <c r="B4570" s="1">
        <v>343</v>
      </c>
      <c r="C4570" s="1">
        <v>2.14420450508532E-2</v>
      </c>
      <c r="D4570" s="1">
        <v>657</v>
      </c>
      <c r="E4570" s="1">
        <v>2.14420450508532E-2</v>
      </c>
    </row>
    <row r="4571" spans="1:5" x14ac:dyDescent="0.3">
      <c r="A4571" s="1">
        <v>4569</v>
      </c>
      <c r="B4571" s="1">
        <v>340</v>
      </c>
      <c r="C4571" s="1">
        <v>2.4013622077782699E-2</v>
      </c>
      <c r="D4571" s="1">
        <v>660</v>
      </c>
      <c r="E4571" s="1">
        <v>2.4013622077782699E-2</v>
      </c>
    </row>
    <row r="4572" spans="1:5" x14ac:dyDescent="0.3">
      <c r="A4572" s="1">
        <v>4570</v>
      </c>
      <c r="B4572" s="1">
        <v>312</v>
      </c>
      <c r="C4572" s="1">
        <v>9.7734297472965199E-3</v>
      </c>
      <c r="D4572" s="1">
        <v>688</v>
      </c>
      <c r="E4572" s="1">
        <v>9.7734297472965199E-3</v>
      </c>
    </row>
    <row r="4573" spans="1:5" x14ac:dyDescent="0.3">
      <c r="A4573" s="1">
        <v>4571</v>
      </c>
      <c r="B4573" s="1">
        <v>321</v>
      </c>
      <c r="C4573" s="1">
        <v>1.92665541170313E-2</v>
      </c>
      <c r="D4573" s="1">
        <v>679</v>
      </c>
      <c r="E4573" s="1">
        <v>1.92665541170313E-2</v>
      </c>
    </row>
    <row r="4574" spans="1:5" x14ac:dyDescent="0.3">
      <c r="A4574" s="1">
        <v>4572</v>
      </c>
      <c r="B4574" s="1">
        <v>362</v>
      </c>
      <c r="C4574" s="1">
        <v>4.1713884613824399E-3</v>
      </c>
      <c r="D4574" s="1">
        <v>638</v>
      </c>
      <c r="E4574" s="1">
        <v>4.1713884613824399E-3</v>
      </c>
    </row>
    <row r="4575" spans="1:5" x14ac:dyDescent="0.3">
      <c r="A4575" s="1">
        <v>4573</v>
      </c>
      <c r="B4575" s="1">
        <v>344</v>
      </c>
      <c r="C4575" s="1">
        <v>2.0465189126204899E-2</v>
      </c>
      <c r="D4575" s="1">
        <v>656</v>
      </c>
      <c r="E4575" s="1">
        <v>2.0465189126204899E-2</v>
      </c>
    </row>
    <row r="4576" spans="1:5" x14ac:dyDescent="0.3">
      <c r="A4576" s="1">
        <v>4574</v>
      </c>
      <c r="B4576" s="1">
        <v>321</v>
      </c>
      <c r="C4576" s="1">
        <v>1.92665541170313E-2</v>
      </c>
      <c r="D4576" s="1">
        <v>679</v>
      </c>
      <c r="E4576" s="1">
        <v>1.92665541170313E-2</v>
      </c>
    </row>
    <row r="4577" spans="1:5" x14ac:dyDescent="0.3">
      <c r="A4577" s="1">
        <v>4575</v>
      </c>
      <c r="B4577" s="1">
        <v>338</v>
      </c>
      <c r="C4577" s="1">
        <v>2.5327456326935002E-2</v>
      </c>
      <c r="D4577" s="1">
        <v>662</v>
      </c>
      <c r="E4577" s="1">
        <v>2.5327456326935002E-2</v>
      </c>
    </row>
    <row r="4578" spans="1:5" x14ac:dyDescent="0.3">
      <c r="A4578" s="1">
        <v>4576</v>
      </c>
      <c r="B4578" s="1">
        <v>342</v>
      </c>
      <c r="C4578" s="1">
        <v>2.2366179151800902E-2</v>
      </c>
      <c r="D4578" s="1">
        <v>658</v>
      </c>
      <c r="E4578" s="1">
        <v>2.2366179151800902E-2</v>
      </c>
    </row>
    <row r="4579" spans="1:5" x14ac:dyDescent="0.3">
      <c r="A4579" s="1">
        <v>4577</v>
      </c>
      <c r="B4579" s="1">
        <v>329</v>
      </c>
      <c r="C4579" s="1">
        <v>2.5787312139095801E-2</v>
      </c>
      <c r="D4579" s="1">
        <v>671</v>
      </c>
      <c r="E4579" s="1">
        <v>2.5787312139095801E-2</v>
      </c>
    </row>
    <row r="4580" spans="1:5" x14ac:dyDescent="0.3">
      <c r="A4580" s="1">
        <v>4578</v>
      </c>
      <c r="B4580" s="1">
        <v>345</v>
      </c>
      <c r="C4580" s="1">
        <v>1.94465756805598E-2</v>
      </c>
      <c r="D4580" s="1">
        <v>655</v>
      </c>
      <c r="E4580" s="1">
        <v>1.94465756805598E-2</v>
      </c>
    </row>
    <row r="4581" spans="1:5" x14ac:dyDescent="0.3">
      <c r="A4581" s="1">
        <v>4579</v>
      </c>
      <c r="B4581" s="1">
        <v>334</v>
      </c>
      <c r="C4581" s="1">
        <v>2.67038729549826E-2</v>
      </c>
      <c r="D4581" s="1">
        <v>666</v>
      </c>
      <c r="E4581" s="1">
        <v>2.6703872954982701E-2</v>
      </c>
    </row>
    <row r="4582" spans="1:5" x14ac:dyDescent="0.3">
      <c r="A4582" s="1">
        <v>4580</v>
      </c>
      <c r="B4582" s="1">
        <v>349</v>
      </c>
      <c r="C4582" s="1">
        <v>1.51699183849868E-2</v>
      </c>
      <c r="D4582" s="1">
        <v>651</v>
      </c>
      <c r="E4582" s="1">
        <v>1.51699183849868E-2</v>
      </c>
    </row>
    <row r="4583" spans="1:5" x14ac:dyDescent="0.3">
      <c r="A4583" s="1">
        <v>4581</v>
      </c>
      <c r="B4583" s="1">
        <v>323</v>
      </c>
      <c r="C4583" s="1">
        <v>2.12975861402817E-2</v>
      </c>
      <c r="D4583" s="1">
        <v>677</v>
      </c>
      <c r="E4583" s="1">
        <v>2.12975861402817E-2</v>
      </c>
    </row>
    <row r="4584" spans="1:5" x14ac:dyDescent="0.3">
      <c r="A4584" s="1">
        <v>4582</v>
      </c>
      <c r="B4584" s="1">
        <v>322</v>
      </c>
      <c r="C4584" s="1">
        <v>2.03030171093352E-2</v>
      </c>
      <c r="D4584" s="1">
        <v>678</v>
      </c>
      <c r="E4584" s="1">
        <v>2.03030171093352E-2</v>
      </c>
    </row>
    <row r="4585" spans="1:5" x14ac:dyDescent="0.3">
      <c r="A4585" s="1">
        <v>4583</v>
      </c>
      <c r="B4585" s="1">
        <v>338</v>
      </c>
      <c r="C4585" s="1">
        <v>2.5327456326935002E-2</v>
      </c>
      <c r="D4585" s="1">
        <v>662</v>
      </c>
      <c r="E4585" s="1">
        <v>2.5327456326935002E-2</v>
      </c>
    </row>
    <row r="4586" spans="1:5" x14ac:dyDescent="0.3">
      <c r="A4586" s="1">
        <v>4584</v>
      </c>
      <c r="B4586" s="1">
        <v>328</v>
      </c>
      <c r="C4586" s="1">
        <v>2.52632994994005E-2</v>
      </c>
      <c r="D4586" s="1">
        <v>672</v>
      </c>
      <c r="E4586" s="1">
        <v>2.52632994994005E-2</v>
      </c>
    </row>
    <row r="4587" spans="1:5" x14ac:dyDescent="0.3">
      <c r="A4587" s="1">
        <v>4585</v>
      </c>
      <c r="B4587" s="1">
        <v>343</v>
      </c>
      <c r="C4587" s="1">
        <v>2.14420450508532E-2</v>
      </c>
      <c r="D4587" s="1">
        <v>657</v>
      </c>
      <c r="E4587" s="1">
        <v>2.14420450508532E-2</v>
      </c>
    </row>
    <row r="4588" spans="1:5" x14ac:dyDescent="0.3">
      <c r="A4588" s="1">
        <v>4586</v>
      </c>
      <c r="B4588" s="1">
        <v>335</v>
      </c>
      <c r="C4588" s="1">
        <v>2.6530553254295999E-2</v>
      </c>
      <c r="D4588" s="1">
        <v>665</v>
      </c>
      <c r="E4588" s="1">
        <v>2.6530553254295999E-2</v>
      </c>
    </row>
    <row r="4589" spans="1:5" x14ac:dyDescent="0.3">
      <c r="A4589" s="1">
        <v>4587</v>
      </c>
      <c r="B4589" s="1">
        <v>339</v>
      </c>
      <c r="C4589" s="1">
        <v>2.4716814472771399E-2</v>
      </c>
      <c r="D4589" s="1">
        <v>661</v>
      </c>
      <c r="E4589" s="1">
        <v>2.4716814472771399E-2</v>
      </c>
    </row>
    <row r="4590" spans="1:5" x14ac:dyDescent="0.3">
      <c r="A4590" s="1">
        <v>4588</v>
      </c>
      <c r="B4590" s="1">
        <v>350</v>
      </c>
      <c r="C4590" s="1">
        <v>1.4100639835976101E-2</v>
      </c>
      <c r="D4590" s="1">
        <v>650</v>
      </c>
      <c r="E4590" s="1">
        <v>1.4100639835976101E-2</v>
      </c>
    </row>
    <row r="4591" spans="1:5" x14ac:dyDescent="0.3">
      <c r="A4591" s="1">
        <v>4589</v>
      </c>
      <c r="B4591" s="1">
        <v>365</v>
      </c>
      <c r="C4591" s="1">
        <v>2.7901328544161501E-3</v>
      </c>
      <c r="D4591" s="1">
        <v>635</v>
      </c>
      <c r="E4591" s="1">
        <v>2.7901328544161501E-3</v>
      </c>
    </row>
    <row r="4592" spans="1:5" x14ac:dyDescent="0.3">
      <c r="A4592" s="1">
        <v>4590</v>
      </c>
      <c r="B4592" s="1">
        <v>342</v>
      </c>
      <c r="C4592" s="1">
        <v>2.2366179151800902E-2</v>
      </c>
      <c r="D4592" s="1">
        <v>658</v>
      </c>
      <c r="E4592" s="1">
        <v>2.2366179151800902E-2</v>
      </c>
    </row>
    <row r="4593" spans="1:5" x14ac:dyDescent="0.3">
      <c r="A4593" s="1">
        <v>4591</v>
      </c>
      <c r="B4593" s="1">
        <v>327</v>
      </c>
      <c r="C4593" s="1">
        <v>2.4638043568776101E-2</v>
      </c>
      <c r="D4593" s="1">
        <v>673</v>
      </c>
      <c r="E4593" s="1">
        <v>2.4638043568776101E-2</v>
      </c>
    </row>
    <row r="4594" spans="1:5" x14ac:dyDescent="0.3">
      <c r="A4594" s="1">
        <v>4592</v>
      </c>
      <c r="B4594" s="1">
        <v>293</v>
      </c>
      <c r="C4594" s="1">
        <v>6.7142794477359697E-4</v>
      </c>
      <c r="D4594" s="1">
        <v>707</v>
      </c>
      <c r="E4594" s="1">
        <v>6.7142794477359697E-4</v>
      </c>
    </row>
    <row r="4595" spans="1:5" x14ac:dyDescent="0.3">
      <c r="A4595" s="1">
        <v>4593</v>
      </c>
      <c r="B4595" s="1">
        <v>351</v>
      </c>
      <c r="C4595" s="1">
        <v>1.3049314295279E-2</v>
      </c>
      <c r="D4595" s="1">
        <v>649</v>
      </c>
      <c r="E4595" s="1">
        <v>1.3049314295279E-2</v>
      </c>
    </row>
    <row r="4596" spans="1:5" x14ac:dyDescent="0.3">
      <c r="A4596" s="1">
        <v>4594</v>
      </c>
      <c r="B4596" s="1">
        <v>358</v>
      </c>
      <c r="C4596" s="1">
        <v>6.7119535487313101E-3</v>
      </c>
      <c r="D4596" s="1">
        <v>642</v>
      </c>
      <c r="E4596" s="1">
        <v>6.7119535487313101E-3</v>
      </c>
    </row>
    <row r="4597" spans="1:5" x14ac:dyDescent="0.3">
      <c r="A4597" s="1">
        <v>4595</v>
      </c>
      <c r="B4597" s="1">
        <v>326</v>
      </c>
      <c r="C4597" s="1">
        <v>2.39194640078138E-2</v>
      </c>
      <c r="D4597" s="1">
        <v>674</v>
      </c>
      <c r="E4597" s="1">
        <v>2.39194640078138E-2</v>
      </c>
    </row>
    <row r="4598" spans="1:5" x14ac:dyDescent="0.3">
      <c r="A4598" s="1">
        <v>4596</v>
      </c>
      <c r="B4598" s="1">
        <v>312</v>
      </c>
      <c r="C4598" s="1">
        <v>9.7734297472965199E-3</v>
      </c>
      <c r="D4598" s="1">
        <v>688</v>
      </c>
      <c r="E4598" s="1">
        <v>9.7734297472965199E-3</v>
      </c>
    </row>
    <row r="4599" spans="1:5" x14ac:dyDescent="0.3">
      <c r="A4599" s="1">
        <v>4597</v>
      </c>
      <c r="B4599" s="1">
        <v>360</v>
      </c>
      <c r="C4599" s="1">
        <v>5.3374069048086701E-3</v>
      </c>
      <c r="D4599" s="1">
        <v>640</v>
      </c>
      <c r="E4599" s="1">
        <v>5.3374069048086701E-3</v>
      </c>
    </row>
    <row r="4600" spans="1:5" x14ac:dyDescent="0.3">
      <c r="A4600" s="1">
        <v>4598</v>
      </c>
      <c r="B4600" s="1">
        <v>328</v>
      </c>
      <c r="C4600" s="1">
        <v>2.52632994994005E-2</v>
      </c>
      <c r="D4600" s="1">
        <v>672</v>
      </c>
      <c r="E4600" s="1">
        <v>2.52632994994005E-2</v>
      </c>
    </row>
    <row r="4601" spans="1:5" x14ac:dyDescent="0.3">
      <c r="A4601" s="1">
        <v>4599</v>
      </c>
      <c r="B4601" s="1">
        <v>339</v>
      </c>
      <c r="C4601" s="1">
        <v>2.4716814472771399E-2</v>
      </c>
      <c r="D4601" s="1">
        <v>661</v>
      </c>
      <c r="E4601" s="1">
        <v>2.4716814472771399E-2</v>
      </c>
    </row>
    <row r="4602" spans="1:5" x14ac:dyDescent="0.3">
      <c r="A4602" s="1">
        <v>4600</v>
      </c>
      <c r="B4602" s="1">
        <v>321</v>
      </c>
      <c r="C4602" s="1">
        <v>1.92665541170313E-2</v>
      </c>
      <c r="D4602" s="1">
        <v>679</v>
      </c>
      <c r="E4602" s="1">
        <v>1.92665541170313E-2</v>
      </c>
    </row>
    <row r="4603" spans="1:5" x14ac:dyDescent="0.3">
      <c r="A4603" s="1">
        <v>4601</v>
      </c>
      <c r="B4603" s="1">
        <v>368</v>
      </c>
      <c r="C4603" s="1">
        <v>1.7952482080847E-3</v>
      </c>
      <c r="D4603" s="1">
        <v>632</v>
      </c>
      <c r="E4603" s="1">
        <v>1.7952482080847E-3</v>
      </c>
    </row>
    <row r="4604" spans="1:5" x14ac:dyDescent="0.3">
      <c r="A4604" s="1">
        <v>4602</v>
      </c>
      <c r="B4604" s="1">
        <v>340</v>
      </c>
      <c r="C4604" s="1">
        <v>2.4013622077782699E-2</v>
      </c>
      <c r="D4604" s="1">
        <v>660</v>
      </c>
      <c r="E4604" s="1">
        <v>2.4013622077782699E-2</v>
      </c>
    </row>
    <row r="4605" spans="1:5" x14ac:dyDescent="0.3">
      <c r="A4605" s="1">
        <v>4603</v>
      </c>
      <c r="B4605" s="1">
        <v>318</v>
      </c>
      <c r="C4605" s="1">
        <v>1.6017010017511001E-2</v>
      </c>
      <c r="D4605" s="1">
        <v>682</v>
      </c>
      <c r="E4605" s="1">
        <v>1.6017010017511001E-2</v>
      </c>
    </row>
    <row r="4606" spans="1:5" x14ac:dyDescent="0.3">
      <c r="A4606" s="1">
        <v>4604</v>
      </c>
      <c r="B4606" s="1">
        <v>368</v>
      </c>
      <c r="C4606" s="1">
        <v>1.7952482080847E-3</v>
      </c>
      <c r="D4606" s="1">
        <v>632</v>
      </c>
      <c r="E4606" s="1">
        <v>1.7952482080847E-3</v>
      </c>
    </row>
    <row r="4607" spans="1:5" x14ac:dyDescent="0.3">
      <c r="A4607" s="1">
        <v>4605</v>
      </c>
      <c r="B4607" s="1">
        <v>316</v>
      </c>
      <c r="C4607" s="1">
        <v>1.3839033522786299E-2</v>
      </c>
      <c r="D4607" s="1">
        <v>684</v>
      </c>
      <c r="E4607" s="1">
        <v>1.3839033522786299E-2</v>
      </c>
    </row>
    <row r="4608" spans="1:5" x14ac:dyDescent="0.3">
      <c r="A4608" s="1">
        <v>4606</v>
      </c>
      <c r="B4608" s="1">
        <v>358</v>
      </c>
      <c r="C4608" s="1">
        <v>6.7119535487313101E-3</v>
      </c>
      <c r="D4608" s="1">
        <v>642</v>
      </c>
      <c r="E4608" s="1">
        <v>6.7119535487313101E-3</v>
      </c>
    </row>
    <row r="4609" spans="1:5" x14ac:dyDescent="0.3">
      <c r="A4609" s="1">
        <v>4607</v>
      </c>
      <c r="B4609" s="1">
        <v>343</v>
      </c>
      <c r="C4609" s="1">
        <v>2.14420450508532E-2</v>
      </c>
      <c r="D4609" s="1">
        <v>657</v>
      </c>
      <c r="E4609" s="1">
        <v>2.14420450508532E-2</v>
      </c>
    </row>
    <row r="4610" spans="1:5" x14ac:dyDescent="0.3">
      <c r="A4610" s="1">
        <v>4608</v>
      </c>
      <c r="B4610" s="1">
        <v>337</v>
      </c>
      <c r="C4610" s="1">
        <v>2.5837596739680401E-2</v>
      </c>
      <c r="D4610" s="1">
        <v>663</v>
      </c>
      <c r="E4610" s="1">
        <v>2.5837596739680401E-2</v>
      </c>
    </row>
    <row r="4611" spans="1:5" x14ac:dyDescent="0.3">
      <c r="A4611" s="1">
        <v>4609</v>
      </c>
      <c r="B4611" s="1">
        <v>343</v>
      </c>
      <c r="C4611" s="1">
        <v>2.14420450508532E-2</v>
      </c>
      <c r="D4611" s="1">
        <v>657</v>
      </c>
      <c r="E4611" s="1">
        <v>2.14420450508532E-2</v>
      </c>
    </row>
    <row r="4612" spans="1:5" x14ac:dyDescent="0.3">
      <c r="A4612" s="1">
        <v>4610</v>
      </c>
      <c r="B4612" s="1">
        <v>363</v>
      </c>
      <c r="C4612" s="1">
        <v>3.6638469240897198E-3</v>
      </c>
      <c r="D4612" s="1">
        <v>637</v>
      </c>
      <c r="E4612" s="1">
        <v>3.6638469240897198E-3</v>
      </c>
    </row>
    <row r="4613" spans="1:5" x14ac:dyDescent="0.3">
      <c r="A4613" s="1">
        <v>4611</v>
      </c>
      <c r="B4613" s="1">
        <v>340</v>
      </c>
      <c r="C4613" s="1">
        <v>2.4013622077782699E-2</v>
      </c>
      <c r="D4613" s="1">
        <v>660</v>
      </c>
      <c r="E4613" s="1">
        <v>2.4013622077782699E-2</v>
      </c>
    </row>
    <row r="4614" spans="1:5" x14ac:dyDescent="0.3">
      <c r="A4614" s="1">
        <v>4612</v>
      </c>
      <c r="B4614" s="1">
        <v>322</v>
      </c>
      <c r="C4614" s="1">
        <v>2.03030171093352E-2</v>
      </c>
      <c r="D4614" s="1">
        <v>678</v>
      </c>
      <c r="E4614" s="1">
        <v>2.03030171093352E-2</v>
      </c>
    </row>
    <row r="4615" spans="1:5" x14ac:dyDescent="0.3">
      <c r="A4615" s="1">
        <v>4613</v>
      </c>
      <c r="B4615" s="1">
        <v>322</v>
      </c>
      <c r="C4615" s="1">
        <v>2.03030171093352E-2</v>
      </c>
      <c r="D4615" s="1">
        <v>678</v>
      </c>
      <c r="E4615" s="1">
        <v>2.03030171093352E-2</v>
      </c>
    </row>
    <row r="4616" spans="1:5" x14ac:dyDescent="0.3">
      <c r="A4616" s="1">
        <v>4614</v>
      </c>
      <c r="B4616" s="1">
        <v>331</v>
      </c>
      <c r="C4616" s="1">
        <v>2.6506154741657802E-2</v>
      </c>
      <c r="D4616" s="1">
        <v>669</v>
      </c>
      <c r="E4616" s="1">
        <v>2.6506154741657802E-2</v>
      </c>
    </row>
    <row r="4617" spans="1:5" x14ac:dyDescent="0.3">
      <c r="A4617" s="1">
        <v>4615</v>
      </c>
      <c r="B4617" s="1">
        <v>309</v>
      </c>
      <c r="C4617" s="1">
        <v>7.1704996412360498E-3</v>
      </c>
      <c r="D4617" s="1">
        <v>691</v>
      </c>
      <c r="E4617" s="1">
        <v>7.1704996412360498E-3</v>
      </c>
    </row>
    <row r="4618" spans="1:5" x14ac:dyDescent="0.3">
      <c r="A4618" s="1">
        <v>4616</v>
      </c>
      <c r="B4618" s="1">
        <v>333</v>
      </c>
      <c r="C4618" s="1">
        <v>2.6757914070606299E-2</v>
      </c>
      <c r="D4618" s="1">
        <v>667</v>
      </c>
      <c r="E4618" s="1">
        <v>2.6757914070606299E-2</v>
      </c>
    </row>
    <row r="4619" spans="1:5" x14ac:dyDescent="0.3">
      <c r="A4619" s="1">
        <v>4617</v>
      </c>
      <c r="B4619" s="1">
        <v>310</v>
      </c>
      <c r="C4619" s="1">
        <v>7.9874546110592897E-3</v>
      </c>
      <c r="D4619" s="1">
        <v>690</v>
      </c>
      <c r="E4619" s="1">
        <v>7.9874546110592897E-3</v>
      </c>
    </row>
    <row r="4620" spans="1:5" x14ac:dyDescent="0.3">
      <c r="A4620" s="1">
        <v>4618</v>
      </c>
      <c r="B4620" s="1">
        <v>338</v>
      </c>
      <c r="C4620" s="1">
        <v>2.5327456326935002E-2</v>
      </c>
      <c r="D4620" s="1">
        <v>662</v>
      </c>
      <c r="E4620" s="1">
        <v>2.5327456326935002E-2</v>
      </c>
    </row>
    <row r="4621" spans="1:5" x14ac:dyDescent="0.3">
      <c r="A4621" s="1">
        <v>4619</v>
      </c>
      <c r="B4621" s="1">
        <v>323</v>
      </c>
      <c r="C4621" s="1">
        <v>2.12975861402817E-2</v>
      </c>
      <c r="D4621" s="1">
        <v>677</v>
      </c>
      <c r="E4621" s="1">
        <v>2.12975861402817E-2</v>
      </c>
    </row>
    <row r="4622" spans="1:5" x14ac:dyDescent="0.3">
      <c r="A4622" s="1">
        <v>4620</v>
      </c>
      <c r="B4622" s="1">
        <v>332</v>
      </c>
      <c r="C4622" s="1">
        <v>2.66917712597914E-2</v>
      </c>
      <c r="D4622" s="1">
        <v>668</v>
      </c>
      <c r="E4622" s="1">
        <v>2.66917712597914E-2</v>
      </c>
    </row>
    <row r="4623" spans="1:5" x14ac:dyDescent="0.3">
      <c r="A4623" s="1">
        <v>4621</v>
      </c>
      <c r="B4623" s="1">
        <v>344</v>
      </c>
      <c r="C4623" s="1">
        <v>2.0465189126204899E-2</v>
      </c>
      <c r="D4623" s="1">
        <v>656</v>
      </c>
      <c r="E4623" s="1">
        <v>2.0465189126204899E-2</v>
      </c>
    </row>
    <row r="4624" spans="1:5" x14ac:dyDescent="0.3">
      <c r="A4624" s="1">
        <v>4622</v>
      </c>
      <c r="B4624" s="1">
        <v>337</v>
      </c>
      <c r="C4624" s="1">
        <v>2.5837596739680401E-2</v>
      </c>
      <c r="D4624" s="1">
        <v>663</v>
      </c>
      <c r="E4624" s="1">
        <v>2.5837596739680401E-2</v>
      </c>
    </row>
    <row r="4625" spans="1:5" x14ac:dyDescent="0.3">
      <c r="A4625" s="1">
        <v>4623</v>
      </c>
      <c r="B4625" s="1">
        <v>341</v>
      </c>
      <c r="C4625" s="1">
        <v>2.3226825619262498E-2</v>
      </c>
      <c r="D4625" s="1">
        <v>659</v>
      </c>
      <c r="E4625" s="1">
        <v>2.3226825619262498E-2</v>
      </c>
    </row>
    <row r="4626" spans="1:5" x14ac:dyDescent="0.3">
      <c r="A4626" s="1">
        <v>4624</v>
      </c>
      <c r="B4626" s="1">
        <v>342</v>
      </c>
      <c r="C4626" s="1">
        <v>2.2366179151800902E-2</v>
      </c>
      <c r="D4626" s="1">
        <v>658</v>
      </c>
      <c r="E4626" s="1">
        <v>2.2366179151800902E-2</v>
      </c>
    </row>
    <row r="4627" spans="1:5" x14ac:dyDescent="0.3">
      <c r="A4627" s="1">
        <v>4625</v>
      </c>
      <c r="B4627" s="1">
        <v>332</v>
      </c>
      <c r="C4627" s="1">
        <v>2.66917712597914E-2</v>
      </c>
      <c r="D4627" s="1">
        <v>668</v>
      </c>
      <c r="E4627" s="1">
        <v>2.66917712597914E-2</v>
      </c>
    </row>
    <row r="4628" spans="1:5" x14ac:dyDescent="0.3">
      <c r="A4628" s="1">
        <v>4626</v>
      </c>
      <c r="B4628" s="1">
        <v>316</v>
      </c>
      <c r="C4628" s="1">
        <v>1.3839033522786299E-2</v>
      </c>
      <c r="D4628" s="1">
        <v>684</v>
      </c>
      <c r="E4628" s="1">
        <v>1.3839033522786299E-2</v>
      </c>
    </row>
    <row r="4629" spans="1:5" x14ac:dyDescent="0.3">
      <c r="A4629" s="1">
        <v>4627</v>
      </c>
      <c r="B4629" s="1">
        <v>310</v>
      </c>
      <c r="C4629" s="1">
        <v>7.9874546110592897E-3</v>
      </c>
      <c r="D4629" s="1">
        <v>690</v>
      </c>
      <c r="E4629" s="1">
        <v>7.9874546110592897E-3</v>
      </c>
    </row>
    <row r="4630" spans="1:5" x14ac:dyDescent="0.3">
      <c r="A4630" s="1">
        <v>4628</v>
      </c>
      <c r="B4630" s="1">
        <v>363</v>
      </c>
      <c r="C4630" s="1">
        <v>3.6638469240897198E-3</v>
      </c>
      <c r="D4630" s="1">
        <v>637</v>
      </c>
      <c r="E4630" s="1">
        <v>3.6638469240897198E-3</v>
      </c>
    </row>
    <row r="4631" spans="1:5" x14ac:dyDescent="0.3">
      <c r="A4631" s="1">
        <v>4629</v>
      </c>
      <c r="B4631" s="1">
        <v>326</v>
      </c>
      <c r="C4631" s="1">
        <v>2.39194640078138E-2</v>
      </c>
      <c r="D4631" s="1">
        <v>674</v>
      </c>
      <c r="E4631" s="1">
        <v>2.39194640078138E-2</v>
      </c>
    </row>
    <row r="4632" spans="1:5" x14ac:dyDescent="0.3">
      <c r="A4632" s="1">
        <v>4630</v>
      </c>
      <c r="B4632" s="1">
        <v>303</v>
      </c>
      <c r="C4632" s="1">
        <v>3.4010297387690601E-3</v>
      </c>
      <c r="D4632" s="1">
        <v>697</v>
      </c>
      <c r="E4632" s="1">
        <v>3.4010297387690601E-3</v>
      </c>
    </row>
    <row r="4633" spans="1:5" x14ac:dyDescent="0.3">
      <c r="A4633" s="1">
        <v>4631</v>
      </c>
      <c r="B4633" s="1">
        <v>365</v>
      </c>
      <c r="C4633" s="1">
        <v>2.7901328544161501E-3</v>
      </c>
      <c r="D4633" s="1">
        <v>635</v>
      </c>
      <c r="E4633" s="1">
        <v>2.7901328544161501E-3</v>
      </c>
    </row>
    <row r="4634" spans="1:5" x14ac:dyDescent="0.3">
      <c r="A4634" s="1">
        <v>4632</v>
      </c>
      <c r="B4634" s="1">
        <v>331</v>
      </c>
      <c r="C4634" s="1">
        <v>2.6506154741657802E-2</v>
      </c>
      <c r="D4634" s="1">
        <v>669</v>
      </c>
      <c r="E4634" s="1">
        <v>2.6506154741657802E-2</v>
      </c>
    </row>
    <row r="4635" spans="1:5" x14ac:dyDescent="0.3">
      <c r="A4635" s="1">
        <v>4633</v>
      </c>
      <c r="B4635" s="1">
        <v>328</v>
      </c>
      <c r="C4635" s="1">
        <v>2.52632994994005E-2</v>
      </c>
      <c r="D4635" s="1">
        <v>672</v>
      </c>
      <c r="E4635" s="1">
        <v>2.52632994994005E-2</v>
      </c>
    </row>
    <row r="4636" spans="1:5" x14ac:dyDescent="0.3">
      <c r="A4636" s="1">
        <v>4634</v>
      </c>
      <c r="B4636" s="1">
        <v>356</v>
      </c>
      <c r="C4636" s="1">
        <v>8.2950323108251199E-3</v>
      </c>
      <c r="D4636" s="1">
        <v>644</v>
      </c>
      <c r="E4636" s="1">
        <v>8.2950323108251199E-3</v>
      </c>
    </row>
    <row r="4637" spans="1:5" x14ac:dyDescent="0.3">
      <c r="A4637" s="1">
        <v>4635</v>
      </c>
      <c r="B4637" s="1">
        <v>326</v>
      </c>
      <c r="C4637" s="1">
        <v>2.39194640078138E-2</v>
      </c>
      <c r="D4637" s="1">
        <v>674</v>
      </c>
      <c r="E4637" s="1">
        <v>2.39194640078138E-2</v>
      </c>
    </row>
    <row r="4638" spans="1:5" x14ac:dyDescent="0.3">
      <c r="A4638" s="1">
        <v>4636</v>
      </c>
      <c r="B4638" s="1">
        <v>329</v>
      </c>
      <c r="C4638" s="1">
        <v>2.5787312139095801E-2</v>
      </c>
      <c r="D4638" s="1">
        <v>671</v>
      </c>
      <c r="E4638" s="1">
        <v>2.5787312139095801E-2</v>
      </c>
    </row>
    <row r="4639" spans="1:5" x14ac:dyDescent="0.3">
      <c r="A4639" s="1">
        <v>4637</v>
      </c>
      <c r="B4639" s="1">
        <v>350</v>
      </c>
      <c r="C4639" s="1">
        <v>1.4100639835976101E-2</v>
      </c>
      <c r="D4639" s="1">
        <v>650</v>
      </c>
      <c r="E4639" s="1">
        <v>1.4100639835976101E-2</v>
      </c>
    </row>
    <row r="4640" spans="1:5" x14ac:dyDescent="0.3">
      <c r="A4640" s="1">
        <v>4638</v>
      </c>
      <c r="B4640" s="1">
        <v>333</v>
      </c>
      <c r="C4640" s="1">
        <v>2.6757914070606299E-2</v>
      </c>
      <c r="D4640" s="1">
        <v>667</v>
      </c>
      <c r="E4640" s="1">
        <v>2.6757914070606299E-2</v>
      </c>
    </row>
    <row r="4641" spans="1:5" x14ac:dyDescent="0.3">
      <c r="A4641" s="1">
        <v>4639</v>
      </c>
      <c r="B4641" s="1">
        <v>342</v>
      </c>
      <c r="C4641" s="1">
        <v>2.2366179151800902E-2</v>
      </c>
      <c r="D4641" s="1">
        <v>658</v>
      </c>
      <c r="E4641" s="1">
        <v>2.2366179151800902E-2</v>
      </c>
    </row>
    <row r="4642" spans="1:5" x14ac:dyDescent="0.3">
      <c r="A4642" s="1">
        <v>4640</v>
      </c>
      <c r="B4642" s="1">
        <v>335</v>
      </c>
      <c r="C4642" s="1">
        <v>2.6530553254295999E-2</v>
      </c>
      <c r="D4642" s="1">
        <v>665</v>
      </c>
      <c r="E4642" s="1">
        <v>2.6530553254295999E-2</v>
      </c>
    </row>
    <row r="4643" spans="1:5" x14ac:dyDescent="0.3">
      <c r="A4643" s="1">
        <v>4641</v>
      </c>
      <c r="B4643" s="1">
        <v>306</v>
      </c>
      <c r="C4643" s="1">
        <v>5.0439444656087996E-3</v>
      </c>
      <c r="D4643" s="1">
        <v>694</v>
      </c>
      <c r="E4643" s="1">
        <v>5.0439444656087996E-3</v>
      </c>
    </row>
    <row r="4644" spans="1:5" x14ac:dyDescent="0.3">
      <c r="A4644" s="1">
        <v>4642</v>
      </c>
      <c r="B4644" s="1">
        <v>335</v>
      </c>
      <c r="C4644" s="1">
        <v>2.6530553254295999E-2</v>
      </c>
      <c r="D4644" s="1">
        <v>665</v>
      </c>
      <c r="E4644" s="1">
        <v>2.6530553254295999E-2</v>
      </c>
    </row>
    <row r="4645" spans="1:5" x14ac:dyDescent="0.3">
      <c r="A4645" s="1">
        <v>4643</v>
      </c>
      <c r="B4645" s="1">
        <v>349</v>
      </c>
      <c r="C4645" s="1">
        <v>1.51699183849868E-2</v>
      </c>
      <c r="D4645" s="1">
        <v>651</v>
      </c>
      <c r="E4645" s="1">
        <v>1.51699183849868E-2</v>
      </c>
    </row>
    <row r="4646" spans="1:5" x14ac:dyDescent="0.3">
      <c r="A4646" s="1">
        <v>4644</v>
      </c>
      <c r="B4646" s="1">
        <v>334</v>
      </c>
      <c r="C4646" s="1">
        <v>2.67038729549826E-2</v>
      </c>
      <c r="D4646" s="1">
        <v>666</v>
      </c>
      <c r="E4646" s="1">
        <v>2.6703872954982701E-2</v>
      </c>
    </row>
    <row r="4647" spans="1:5" x14ac:dyDescent="0.3">
      <c r="A4647" s="1">
        <v>4645</v>
      </c>
      <c r="B4647" s="1">
        <v>341</v>
      </c>
      <c r="C4647" s="1">
        <v>2.3226825619262498E-2</v>
      </c>
      <c r="D4647" s="1">
        <v>659</v>
      </c>
      <c r="E4647" s="1">
        <v>2.3226825619262498E-2</v>
      </c>
    </row>
    <row r="4648" spans="1:5" x14ac:dyDescent="0.3">
      <c r="A4648" s="1">
        <v>4646</v>
      </c>
      <c r="B4648" s="1">
        <v>329</v>
      </c>
      <c r="C4648" s="1">
        <v>2.5787312139095801E-2</v>
      </c>
      <c r="D4648" s="1">
        <v>671</v>
      </c>
      <c r="E4648" s="1">
        <v>2.5787312139095801E-2</v>
      </c>
    </row>
    <row r="4649" spans="1:5" x14ac:dyDescent="0.3">
      <c r="A4649" s="1">
        <v>4647</v>
      </c>
      <c r="B4649" s="1">
        <v>317</v>
      </c>
      <c r="C4649" s="1">
        <v>1.49226252303822E-2</v>
      </c>
      <c r="D4649" s="1">
        <v>683</v>
      </c>
      <c r="E4649" s="1">
        <v>1.49226252303822E-2</v>
      </c>
    </row>
    <row r="4650" spans="1:5" x14ac:dyDescent="0.3">
      <c r="A4650" s="1">
        <v>4648</v>
      </c>
      <c r="B4650" s="1">
        <v>325</v>
      </c>
      <c r="C4650" s="1">
        <v>2.3116529811411698E-2</v>
      </c>
      <c r="D4650" s="1">
        <v>675</v>
      </c>
      <c r="E4650" s="1">
        <v>2.3116529811411698E-2</v>
      </c>
    </row>
    <row r="4651" spans="1:5" x14ac:dyDescent="0.3">
      <c r="A4651" s="1">
        <v>4649</v>
      </c>
      <c r="B4651" s="1">
        <v>327</v>
      </c>
      <c r="C4651" s="1">
        <v>2.4638043568776101E-2</v>
      </c>
      <c r="D4651" s="1">
        <v>673</v>
      </c>
      <c r="E4651" s="1">
        <v>2.4638043568776101E-2</v>
      </c>
    </row>
    <row r="4652" spans="1:5" x14ac:dyDescent="0.3">
      <c r="A4652" s="1">
        <v>4650</v>
      </c>
      <c r="B4652" s="1">
        <v>342</v>
      </c>
      <c r="C4652" s="1">
        <v>2.2366179151800902E-2</v>
      </c>
      <c r="D4652" s="1">
        <v>658</v>
      </c>
      <c r="E4652" s="1">
        <v>2.2366179151800902E-2</v>
      </c>
    </row>
    <row r="4653" spans="1:5" x14ac:dyDescent="0.3">
      <c r="A4653" s="1">
        <v>4651</v>
      </c>
      <c r="B4653" s="1">
        <v>327</v>
      </c>
      <c r="C4653" s="1">
        <v>2.4638043568776101E-2</v>
      </c>
      <c r="D4653" s="1">
        <v>673</v>
      </c>
      <c r="E4653" s="1">
        <v>2.4638043568776101E-2</v>
      </c>
    </row>
    <row r="4654" spans="1:5" x14ac:dyDescent="0.3">
      <c r="A4654" s="1">
        <v>4652</v>
      </c>
      <c r="B4654" s="1">
        <v>329</v>
      </c>
      <c r="C4654" s="1">
        <v>2.5787312139095801E-2</v>
      </c>
      <c r="D4654" s="1">
        <v>671</v>
      </c>
      <c r="E4654" s="1">
        <v>2.5787312139095801E-2</v>
      </c>
    </row>
    <row r="4655" spans="1:5" x14ac:dyDescent="0.3">
      <c r="A4655" s="1">
        <v>4653</v>
      </c>
      <c r="B4655" s="1">
        <v>348</v>
      </c>
      <c r="C4655" s="1">
        <v>1.6248693407419398E-2</v>
      </c>
      <c r="D4655" s="1">
        <v>652</v>
      </c>
      <c r="E4655" s="1">
        <v>1.6248693407419398E-2</v>
      </c>
    </row>
    <row r="4656" spans="1:5" x14ac:dyDescent="0.3">
      <c r="A4656" s="1">
        <v>4654</v>
      </c>
      <c r="B4656" s="1">
        <v>346</v>
      </c>
      <c r="C4656" s="1">
        <v>1.8397167845654601E-2</v>
      </c>
      <c r="D4656" s="1">
        <v>654</v>
      </c>
      <c r="E4656" s="1">
        <v>1.8397167845654601E-2</v>
      </c>
    </row>
    <row r="4657" spans="1:5" x14ac:dyDescent="0.3">
      <c r="A4657" s="1">
        <v>4655</v>
      </c>
      <c r="B4657" s="1">
        <v>354</v>
      </c>
      <c r="C4657" s="1">
        <v>1.0074394140669501E-2</v>
      </c>
      <c r="D4657" s="1">
        <v>646</v>
      </c>
      <c r="E4657" s="1">
        <v>1.0074394140669501E-2</v>
      </c>
    </row>
    <row r="4658" spans="1:5" x14ac:dyDescent="0.3">
      <c r="A4658" s="1">
        <v>4656</v>
      </c>
      <c r="B4658" s="1">
        <v>332</v>
      </c>
      <c r="C4658" s="1">
        <v>2.66917712597914E-2</v>
      </c>
      <c r="D4658" s="1">
        <v>668</v>
      </c>
      <c r="E4658" s="1">
        <v>2.66917712597914E-2</v>
      </c>
    </row>
    <row r="4659" spans="1:5" x14ac:dyDescent="0.3">
      <c r="A4659" s="1">
        <v>4657</v>
      </c>
      <c r="B4659" s="1">
        <v>328</v>
      </c>
      <c r="C4659" s="1">
        <v>2.52632994994005E-2</v>
      </c>
      <c r="D4659" s="1">
        <v>672</v>
      </c>
      <c r="E4659" s="1">
        <v>2.52632994994005E-2</v>
      </c>
    </row>
    <row r="4660" spans="1:5" x14ac:dyDescent="0.3">
      <c r="A4660" s="1">
        <v>4658</v>
      </c>
      <c r="B4660" s="1">
        <v>338</v>
      </c>
      <c r="C4660" s="1">
        <v>2.5327456326935002E-2</v>
      </c>
      <c r="D4660" s="1">
        <v>662</v>
      </c>
      <c r="E4660" s="1">
        <v>2.5327456326935002E-2</v>
      </c>
    </row>
    <row r="4661" spans="1:5" x14ac:dyDescent="0.3">
      <c r="A4661" s="1">
        <v>4659</v>
      </c>
      <c r="B4661" s="1">
        <v>326</v>
      </c>
      <c r="C4661" s="1">
        <v>2.39194640078138E-2</v>
      </c>
      <c r="D4661" s="1">
        <v>674</v>
      </c>
      <c r="E4661" s="1">
        <v>2.39194640078138E-2</v>
      </c>
    </row>
    <row r="4662" spans="1:5" x14ac:dyDescent="0.3">
      <c r="A4662" s="1">
        <v>4660</v>
      </c>
      <c r="B4662" s="1">
        <v>310</v>
      </c>
      <c r="C4662" s="1">
        <v>7.9874546110592897E-3</v>
      </c>
      <c r="D4662" s="1">
        <v>690</v>
      </c>
      <c r="E4662" s="1">
        <v>7.9874546110592897E-3</v>
      </c>
    </row>
    <row r="4663" spans="1:5" x14ac:dyDescent="0.3">
      <c r="A4663" s="1">
        <v>4661</v>
      </c>
      <c r="B4663" s="1">
        <v>335</v>
      </c>
      <c r="C4663" s="1">
        <v>2.6530553254295999E-2</v>
      </c>
      <c r="D4663" s="1">
        <v>665</v>
      </c>
      <c r="E4663" s="1">
        <v>2.6530553254295999E-2</v>
      </c>
    </row>
    <row r="4664" spans="1:5" x14ac:dyDescent="0.3">
      <c r="A4664" s="1">
        <v>4662</v>
      </c>
      <c r="B4664" s="1">
        <v>339</v>
      </c>
      <c r="C4664" s="1">
        <v>2.4716814472771399E-2</v>
      </c>
      <c r="D4664" s="1">
        <v>661</v>
      </c>
      <c r="E4664" s="1">
        <v>2.4716814472771399E-2</v>
      </c>
    </row>
    <row r="4665" spans="1:5" x14ac:dyDescent="0.3">
      <c r="A4665" s="1">
        <v>4663</v>
      </c>
      <c r="B4665" s="1">
        <v>352</v>
      </c>
      <c r="C4665" s="1">
        <v>1.20235400952347E-2</v>
      </c>
      <c r="D4665" s="1">
        <v>648</v>
      </c>
      <c r="E4665" s="1">
        <v>1.20235400952347E-2</v>
      </c>
    </row>
    <row r="4666" spans="1:5" x14ac:dyDescent="0.3">
      <c r="A4666" s="1">
        <v>4664</v>
      </c>
      <c r="B4666" s="1">
        <v>341</v>
      </c>
      <c r="C4666" s="1">
        <v>2.3226825619262498E-2</v>
      </c>
      <c r="D4666" s="1">
        <v>659</v>
      </c>
      <c r="E4666" s="1">
        <v>2.3226825619262498E-2</v>
      </c>
    </row>
    <row r="4667" spans="1:5" x14ac:dyDescent="0.3">
      <c r="A4667" s="1">
        <v>4665</v>
      </c>
      <c r="B4667" s="1">
        <v>353</v>
      </c>
      <c r="C4667" s="1">
        <v>1.1029994294426901E-2</v>
      </c>
      <c r="D4667" s="1">
        <v>647</v>
      </c>
      <c r="E4667" s="1">
        <v>1.1029994294426901E-2</v>
      </c>
    </row>
    <row r="4668" spans="1:5" x14ac:dyDescent="0.3">
      <c r="A4668" s="1">
        <v>4666</v>
      </c>
      <c r="B4668" s="1">
        <v>302</v>
      </c>
      <c r="C4668" s="1">
        <v>2.9543027857493599E-3</v>
      </c>
      <c r="D4668" s="1">
        <v>698</v>
      </c>
      <c r="E4668" s="1">
        <v>2.9543027857493599E-3</v>
      </c>
    </row>
    <row r="4669" spans="1:5" x14ac:dyDescent="0.3">
      <c r="A4669" s="1">
        <v>4667</v>
      </c>
      <c r="B4669" s="1">
        <v>347</v>
      </c>
      <c r="C4669" s="1">
        <v>1.7327738112416901E-2</v>
      </c>
      <c r="D4669" s="1">
        <v>653</v>
      </c>
      <c r="E4669" s="1">
        <v>1.7327738112416901E-2</v>
      </c>
    </row>
    <row r="4670" spans="1:5" x14ac:dyDescent="0.3">
      <c r="A4670" s="1">
        <v>4668</v>
      </c>
      <c r="B4670" s="1">
        <v>308</v>
      </c>
      <c r="C4670" s="1">
        <v>6.4070656210111097E-3</v>
      </c>
      <c r="D4670" s="1">
        <v>692</v>
      </c>
      <c r="E4670" s="1">
        <v>6.4070656210111097E-3</v>
      </c>
    </row>
    <row r="4671" spans="1:5" x14ac:dyDescent="0.3">
      <c r="A4671" s="1">
        <v>4669</v>
      </c>
      <c r="B4671" s="1">
        <v>363</v>
      </c>
      <c r="C4671" s="1">
        <v>3.6638469240897198E-3</v>
      </c>
      <c r="D4671" s="1">
        <v>637</v>
      </c>
      <c r="E4671" s="1">
        <v>3.6638469240897198E-3</v>
      </c>
    </row>
    <row r="4672" spans="1:5" x14ac:dyDescent="0.3">
      <c r="A4672" s="1">
        <v>4670</v>
      </c>
      <c r="B4672" s="1">
        <v>335</v>
      </c>
      <c r="C4672" s="1">
        <v>2.6530553254295999E-2</v>
      </c>
      <c r="D4672" s="1">
        <v>665</v>
      </c>
      <c r="E4672" s="1">
        <v>2.6530553254295999E-2</v>
      </c>
    </row>
    <row r="4673" spans="1:5" x14ac:dyDescent="0.3">
      <c r="A4673" s="1">
        <v>4671</v>
      </c>
      <c r="B4673" s="1">
        <v>312</v>
      </c>
      <c r="C4673" s="1">
        <v>9.7734297472965199E-3</v>
      </c>
      <c r="D4673" s="1">
        <v>688</v>
      </c>
      <c r="E4673" s="1">
        <v>9.7734297472965199E-3</v>
      </c>
    </row>
    <row r="4674" spans="1:5" x14ac:dyDescent="0.3">
      <c r="A4674" s="1">
        <v>4672</v>
      </c>
      <c r="B4674" s="1">
        <v>323</v>
      </c>
      <c r="C4674" s="1">
        <v>2.12975861402817E-2</v>
      </c>
      <c r="D4674" s="1">
        <v>677</v>
      </c>
      <c r="E4674" s="1">
        <v>2.12975861402817E-2</v>
      </c>
    </row>
    <row r="4675" spans="1:5" x14ac:dyDescent="0.3">
      <c r="A4675" s="1">
        <v>4673</v>
      </c>
      <c r="B4675" s="1">
        <v>344</v>
      </c>
      <c r="C4675" s="1">
        <v>2.0465189126204899E-2</v>
      </c>
      <c r="D4675" s="1">
        <v>656</v>
      </c>
      <c r="E4675" s="1">
        <v>2.0465189126204899E-2</v>
      </c>
    </row>
    <row r="4676" spans="1:5" x14ac:dyDescent="0.3">
      <c r="A4676" s="1">
        <v>4674</v>
      </c>
      <c r="B4676" s="1">
        <v>363</v>
      </c>
      <c r="C4676" s="1">
        <v>3.6638469240897198E-3</v>
      </c>
      <c r="D4676" s="1">
        <v>637</v>
      </c>
      <c r="E4676" s="1">
        <v>3.6638469240897198E-3</v>
      </c>
    </row>
    <row r="4677" spans="1:5" x14ac:dyDescent="0.3">
      <c r="A4677" s="1">
        <v>4675</v>
      </c>
      <c r="B4677" s="1">
        <v>345</v>
      </c>
      <c r="C4677" s="1">
        <v>1.94465756805598E-2</v>
      </c>
      <c r="D4677" s="1">
        <v>655</v>
      </c>
      <c r="E4677" s="1">
        <v>1.94465756805598E-2</v>
      </c>
    </row>
    <row r="4678" spans="1:5" x14ac:dyDescent="0.3">
      <c r="A4678" s="1">
        <v>4676</v>
      </c>
      <c r="B4678" s="1">
        <v>344</v>
      </c>
      <c r="C4678" s="1">
        <v>2.0465189126204899E-2</v>
      </c>
      <c r="D4678" s="1">
        <v>656</v>
      </c>
      <c r="E4678" s="1">
        <v>2.0465189126204899E-2</v>
      </c>
    </row>
    <row r="4679" spans="1:5" x14ac:dyDescent="0.3">
      <c r="A4679" s="1">
        <v>4677</v>
      </c>
      <c r="B4679" s="1">
        <v>365</v>
      </c>
      <c r="C4679" s="1">
        <v>2.7901328544161501E-3</v>
      </c>
      <c r="D4679" s="1">
        <v>635</v>
      </c>
      <c r="E4679" s="1">
        <v>2.7901328544161501E-3</v>
      </c>
    </row>
    <row r="4680" spans="1:5" x14ac:dyDescent="0.3">
      <c r="A4680" s="1">
        <v>4678</v>
      </c>
      <c r="B4680" s="1">
        <v>338</v>
      </c>
      <c r="C4680" s="1">
        <v>2.5327456326935002E-2</v>
      </c>
      <c r="D4680" s="1">
        <v>662</v>
      </c>
      <c r="E4680" s="1">
        <v>2.5327456326935002E-2</v>
      </c>
    </row>
    <row r="4681" spans="1:5" x14ac:dyDescent="0.3">
      <c r="A4681" s="1">
        <v>4679</v>
      </c>
      <c r="B4681" s="1">
        <v>328</v>
      </c>
      <c r="C4681" s="1">
        <v>2.52632994994005E-2</v>
      </c>
      <c r="D4681" s="1">
        <v>672</v>
      </c>
      <c r="E4681" s="1">
        <v>2.52632994994005E-2</v>
      </c>
    </row>
    <row r="4682" spans="1:5" x14ac:dyDescent="0.3">
      <c r="A4682" s="1">
        <v>4680</v>
      </c>
      <c r="B4682" s="1">
        <v>345</v>
      </c>
      <c r="C4682" s="1">
        <v>1.94465756805598E-2</v>
      </c>
      <c r="D4682" s="1">
        <v>655</v>
      </c>
      <c r="E4682" s="1">
        <v>1.94465756805598E-2</v>
      </c>
    </row>
    <row r="4683" spans="1:5" x14ac:dyDescent="0.3">
      <c r="A4683" s="1">
        <v>4681</v>
      </c>
      <c r="B4683" s="1">
        <v>314</v>
      </c>
      <c r="C4683" s="1">
        <v>1.17382525149544E-2</v>
      </c>
      <c r="D4683" s="1">
        <v>686</v>
      </c>
      <c r="E4683" s="1">
        <v>1.17382525149544E-2</v>
      </c>
    </row>
    <row r="4684" spans="1:5" x14ac:dyDescent="0.3">
      <c r="A4684" s="1">
        <v>4682</v>
      </c>
      <c r="B4684" s="1">
        <v>321</v>
      </c>
      <c r="C4684" s="1">
        <v>1.92665541170313E-2</v>
      </c>
      <c r="D4684" s="1">
        <v>679</v>
      </c>
      <c r="E4684" s="1">
        <v>1.92665541170313E-2</v>
      </c>
    </row>
    <row r="4685" spans="1:5" x14ac:dyDescent="0.3">
      <c r="A4685" s="1">
        <v>4683</v>
      </c>
      <c r="B4685" s="1">
        <v>348</v>
      </c>
      <c r="C4685" s="1">
        <v>1.6248693407419398E-2</v>
      </c>
      <c r="D4685" s="1">
        <v>652</v>
      </c>
      <c r="E4685" s="1">
        <v>1.6248693407419398E-2</v>
      </c>
    </row>
    <row r="4686" spans="1:5" x14ac:dyDescent="0.3">
      <c r="A4686" s="1">
        <v>4684</v>
      </c>
      <c r="B4686" s="1">
        <v>318</v>
      </c>
      <c r="C4686" s="1">
        <v>1.6017010017511001E-2</v>
      </c>
      <c r="D4686" s="1">
        <v>682</v>
      </c>
      <c r="E4686" s="1">
        <v>1.6017010017511001E-2</v>
      </c>
    </row>
    <row r="4687" spans="1:5" x14ac:dyDescent="0.3">
      <c r="A4687" s="1">
        <v>4685</v>
      </c>
      <c r="B4687" s="1">
        <v>354</v>
      </c>
      <c r="C4687" s="1">
        <v>1.0074394140669501E-2</v>
      </c>
      <c r="D4687" s="1">
        <v>646</v>
      </c>
      <c r="E4687" s="1">
        <v>1.0074394140669501E-2</v>
      </c>
    </row>
    <row r="4688" spans="1:5" x14ac:dyDescent="0.3">
      <c r="A4688" s="1">
        <v>4686</v>
      </c>
      <c r="B4688" s="1">
        <v>363</v>
      </c>
      <c r="C4688" s="1">
        <v>3.6638469240897198E-3</v>
      </c>
      <c r="D4688" s="1">
        <v>637</v>
      </c>
      <c r="E4688" s="1">
        <v>3.6638469240897198E-3</v>
      </c>
    </row>
    <row r="4689" spans="1:5" x14ac:dyDescent="0.3">
      <c r="A4689" s="1">
        <v>4687</v>
      </c>
      <c r="B4689" s="1">
        <v>313</v>
      </c>
      <c r="C4689" s="1">
        <v>1.07357830729089E-2</v>
      </c>
      <c r="D4689" s="1">
        <v>687</v>
      </c>
      <c r="E4689" s="1">
        <v>1.07357830729089E-2</v>
      </c>
    </row>
    <row r="4690" spans="1:5" x14ac:dyDescent="0.3">
      <c r="A4690" s="1">
        <v>4688</v>
      </c>
      <c r="B4690" s="1">
        <v>325</v>
      </c>
      <c r="C4690" s="1">
        <v>2.3116529811411698E-2</v>
      </c>
      <c r="D4690" s="1">
        <v>675</v>
      </c>
      <c r="E4690" s="1">
        <v>2.3116529811411698E-2</v>
      </c>
    </row>
    <row r="4691" spans="1:5" x14ac:dyDescent="0.3">
      <c r="A4691" s="1">
        <v>4689</v>
      </c>
      <c r="B4691" s="1">
        <v>309</v>
      </c>
      <c r="C4691" s="1">
        <v>7.1704996412360498E-3</v>
      </c>
      <c r="D4691" s="1">
        <v>691</v>
      </c>
      <c r="E4691" s="1">
        <v>7.1704996412360498E-3</v>
      </c>
    </row>
    <row r="4692" spans="1:5" x14ac:dyDescent="0.3">
      <c r="A4692" s="1">
        <v>4690</v>
      </c>
      <c r="B4692" s="1">
        <v>322</v>
      </c>
      <c r="C4692" s="1">
        <v>2.03030171093352E-2</v>
      </c>
      <c r="D4692" s="1">
        <v>678</v>
      </c>
      <c r="E4692" s="1">
        <v>2.03030171093352E-2</v>
      </c>
    </row>
    <row r="4693" spans="1:5" x14ac:dyDescent="0.3">
      <c r="A4693" s="1">
        <v>4691</v>
      </c>
      <c r="B4693" s="1">
        <v>337</v>
      </c>
      <c r="C4693" s="1">
        <v>2.5837596739680401E-2</v>
      </c>
      <c r="D4693" s="1">
        <v>663</v>
      </c>
      <c r="E4693" s="1">
        <v>2.5837596739680401E-2</v>
      </c>
    </row>
    <row r="4694" spans="1:5" x14ac:dyDescent="0.3">
      <c r="A4694" s="1">
        <v>4692</v>
      </c>
      <c r="B4694" s="1">
        <v>324</v>
      </c>
      <c r="C4694" s="1">
        <v>2.22390726342954E-2</v>
      </c>
      <c r="D4694" s="1">
        <v>676</v>
      </c>
      <c r="E4694" s="1">
        <v>2.22390726342954E-2</v>
      </c>
    </row>
    <row r="4695" spans="1:5" x14ac:dyDescent="0.3">
      <c r="A4695" s="1">
        <v>4693</v>
      </c>
      <c r="B4695" s="1">
        <v>333</v>
      </c>
      <c r="C4695" s="1">
        <v>2.6757914070606299E-2</v>
      </c>
      <c r="D4695" s="1">
        <v>667</v>
      </c>
      <c r="E4695" s="1">
        <v>2.6757914070606299E-2</v>
      </c>
    </row>
    <row r="4696" spans="1:5" x14ac:dyDescent="0.3">
      <c r="A4696" s="1">
        <v>4694</v>
      </c>
      <c r="B4696" s="1">
        <v>348</v>
      </c>
      <c r="C4696" s="1">
        <v>1.6248693407419398E-2</v>
      </c>
      <c r="D4696" s="1">
        <v>652</v>
      </c>
      <c r="E4696" s="1">
        <v>1.6248693407419398E-2</v>
      </c>
    </row>
    <row r="4697" spans="1:5" x14ac:dyDescent="0.3">
      <c r="A4697" s="1">
        <v>4695</v>
      </c>
      <c r="B4697" s="1">
        <v>310</v>
      </c>
      <c r="C4697" s="1">
        <v>7.9874546110592897E-3</v>
      </c>
      <c r="D4697" s="1">
        <v>690</v>
      </c>
      <c r="E4697" s="1">
        <v>7.9874546110592897E-3</v>
      </c>
    </row>
    <row r="4698" spans="1:5" x14ac:dyDescent="0.3">
      <c r="A4698" s="1">
        <v>4696</v>
      </c>
      <c r="B4698" s="1">
        <v>350</v>
      </c>
      <c r="C4698" s="1">
        <v>1.4100639835976101E-2</v>
      </c>
      <c r="D4698" s="1">
        <v>650</v>
      </c>
      <c r="E4698" s="1">
        <v>1.4100639835976101E-2</v>
      </c>
    </row>
    <row r="4699" spans="1:5" x14ac:dyDescent="0.3">
      <c r="A4699" s="1">
        <v>4697</v>
      </c>
      <c r="B4699" s="1">
        <v>347</v>
      </c>
      <c r="C4699" s="1">
        <v>1.7327738112416901E-2</v>
      </c>
      <c r="D4699" s="1">
        <v>653</v>
      </c>
      <c r="E4699" s="1">
        <v>1.7327738112416901E-2</v>
      </c>
    </row>
    <row r="4700" spans="1:5" x14ac:dyDescent="0.3">
      <c r="A4700" s="1">
        <v>4698</v>
      </c>
      <c r="B4700" s="1">
        <v>345</v>
      </c>
      <c r="C4700" s="1">
        <v>1.94465756805598E-2</v>
      </c>
      <c r="D4700" s="1">
        <v>655</v>
      </c>
      <c r="E4700" s="1">
        <v>1.94465756805598E-2</v>
      </c>
    </row>
    <row r="4701" spans="1:5" x14ac:dyDescent="0.3">
      <c r="A4701" s="1">
        <v>4699</v>
      </c>
      <c r="B4701" s="1">
        <v>356</v>
      </c>
      <c r="C4701" s="1">
        <v>8.2950323108251199E-3</v>
      </c>
      <c r="D4701" s="1">
        <v>644</v>
      </c>
      <c r="E4701" s="1">
        <v>8.2950323108251199E-3</v>
      </c>
    </row>
    <row r="4702" spans="1:5" x14ac:dyDescent="0.3">
      <c r="A4702" s="1">
        <v>4700</v>
      </c>
      <c r="B4702" s="1">
        <v>323</v>
      </c>
      <c r="C4702" s="1">
        <v>2.12975861402817E-2</v>
      </c>
      <c r="D4702" s="1">
        <v>677</v>
      </c>
      <c r="E4702" s="1">
        <v>2.12975861402817E-2</v>
      </c>
    </row>
    <row r="4703" spans="1:5" x14ac:dyDescent="0.3">
      <c r="A4703" s="1">
        <v>4701</v>
      </c>
      <c r="B4703" s="1">
        <v>284</v>
      </c>
      <c r="C4703" s="1">
        <v>1.03263316225976E-4</v>
      </c>
      <c r="D4703" s="1">
        <v>716</v>
      </c>
      <c r="E4703" s="1">
        <v>1.03263316225976E-4</v>
      </c>
    </row>
    <row r="4704" spans="1:5" x14ac:dyDescent="0.3">
      <c r="A4704" s="1">
        <v>4702</v>
      </c>
      <c r="B4704" s="1">
        <v>336</v>
      </c>
      <c r="C4704" s="1">
        <v>2.6240451652280099E-2</v>
      </c>
      <c r="D4704" s="1">
        <v>664</v>
      </c>
      <c r="E4704" s="1">
        <v>2.6240451652280099E-2</v>
      </c>
    </row>
    <row r="4705" spans="1:5" x14ac:dyDescent="0.3">
      <c r="A4705" s="1">
        <v>4703</v>
      </c>
      <c r="B4705" s="1">
        <v>341</v>
      </c>
      <c r="C4705" s="1">
        <v>2.3226825619262498E-2</v>
      </c>
      <c r="D4705" s="1">
        <v>659</v>
      </c>
      <c r="E4705" s="1">
        <v>2.3226825619262498E-2</v>
      </c>
    </row>
    <row r="4706" spans="1:5" x14ac:dyDescent="0.3">
      <c r="A4706" s="1">
        <v>4704</v>
      </c>
      <c r="B4706" s="1">
        <v>310</v>
      </c>
      <c r="C4706" s="1">
        <v>7.9874546110592897E-3</v>
      </c>
      <c r="D4706" s="1">
        <v>690</v>
      </c>
      <c r="E4706" s="1">
        <v>7.9874546110592897E-3</v>
      </c>
    </row>
    <row r="4707" spans="1:5" x14ac:dyDescent="0.3">
      <c r="A4707" s="1">
        <v>4705</v>
      </c>
      <c r="B4707" s="1">
        <v>332</v>
      </c>
      <c r="C4707" s="1">
        <v>2.66917712597914E-2</v>
      </c>
      <c r="D4707" s="1">
        <v>668</v>
      </c>
      <c r="E4707" s="1">
        <v>2.66917712597914E-2</v>
      </c>
    </row>
    <row r="4708" spans="1:5" x14ac:dyDescent="0.3">
      <c r="A4708" s="1">
        <v>4706</v>
      </c>
      <c r="B4708" s="1">
        <v>315</v>
      </c>
      <c r="C4708" s="1">
        <v>1.2774962710707201E-2</v>
      </c>
      <c r="D4708" s="1">
        <v>685</v>
      </c>
      <c r="E4708" s="1">
        <v>1.2774962710707201E-2</v>
      </c>
    </row>
    <row r="4709" spans="1:5" x14ac:dyDescent="0.3">
      <c r="A4709" s="1">
        <v>4707</v>
      </c>
      <c r="B4709" s="1">
        <v>305</v>
      </c>
      <c r="C4709" s="1">
        <v>4.4439000951732796E-3</v>
      </c>
      <c r="D4709" s="1">
        <v>695</v>
      </c>
      <c r="E4709" s="1">
        <v>4.4439000951732796E-3</v>
      </c>
    </row>
    <row r="4710" spans="1:5" x14ac:dyDescent="0.3">
      <c r="A4710" s="1">
        <v>4708</v>
      </c>
      <c r="B4710" s="1">
        <v>326</v>
      </c>
      <c r="C4710" s="1">
        <v>2.39194640078138E-2</v>
      </c>
      <c r="D4710" s="1">
        <v>674</v>
      </c>
      <c r="E4710" s="1">
        <v>2.39194640078138E-2</v>
      </c>
    </row>
    <row r="4711" spans="1:5" x14ac:dyDescent="0.3">
      <c r="A4711" s="1">
        <v>4709</v>
      </c>
      <c r="B4711" s="1">
        <v>346</v>
      </c>
      <c r="C4711" s="1">
        <v>1.8397167845654601E-2</v>
      </c>
      <c r="D4711" s="1">
        <v>654</v>
      </c>
      <c r="E4711" s="1">
        <v>1.8397167845654601E-2</v>
      </c>
    </row>
    <row r="4712" spans="1:5" x14ac:dyDescent="0.3">
      <c r="A4712" s="1">
        <v>4710</v>
      </c>
      <c r="B4712" s="1">
        <v>349</v>
      </c>
      <c r="C4712" s="1">
        <v>1.51699183849868E-2</v>
      </c>
      <c r="D4712" s="1">
        <v>651</v>
      </c>
      <c r="E4712" s="1">
        <v>1.51699183849868E-2</v>
      </c>
    </row>
    <row r="4713" spans="1:5" x14ac:dyDescent="0.3">
      <c r="A4713" s="1">
        <v>4711</v>
      </c>
      <c r="B4713" s="1">
        <v>318</v>
      </c>
      <c r="C4713" s="1">
        <v>1.6017010017511001E-2</v>
      </c>
      <c r="D4713" s="1">
        <v>682</v>
      </c>
      <c r="E4713" s="1">
        <v>1.6017010017511001E-2</v>
      </c>
    </row>
    <row r="4714" spans="1:5" x14ac:dyDescent="0.3">
      <c r="A4714" s="1">
        <v>4712</v>
      </c>
      <c r="B4714" s="1">
        <v>335</v>
      </c>
      <c r="C4714" s="1">
        <v>2.6530553254295999E-2</v>
      </c>
      <c r="D4714" s="1">
        <v>665</v>
      </c>
      <c r="E4714" s="1">
        <v>2.6530553254295999E-2</v>
      </c>
    </row>
    <row r="4715" spans="1:5" x14ac:dyDescent="0.3">
      <c r="A4715" s="1">
        <v>4713</v>
      </c>
      <c r="B4715" s="1">
        <v>330</v>
      </c>
      <c r="C4715" s="1">
        <v>2.6203378417078101E-2</v>
      </c>
      <c r="D4715" s="1">
        <v>670</v>
      </c>
      <c r="E4715" s="1">
        <v>2.6203378417078101E-2</v>
      </c>
    </row>
    <row r="4716" spans="1:5" x14ac:dyDescent="0.3">
      <c r="A4716" s="1">
        <v>4714</v>
      </c>
      <c r="B4716" s="1">
        <v>321</v>
      </c>
      <c r="C4716" s="1">
        <v>1.92665541170313E-2</v>
      </c>
      <c r="D4716" s="1">
        <v>679</v>
      </c>
      <c r="E4716" s="1">
        <v>1.92665541170313E-2</v>
      </c>
    </row>
    <row r="4717" spans="1:5" x14ac:dyDescent="0.3">
      <c r="A4717" s="1">
        <v>4715</v>
      </c>
      <c r="B4717" s="1">
        <v>313</v>
      </c>
      <c r="C4717" s="1">
        <v>1.07357830729089E-2</v>
      </c>
      <c r="D4717" s="1">
        <v>687</v>
      </c>
      <c r="E4717" s="1">
        <v>1.07357830729089E-2</v>
      </c>
    </row>
    <row r="4718" spans="1:5" x14ac:dyDescent="0.3">
      <c r="A4718" s="1">
        <v>4716</v>
      </c>
      <c r="B4718" s="1">
        <v>336</v>
      </c>
      <c r="C4718" s="1">
        <v>2.6240451652280099E-2</v>
      </c>
      <c r="D4718" s="1">
        <v>664</v>
      </c>
      <c r="E4718" s="1">
        <v>2.6240451652280099E-2</v>
      </c>
    </row>
    <row r="4719" spans="1:5" x14ac:dyDescent="0.3">
      <c r="A4719" s="1">
        <v>4717</v>
      </c>
      <c r="B4719" s="1">
        <v>311</v>
      </c>
      <c r="C4719" s="1">
        <v>8.8560434028796108E-3</v>
      </c>
      <c r="D4719" s="1">
        <v>689</v>
      </c>
      <c r="E4719" s="1">
        <v>8.8560434028796108E-3</v>
      </c>
    </row>
    <row r="4720" spans="1:5" x14ac:dyDescent="0.3">
      <c r="A4720" s="1">
        <v>4718</v>
      </c>
      <c r="B4720" s="1">
        <v>311</v>
      </c>
      <c r="C4720" s="1">
        <v>8.8560434028796108E-3</v>
      </c>
      <c r="D4720" s="1">
        <v>689</v>
      </c>
      <c r="E4720" s="1">
        <v>8.8560434028796108E-3</v>
      </c>
    </row>
    <row r="4721" spans="1:5" x14ac:dyDescent="0.3">
      <c r="A4721" s="1">
        <v>4719</v>
      </c>
      <c r="B4721" s="1">
        <v>330</v>
      </c>
      <c r="C4721" s="1">
        <v>2.6203378417078101E-2</v>
      </c>
      <c r="D4721" s="1">
        <v>670</v>
      </c>
      <c r="E4721" s="1">
        <v>2.6203378417078101E-2</v>
      </c>
    </row>
    <row r="4722" spans="1:5" x14ac:dyDescent="0.3">
      <c r="A4722" s="1">
        <v>4720</v>
      </c>
      <c r="B4722" s="1">
        <v>328</v>
      </c>
      <c r="C4722" s="1">
        <v>2.52632994994005E-2</v>
      </c>
      <c r="D4722" s="1">
        <v>672</v>
      </c>
      <c r="E4722" s="1">
        <v>2.52632994994005E-2</v>
      </c>
    </row>
    <row r="4723" spans="1:5" x14ac:dyDescent="0.3">
      <c r="A4723" s="1">
        <v>4721</v>
      </c>
      <c r="B4723" s="1">
        <v>346</v>
      </c>
      <c r="C4723" s="1">
        <v>1.8397167845654601E-2</v>
      </c>
      <c r="D4723" s="1">
        <v>654</v>
      </c>
      <c r="E4723" s="1">
        <v>1.8397167845654601E-2</v>
      </c>
    </row>
    <row r="4724" spans="1:5" x14ac:dyDescent="0.3">
      <c r="A4724" s="1">
        <v>4722</v>
      </c>
      <c r="B4724" s="1">
        <v>350</v>
      </c>
      <c r="C4724" s="1">
        <v>1.4100639835976101E-2</v>
      </c>
      <c r="D4724" s="1">
        <v>650</v>
      </c>
      <c r="E4724" s="1">
        <v>1.4100639835976101E-2</v>
      </c>
    </row>
    <row r="4725" spans="1:5" x14ac:dyDescent="0.3">
      <c r="A4725" s="1">
        <v>4723</v>
      </c>
      <c r="B4725" s="1">
        <v>342</v>
      </c>
      <c r="C4725" s="1">
        <v>2.2366179151800902E-2</v>
      </c>
      <c r="D4725" s="1">
        <v>658</v>
      </c>
      <c r="E4725" s="1">
        <v>2.2366179151800902E-2</v>
      </c>
    </row>
    <row r="4726" spans="1:5" x14ac:dyDescent="0.3">
      <c r="A4726" s="1">
        <v>4724</v>
      </c>
      <c r="B4726" s="1">
        <v>327</v>
      </c>
      <c r="C4726" s="1">
        <v>2.4638043568776101E-2</v>
      </c>
      <c r="D4726" s="1">
        <v>673</v>
      </c>
      <c r="E4726" s="1">
        <v>2.4638043568776101E-2</v>
      </c>
    </row>
    <row r="4727" spans="1:5" x14ac:dyDescent="0.3">
      <c r="A4727" s="1">
        <v>4725</v>
      </c>
      <c r="B4727" s="1">
        <v>347</v>
      </c>
      <c r="C4727" s="1">
        <v>1.7327738112416901E-2</v>
      </c>
      <c r="D4727" s="1">
        <v>653</v>
      </c>
      <c r="E4727" s="1">
        <v>1.7327738112416901E-2</v>
      </c>
    </row>
    <row r="4728" spans="1:5" x14ac:dyDescent="0.3">
      <c r="A4728" s="1">
        <v>4726</v>
      </c>
      <c r="B4728" s="1">
        <v>345</v>
      </c>
      <c r="C4728" s="1">
        <v>1.94465756805598E-2</v>
      </c>
      <c r="D4728" s="1">
        <v>655</v>
      </c>
      <c r="E4728" s="1">
        <v>1.94465756805598E-2</v>
      </c>
    </row>
    <row r="4729" spans="1:5" x14ac:dyDescent="0.3">
      <c r="A4729" s="1">
        <v>4727</v>
      </c>
      <c r="B4729" s="1">
        <v>346</v>
      </c>
      <c r="C4729" s="1">
        <v>1.8397167845654601E-2</v>
      </c>
      <c r="D4729" s="1">
        <v>654</v>
      </c>
      <c r="E4729" s="1">
        <v>1.8397167845654601E-2</v>
      </c>
    </row>
    <row r="4730" spans="1:5" x14ac:dyDescent="0.3">
      <c r="A4730" s="1">
        <v>4728</v>
      </c>
      <c r="B4730" s="1">
        <v>343</v>
      </c>
      <c r="C4730" s="1">
        <v>2.14420450508532E-2</v>
      </c>
      <c r="D4730" s="1">
        <v>657</v>
      </c>
      <c r="E4730" s="1">
        <v>2.14420450508532E-2</v>
      </c>
    </row>
    <row r="4731" spans="1:5" x14ac:dyDescent="0.3">
      <c r="A4731" s="1">
        <v>4729</v>
      </c>
      <c r="B4731" s="1">
        <v>308</v>
      </c>
      <c r="C4731" s="1">
        <v>6.4070656210111097E-3</v>
      </c>
      <c r="D4731" s="1">
        <v>692</v>
      </c>
      <c r="E4731" s="1">
        <v>6.4070656210111097E-3</v>
      </c>
    </row>
    <row r="4732" spans="1:5" x14ac:dyDescent="0.3">
      <c r="A4732" s="1">
        <v>4730</v>
      </c>
      <c r="B4732" s="1">
        <v>312</v>
      </c>
      <c r="C4732" s="1">
        <v>9.7734297472965199E-3</v>
      </c>
      <c r="D4732" s="1">
        <v>688</v>
      </c>
      <c r="E4732" s="1">
        <v>9.7734297472965199E-3</v>
      </c>
    </row>
    <row r="4733" spans="1:5" x14ac:dyDescent="0.3">
      <c r="A4733" s="1">
        <v>4731</v>
      </c>
      <c r="B4733" s="1">
        <v>331</v>
      </c>
      <c r="C4733" s="1">
        <v>2.6506154741657802E-2</v>
      </c>
      <c r="D4733" s="1">
        <v>669</v>
      </c>
      <c r="E4733" s="1">
        <v>2.6506154741657802E-2</v>
      </c>
    </row>
    <row r="4734" spans="1:5" x14ac:dyDescent="0.3">
      <c r="A4734" s="1">
        <v>4732</v>
      </c>
      <c r="B4734" s="1">
        <v>345</v>
      </c>
      <c r="C4734" s="1">
        <v>1.94465756805598E-2</v>
      </c>
      <c r="D4734" s="1">
        <v>655</v>
      </c>
      <c r="E4734" s="1">
        <v>1.94465756805598E-2</v>
      </c>
    </row>
    <row r="4735" spans="1:5" x14ac:dyDescent="0.3">
      <c r="A4735" s="1">
        <v>4733</v>
      </c>
      <c r="B4735" s="1">
        <v>332</v>
      </c>
      <c r="C4735" s="1">
        <v>2.66917712597914E-2</v>
      </c>
      <c r="D4735" s="1">
        <v>668</v>
      </c>
      <c r="E4735" s="1">
        <v>2.66917712597914E-2</v>
      </c>
    </row>
    <row r="4736" spans="1:5" x14ac:dyDescent="0.3">
      <c r="A4736" s="1">
        <v>4734</v>
      </c>
      <c r="B4736" s="1">
        <v>328</v>
      </c>
      <c r="C4736" s="1">
        <v>2.52632994994005E-2</v>
      </c>
      <c r="D4736" s="1">
        <v>672</v>
      </c>
      <c r="E4736" s="1">
        <v>2.52632994994005E-2</v>
      </c>
    </row>
    <row r="4737" spans="1:5" x14ac:dyDescent="0.3">
      <c r="A4737" s="1">
        <v>4735</v>
      </c>
      <c r="B4737" s="1">
        <v>353</v>
      </c>
      <c r="C4737" s="1">
        <v>1.1029994294426901E-2</v>
      </c>
      <c r="D4737" s="1">
        <v>647</v>
      </c>
      <c r="E4737" s="1">
        <v>1.1029994294426901E-2</v>
      </c>
    </row>
    <row r="4738" spans="1:5" x14ac:dyDescent="0.3">
      <c r="A4738" s="1">
        <v>4736</v>
      </c>
      <c r="B4738" s="1">
        <v>343</v>
      </c>
      <c r="C4738" s="1">
        <v>2.14420450508532E-2</v>
      </c>
      <c r="D4738" s="1">
        <v>657</v>
      </c>
      <c r="E4738" s="1">
        <v>2.14420450508532E-2</v>
      </c>
    </row>
    <row r="4739" spans="1:5" x14ac:dyDescent="0.3">
      <c r="A4739" s="1">
        <v>4737</v>
      </c>
      <c r="B4739" s="1">
        <v>330</v>
      </c>
      <c r="C4739" s="1">
        <v>2.6203378417078101E-2</v>
      </c>
      <c r="D4739" s="1">
        <v>670</v>
      </c>
      <c r="E4739" s="1">
        <v>2.6203378417078101E-2</v>
      </c>
    </row>
    <row r="4740" spans="1:5" x14ac:dyDescent="0.3">
      <c r="A4740" s="1">
        <v>4738</v>
      </c>
      <c r="B4740" s="1">
        <v>305</v>
      </c>
      <c r="C4740" s="1">
        <v>4.4439000951732796E-3</v>
      </c>
      <c r="D4740" s="1">
        <v>695</v>
      </c>
      <c r="E4740" s="1">
        <v>4.4439000951732796E-3</v>
      </c>
    </row>
    <row r="4741" spans="1:5" x14ac:dyDescent="0.3">
      <c r="A4741" s="1">
        <v>4739</v>
      </c>
      <c r="B4741" s="1">
        <v>314</v>
      </c>
      <c r="C4741" s="1">
        <v>1.17382525149544E-2</v>
      </c>
      <c r="D4741" s="1">
        <v>686</v>
      </c>
      <c r="E4741" s="1">
        <v>1.17382525149544E-2</v>
      </c>
    </row>
    <row r="4742" spans="1:5" x14ac:dyDescent="0.3">
      <c r="A4742" s="1">
        <v>4740</v>
      </c>
      <c r="B4742" s="1">
        <v>329</v>
      </c>
      <c r="C4742" s="1">
        <v>2.5787312139095801E-2</v>
      </c>
      <c r="D4742" s="1">
        <v>671</v>
      </c>
      <c r="E4742" s="1">
        <v>2.5787312139095801E-2</v>
      </c>
    </row>
    <row r="4743" spans="1:5" x14ac:dyDescent="0.3">
      <c r="A4743" s="1">
        <v>4741</v>
      </c>
      <c r="B4743" s="1">
        <v>301</v>
      </c>
      <c r="C4743" s="1">
        <v>2.55412495212277E-3</v>
      </c>
      <c r="D4743" s="1">
        <v>699</v>
      </c>
      <c r="E4743" s="1">
        <v>2.55412495212277E-3</v>
      </c>
    </row>
    <row r="4744" spans="1:5" x14ac:dyDescent="0.3">
      <c r="A4744" s="1">
        <v>4742</v>
      </c>
      <c r="B4744" s="1">
        <v>332</v>
      </c>
      <c r="C4744" s="1">
        <v>2.66917712597914E-2</v>
      </c>
      <c r="D4744" s="1">
        <v>668</v>
      </c>
      <c r="E4744" s="1">
        <v>2.66917712597914E-2</v>
      </c>
    </row>
    <row r="4745" spans="1:5" x14ac:dyDescent="0.3">
      <c r="A4745" s="1">
        <v>4743</v>
      </c>
      <c r="B4745" s="1">
        <v>324</v>
      </c>
      <c r="C4745" s="1">
        <v>2.22390726342954E-2</v>
      </c>
      <c r="D4745" s="1">
        <v>676</v>
      </c>
      <c r="E4745" s="1">
        <v>2.22390726342954E-2</v>
      </c>
    </row>
    <row r="4746" spans="1:5" x14ac:dyDescent="0.3">
      <c r="A4746" s="1">
        <v>4744</v>
      </c>
      <c r="B4746" s="1">
        <v>337</v>
      </c>
      <c r="C4746" s="1">
        <v>2.5837596739680401E-2</v>
      </c>
      <c r="D4746" s="1">
        <v>663</v>
      </c>
      <c r="E4746" s="1">
        <v>2.5837596739680401E-2</v>
      </c>
    </row>
    <row r="4747" spans="1:5" x14ac:dyDescent="0.3">
      <c r="A4747" s="1">
        <v>4745</v>
      </c>
      <c r="B4747" s="1">
        <v>349</v>
      </c>
      <c r="C4747" s="1">
        <v>1.51699183849868E-2</v>
      </c>
      <c r="D4747" s="1">
        <v>651</v>
      </c>
      <c r="E4747" s="1">
        <v>1.51699183849868E-2</v>
      </c>
    </row>
    <row r="4748" spans="1:5" x14ac:dyDescent="0.3">
      <c r="A4748" s="1">
        <v>4746</v>
      </c>
      <c r="B4748" s="1">
        <v>352</v>
      </c>
      <c r="C4748" s="1">
        <v>1.20235400952347E-2</v>
      </c>
      <c r="D4748" s="1">
        <v>648</v>
      </c>
      <c r="E4748" s="1">
        <v>1.20235400952347E-2</v>
      </c>
    </row>
    <row r="4749" spans="1:5" x14ac:dyDescent="0.3">
      <c r="A4749" s="1">
        <v>4747</v>
      </c>
      <c r="B4749" s="1">
        <v>328</v>
      </c>
      <c r="C4749" s="1">
        <v>2.52632994994005E-2</v>
      </c>
      <c r="D4749" s="1">
        <v>672</v>
      </c>
      <c r="E4749" s="1">
        <v>2.52632994994005E-2</v>
      </c>
    </row>
    <row r="4750" spans="1:5" x14ac:dyDescent="0.3">
      <c r="A4750" s="1">
        <v>4748</v>
      </c>
      <c r="B4750" s="1">
        <v>348</v>
      </c>
      <c r="C4750" s="1">
        <v>1.6248693407419398E-2</v>
      </c>
      <c r="D4750" s="1">
        <v>652</v>
      </c>
      <c r="E4750" s="1">
        <v>1.6248693407419398E-2</v>
      </c>
    </row>
    <row r="4751" spans="1:5" x14ac:dyDescent="0.3">
      <c r="A4751" s="1">
        <v>4749</v>
      </c>
      <c r="B4751" s="1">
        <v>342</v>
      </c>
      <c r="C4751" s="1">
        <v>2.2366179151800902E-2</v>
      </c>
      <c r="D4751" s="1">
        <v>658</v>
      </c>
      <c r="E4751" s="1">
        <v>2.2366179151800902E-2</v>
      </c>
    </row>
    <row r="4752" spans="1:5" x14ac:dyDescent="0.3">
      <c r="A4752" s="1">
        <v>4750</v>
      </c>
      <c r="B4752" s="1">
        <v>333</v>
      </c>
      <c r="C4752" s="1">
        <v>2.6757914070606299E-2</v>
      </c>
      <c r="D4752" s="1">
        <v>667</v>
      </c>
      <c r="E4752" s="1">
        <v>2.6757914070606299E-2</v>
      </c>
    </row>
    <row r="4753" spans="1:5" x14ac:dyDescent="0.3">
      <c r="A4753" s="1">
        <v>4751</v>
      </c>
      <c r="B4753" s="1">
        <v>348</v>
      </c>
      <c r="C4753" s="1">
        <v>1.6248693407419398E-2</v>
      </c>
      <c r="D4753" s="1">
        <v>652</v>
      </c>
      <c r="E4753" s="1">
        <v>1.6248693407419398E-2</v>
      </c>
    </row>
    <row r="4754" spans="1:5" x14ac:dyDescent="0.3">
      <c r="A4754" s="1">
        <v>4752</v>
      </c>
      <c r="B4754" s="1">
        <v>341</v>
      </c>
      <c r="C4754" s="1">
        <v>2.3226825619262498E-2</v>
      </c>
      <c r="D4754" s="1">
        <v>659</v>
      </c>
      <c r="E4754" s="1">
        <v>2.3226825619262498E-2</v>
      </c>
    </row>
    <row r="4755" spans="1:5" x14ac:dyDescent="0.3">
      <c r="A4755" s="1">
        <v>4753</v>
      </c>
      <c r="B4755" s="1">
        <v>368</v>
      </c>
      <c r="C4755" s="1">
        <v>1.7952482080847E-3</v>
      </c>
      <c r="D4755" s="1">
        <v>632</v>
      </c>
      <c r="E4755" s="1">
        <v>1.7952482080847E-3</v>
      </c>
    </row>
    <row r="4756" spans="1:5" x14ac:dyDescent="0.3">
      <c r="A4756" s="1">
        <v>4754</v>
      </c>
      <c r="B4756" s="1">
        <v>336</v>
      </c>
      <c r="C4756" s="1">
        <v>2.6240451652280099E-2</v>
      </c>
      <c r="D4756" s="1">
        <v>664</v>
      </c>
      <c r="E4756" s="1">
        <v>2.6240451652280099E-2</v>
      </c>
    </row>
    <row r="4757" spans="1:5" x14ac:dyDescent="0.3">
      <c r="A4757" s="1">
        <v>4755</v>
      </c>
      <c r="B4757" s="1">
        <v>324</v>
      </c>
      <c r="C4757" s="1">
        <v>2.22390726342954E-2</v>
      </c>
      <c r="D4757" s="1">
        <v>676</v>
      </c>
      <c r="E4757" s="1">
        <v>2.22390726342954E-2</v>
      </c>
    </row>
    <row r="4758" spans="1:5" x14ac:dyDescent="0.3">
      <c r="A4758" s="1">
        <v>4756</v>
      </c>
      <c r="B4758" s="1">
        <v>341</v>
      </c>
      <c r="C4758" s="1">
        <v>2.3226825619262498E-2</v>
      </c>
      <c r="D4758" s="1">
        <v>659</v>
      </c>
      <c r="E4758" s="1">
        <v>2.3226825619262498E-2</v>
      </c>
    </row>
    <row r="4759" spans="1:5" x14ac:dyDescent="0.3">
      <c r="A4759" s="1">
        <v>4757</v>
      </c>
      <c r="B4759" s="1">
        <v>355</v>
      </c>
      <c r="C4759" s="1">
        <v>9.1614820290140293E-3</v>
      </c>
      <c r="D4759" s="1">
        <v>645</v>
      </c>
      <c r="E4759" s="1">
        <v>9.1614820290140293E-3</v>
      </c>
    </row>
    <row r="4760" spans="1:5" x14ac:dyDescent="0.3">
      <c r="A4760" s="1">
        <v>4758</v>
      </c>
      <c r="B4760" s="1">
        <v>370</v>
      </c>
      <c r="C4760" s="1">
        <v>1.3095681735672299E-3</v>
      </c>
      <c r="D4760" s="1">
        <v>630</v>
      </c>
      <c r="E4760" s="1">
        <v>1.3095681735672299E-3</v>
      </c>
    </row>
    <row r="4761" spans="1:5" x14ac:dyDescent="0.3">
      <c r="A4761" s="1">
        <v>4759</v>
      </c>
      <c r="B4761" s="1">
        <v>335</v>
      </c>
      <c r="C4761" s="1">
        <v>2.6530553254295999E-2</v>
      </c>
      <c r="D4761" s="1">
        <v>665</v>
      </c>
      <c r="E4761" s="1">
        <v>2.6530553254295999E-2</v>
      </c>
    </row>
    <row r="4762" spans="1:5" x14ac:dyDescent="0.3">
      <c r="A4762" s="1">
        <v>4760</v>
      </c>
      <c r="B4762" s="1">
        <v>321</v>
      </c>
      <c r="C4762" s="1">
        <v>1.92665541170313E-2</v>
      </c>
      <c r="D4762" s="1">
        <v>679</v>
      </c>
      <c r="E4762" s="1">
        <v>1.92665541170313E-2</v>
      </c>
    </row>
    <row r="4763" spans="1:5" x14ac:dyDescent="0.3">
      <c r="A4763" s="1">
        <v>4761</v>
      </c>
      <c r="B4763" s="1">
        <v>326</v>
      </c>
      <c r="C4763" s="1">
        <v>2.39194640078138E-2</v>
      </c>
      <c r="D4763" s="1">
        <v>674</v>
      </c>
      <c r="E4763" s="1">
        <v>2.39194640078138E-2</v>
      </c>
    </row>
    <row r="4764" spans="1:5" x14ac:dyDescent="0.3">
      <c r="A4764" s="1">
        <v>4762</v>
      </c>
      <c r="B4764" s="1">
        <v>366</v>
      </c>
      <c r="C4764" s="1">
        <v>2.4191352751864498E-3</v>
      </c>
      <c r="D4764" s="1">
        <v>634</v>
      </c>
      <c r="E4764" s="1">
        <v>2.4191352751864498E-3</v>
      </c>
    </row>
    <row r="4765" spans="1:5" x14ac:dyDescent="0.3">
      <c r="A4765" s="1">
        <v>4763</v>
      </c>
      <c r="B4765" s="1">
        <v>356</v>
      </c>
      <c r="C4765" s="1">
        <v>8.2950323108251199E-3</v>
      </c>
      <c r="D4765" s="1">
        <v>644</v>
      </c>
      <c r="E4765" s="1">
        <v>8.2950323108251199E-3</v>
      </c>
    </row>
    <row r="4766" spans="1:5" x14ac:dyDescent="0.3">
      <c r="A4766" s="1">
        <v>4764</v>
      </c>
      <c r="B4766" s="1">
        <v>331</v>
      </c>
      <c r="C4766" s="1">
        <v>2.6506154741657802E-2</v>
      </c>
      <c r="D4766" s="1">
        <v>669</v>
      </c>
      <c r="E4766" s="1">
        <v>2.6506154741657802E-2</v>
      </c>
    </row>
    <row r="4767" spans="1:5" x14ac:dyDescent="0.3">
      <c r="A4767" s="1">
        <v>4765</v>
      </c>
      <c r="B4767" s="1">
        <v>333</v>
      </c>
      <c r="C4767" s="1">
        <v>2.6757914070606299E-2</v>
      </c>
      <c r="D4767" s="1">
        <v>667</v>
      </c>
      <c r="E4767" s="1">
        <v>2.6757914070606299E-2</v>
      </c>
    </row>
    <row r="4768" spans="1:5" x14ac:dyDescent="0.3">
      <c r="A4768" s="1">
        <v>4766</v>
      </c>
      <c r="B4768" s="1">
        <v>342</v>
      </c>
      <c r="C4768" s="1">
        <v>2.2366179151800902E-2</v>
      </c>
      <c r="D4768" s="1">
        <v>658</v>
      </c>
      <c r="E4768" s="1">
        <v>2.2366179151800902E-2</v>
      </c>
    </row>
    <row r="4769" spans="1:5" x14ac:dyDescent="0.3">
      <c r="A4769" s="1">
        <v>4767</v>
      </c>
      <c r="B4769" s="1">
        <v>327</v>
      </c>
      <c r="C4769" s="1">
        <v>2.4638043568776101E-2</v>
      </c>
      <c r="D4769" s="1">
        <v>673</v>
      </c>
      <c r="E4769" s="1">
        <v>2.4638043568776101E-2</v>
      </c>
    </row>
    <row r="4770" spans="1:5" x14ac:dyDescent="0.3">
      <c r="A4770" s="1">
        <v>4768</v>
      </c>
      <c r="B4770" s="1">
        <v>319</v>
      </c>
      <c r="C4770" s="1">
        <v>1.7112669787793099E-2</v>
      </c>
      <c r="D4770" s="1">
        <v>681</v>
      </c>
      <c r="E4770" s="1">
        <v>1.7112669787793099E-2</v>
      </c>
    </row>
    <row r="4771" spans="1:5" x14ac:dyDescent="0.3">
      <c r="A4771" s="1">
        <v>4769</v>
      </c>
      <c r="B4771" s="1">
        <v>337</v>
      </c>
      <c r="C4771" s="1">
        <v>2.5837596739680401E-2</v>
      </c>
      <c r="D4771" s="1">
        <v>663</v>
      </c>
      <c r="E4771" s="1">
        <v>2.5837596739680401E-2</v>
      </c>
    </row>
    <row r="4772" spans="1:5" x14ac:dyDescent="0.3">
      <c r="A4772" s="1">
        <v>4770</v>
      </c>
      <c r="B4772" s="1">
        <v>347</v>
      </c>
      <c r="C4772" s="1">
        <v>1.7327738112416901E-2</v>
      </c>
      <c r="D4772" s="1">
        <v>653</v>
      </c>
      <c r="E4772" s="1">
        <v>1.7327738112416901E-2</v>
      </c>
    </row>
    <row r="4773" spans="1:5" x14ac:dyDescent="0.3">
      <c r="A4773" s="1">
        <v>4771</v>
      </c>
      <c r="B4773" s="1">
        <v>368</v>
      </c>
      <c r="C4773" s="1">
        <v>1.7952482080847E-3</v>
      </c>
      <c r="D4773" s="1">
        <v>632</v>
      </c>
      <c r="E4773" s="1">
        <v>1.7952482080847E-3</v>
      </c>
    </row>
    <row r="4774" spans="1:5" x14ac:dyDescent="0.3">
      <c r="A4774" s="1">
        <v>4772</v>
      </c>
      <c r="B4774" s="1">
        <v>350</v>
      </c>
      <c r="C4774" s="1">
        <v>1.4100639835976101E-2</v>
      </c>
      <c r="D4774" s="1">
        <v>650</v>
      </c>
      <c r="E4774" s="1">
        <v>1.4100639835976101E-2</v>
      </c>
    </row>
    <row r="4775" spans="1:5" x14ac:dyDescent="0.3">
      <c r="A4775" s="1">
        <v>4773</v>
      </c>
      <c r="B4775" s="1">
        <v>333</v>
      </c>
      <c r="C4775" s="1">
        <v>2.6757914070606299E-2</v>
      </c>
      <c r="D4775" s="1">
        <v>667</v>
      </c>
      <c r="E4775" s="1">
        <v>2.6757914070606299E-2</v>
      </c>
    </row>
    <row r="4776" spans="1:5" x14ac:dyDescent="0.3">
      <c r="A4776" s="1">
        <v>4774</v>
      </c>
      <c r="B4776" s="1">
        <v>324</v>
      </c>
      <c r="C4776" s="1">
        <v>2.22390726342954E-2</v>
      </c>
      <c r="D4776" s="1">
        <v>676</v>
      </c>
      <c r="E4776" s="1">
        <v>2.22390726342954E-2</v>
      </c>
    </row>
    <row r="4777" spans="1:5" x14ac:dyDescent="0.3">
      <c r="A4777" s="1">
        <v>4775</v>
      </c>
      <c r="B4777" s="1">
        <v>330</v>
      </c>
      <c r="C4777" s="1">
        <v>2.6203378417078101E-2</v>
      </c>
      <c r="D4777" s="1">
        <v>670</v>
      </c>
      <c r="E4777" s="1">
        <v>2.6203378417078101E-2</v>
      </c>
    </row>
    <row r="4778" spans="1:5" x14ac:dyDescent="0.3">
      <c r="A4778" s="1">
        <v>4776</v>
      </c>
      <c r="B4778" s="1">
        <v>340</v>
      </c>
      <c r="C4778" s="1">
        <v>2.4013622077782699E-2</v>
      </c>
      <c r="D4778" s="1">
        <v>660</v>
      </c>
      <c r="E4778" s="1">
        <v>2.4013622077782699E-2</v>
      </c>
    </row>
    <row r="4779" spans="1:5" x14ac:dyDescent="0.3">
      <c r="A4779" s="1">
        <v>4777</v>
      </c>
      <c r="B4779" s="1">
        <v>331</v>
      </c>
      <c r="C4779" s="1">
        <v>2.6506154741657802E-2</v>
      </c>
      <c r="D4779" s="1">
        <v>669</v>
      </c>
      <c r="E4779" s="1">
        <v>2.6506154741657802E-2</v>
      </c>
    </row>
    <row r="4780" spans="1:5" x14ac:dyDescent="0.3">
      <c r="A4780" s="1">
        <v>4778</v>
      </c>
      <c r="B4780" s="1">
        <v>337</v>
      </c>
      <c r="C4780" s="1">
        <v>2.5837596739680401E-2</v>
      </c>
      <c r="D4780" s="1">
        <v>663</v>
      </c>
      <c r="E4780" s="1">
        <v>2.5837596739680401E-2</v>
      </c>
    </row>
    <row r="4781" spans="1:5" x14ac:dyDescent="0.3">
      <c r="A4781" s="1">
        <v>4779</v>
      </c>
      <c r="B4781" s="1">
        <v>329</v>
      </c>
      <c r="C4781" s="1">
        <v>2.5787312139095801E-2</v>
      </c>
      <c r="D4781" s="1">
        <v>671</v>
      </c>
      <c r="E4781" s="1">
        <v>2.5787312139095801E-2</v>
      </c>
    </row>
    <row r="4782" spans="1:5" x14ac:dyDescent="0.3">
      <c r="A4782" s="1">
        <v>4780</v>
      </c>
      <c r="B4782" s="1">
        <v>343</v>
      </c>
      <c r="C4782" s="1">
        <v>2.14420450508532E-2</v>
      </c>
      <c r="D4782" s="1">
        <v>657</v>
      </c>
      <c r="E4782" s="1">
        <v>2.14420450508532E-2</v>
      </c>
    </row>
    <row r="4783" spans="1:5" x14ac:dyDescent="0.3">
      <c r="A4783" s="1">
        <v>4781</v>
      </c>
      <c r="B4783" s="1">
        <v>315</v>
      </c>
      <c r="C4783" s="1">
        <v>1.2774962710707201E-2</v>
      </c>
      <c r="D4783" s="1">
        <v>685</v>
      </c>
      <c r="E4783" s="1">
        <v>1.2774962710707201E-2</v>
      </c>
    </row>
    <row r="4784" spans="1:5" x14ac:dyDescent="0.3">
      <c r="A4784" s="1">
        <v>4782</v>
      </c>
      <c r="B4784" s="1">
        <v>320</v>
      </c>
      <c r="C4784" s="1">
        <v>1.8199419473757E-2</v>
      </c>
      <c r="D4784" s="1">
        <v>680</v>
      </c>
      <c r="E4784" s="1">
        <v>1.8199419473757E-2</v>
      </c>
    </row>
    <row r="4785" spans="1:5" x14ac:dyDescent="0.3">
      <c r="A4785" s="1">
        <v>4783</v>
      </c>
      <c r="B4785" s="1">
        <v>334</v>
      </c>
      <c r="C4785" s="1">
        <v>2.67038729549826E-2</v>
      </c>
      <c r="D4785" s="1">
        <v>666</v>
      </c>
      <c r="E4785" s="1">
        <v>2.6703872954982701E-2</v>
      </c>
    </row>
    <row r="4786" spans="1:5" x14ac:dyDescent="0.3">
      <c r="A4786" s="1">
        <v>4784</v>
      </c>
      <c r="B4786" s="1">
        <v>336</v>
      </c>
      <c r="C4786" s="1">
        <v>2.6240451652280099E-2</v>
      </c>
      <c r="D4786" s="1">
        <v>664</v>
      </c>
      <c r="E4786" s="1">
        <v>2.6240451652280099E-2</v>
      </c>
    </row>
    <row r="4787" spans="1:5" x14ac:dyDescent="0.3">
      <c r="A4787" s="1">
        <v>4785</v>
      </c>
      <c r="B4787" s="1">
        <v>322</v>
      </c>
      <c r="C4787" s="1">
        <v>2.03030171093352E-2</v>
      </c>
      <c r="D4787" s="1">
        <v>678</v>
      </c>
      <c r="E4787" s="1">
        <v>2.03030171093352E-2</v>
      </c>
    </row>
    <row r="4788" spans="1:5" x14ac:dyDescent="0.3">
      <c r="A4788" s="1">
        <v>4786</v>
      </c>
      <c r="B4788" s="1">
        <v>331</v>
      </c>
      <c r="C4788" s="1">
        <v>2.6506154741657802E-2</v>
      </c>
      <c r="D4788" s="1">
        <v>669</v>
      </c>
      <c r="E4788" s="1">
        <v>2.6506154741657802E-2</v>
      </c>
    </row>
    <row r="4789" spans="1:5" x14ac:dyDescent="0.3">
      <c r="A4789" s="1">
        <v>4787</v>
      </c>
      <c r="B4789" s="1">
        <v>328</v>
      </c>
      <c r="C4789" s="1">
        <v>2.52632994994005E-2</v>
      </c>
      <c r="D4789" s="1">
        <v>672</v>
      </c>
      <c r="E4789" s="1">
        <v>2.52632994994005E-2</v>
      </c>
    </row>
    <row r="4790" spans="1:5" x14ac:dyDescent="0.3">
      <c r="A4790" s="1">
        <v>4788</v>
      </c>
      <c r="B4790" s="1">
        <v>342</v>
      </c>
      <c r="C4790" s="1">
        <v>2.2366179151800902E-2</v>
      </c>
      <c r="D4790" s="1">
        <v>658</v>
      </c>
      <c r="E4790" s="1">
        <v>2.2366179151800902E-2</v>
      </c>
    </row>
    <row r="4791" spans="1:5" x14ac:dyDescent="0.3">
      <c r="A4791" s="1">
        <v>4789</v>
      </c>
      <c r="B4791" s="1">
        <v>329</v>
      </c>
      <c r="C4791" s="1">
        <v>2.5787312139095801E-2</v>
      </c>
      <c r="D4791" s="1">
        <v>671</v>
      </c>
      <c r="E4791" s="1">
        <v>2.5787312139095801E-2</v>
      </c>
    </row>
    <row r="4792" spans="1:5" x14ac:dyDescent="0.3">
      <c r="A4792" s="1">
        <v>4790</v>
      </c>
      <c r="B4792" s="1">
        <v>351</v>
      </c>
      <c r="C4792" s="1">
        <v>1.3049314295279E-2</v>
      </c>
      <c r="D4792" s="1">
        <v>649</v>
      </c>
      <c r="E4792" s="1">
        <v>1.3049314295279E-2</v>
      </c>
    </row>
    <row r="4793" spans="1:5" x14ac:dyDescent="0.3">
      <c r="A4793" s="1">
        <v>4791</v>
      </c>
      <c r="B4793" s="1">
        <v>326</v>
      </c>
      <c r="C4793" s="1">
        <v>2.39194640078138E-2</v>
      </c>
      <c r="D4793" s="1">
        <v>674</v>
      </c>
      <c r="E4793" s="1">
        <v>2.39194640078138E-2</v>
      </c>
    </row>
    <row r="4794" spans="1:5" x14ac:dyDescent="0.3">
      <c r="A4794" s="1">
        <v>4792</v>
      </c>
      <c r="B4794" s="1">
        <v>348</v>
      </c>
      <c r="C4794" s="1">
        <v>1.6248693407419398E-2</v>
      </c>
      <c r="D4794" s="1">
        <v>652</v>
      </c>
      <c r="E4794" s="1">
        <v>1.6248693407419398E-2</v>
      </c>
    </row>
    <row r="4795" spans="1:5" x14ac:dyDescent="0.3">
      <c r="A4795" s="1">
        <v>4793</v>
      </c>
      <c r="B4795" s="1">
        <v>317</v>
      </c>
      <c r="C4795" s="1">
        <v>1.49226252303822E-2</v>
      </c>
      <c r="D4795" s="1">
        <v>683</v>
      </c>
      <c r="E4795" s="1">
        <v>1.49226252303822E-2</v>
      </c>
    </row>
    <row r="4796" spans="1:5" x14ac:dyDescent="0.3">
      <c r="A4796" s="1">
        <v>4794</v>
      </c>
      <c r="B4796" s="1">
        <v>346</v>
      </c>
      <c r="C4796" s="1">
        <v>1.8397167845654601E-2</v>
      </c>
      <c r="D4796" s="1">
        <v>654</v>
      </c>
      <c r="E4796" s="1">
        <v>1.8397167845654601E-2</v>
      </c>
    </row>
    <row r="4797" spans="1:5" x14ac:dyDescent="0.3">
      <c r="A4797" s="1">
        <v>4795</v>
      </c>
      <c r="B4797" s="1">
        <v>334</v>
      </c>
      <c r="C4797" s="1">
        <v>2.67038729549826E-2</v>
      </c>
      <c r="D4797" s="1">
        <v>666</v>
      </c>
      <c r="E4797" s="1">
        <v>2.6703872954982701E-2</v>
      </c>
    </row>
    <row r="4798" spans="1:5" x14ac:dyDescent="0.3">
      <c r="A4798" s="1">
        <v>4796</v>
      </c>
      <c r="B4798" s="1">
        <v>337</v>
      </c>
      <c r="C4798" s="1">
        <v>2.5837596739680401E-2</v>
      </c>
      <c r="D4798" s="1">
        <v>663</v>
      </c>
      <c r="E4798" s="1">
        <v>2.5837596739680401E-2</v>
      </c>
    </row>
    <row r="4799" spans="1:5" x14ac:dyDescent="0.3">
      <c r="A4799" s="1">
        <v>4797</v>
      </c>
      <c r="B4799" s="1">
        <v>343</v>
      </c>
      <c r="C4799" s="1">
        <v>2.14420450508532E-2</v>
      </c>
      <c r="D4799" s="1">
        <v>657</v>
      </c>
      <c r="E4799" s="1">
        <v>2.14420450508532E-2</v>
      </c>
    </row>
    <row r="4800" spans="1:5" x14ac:dyDescent="0.3">
      <c r="A4800" s="1">
        <v>4798</v>
      </c>
      <c r="B4800" s="1">
        <v>325</v>
      </c>
      <c r="C4800" s="1">
        <v>2.3116529811411698E-2</v>
      </c>
      <c r="D4800" s="1">
        <v>675</v>
      </c>
      <c r="E4800" s="1">
        <v>2.3116529811411698E-2</v>
      </c>
    </row>
    <row r="4801" spans="1:5" x14ac:dyDescent="0.3">
      <c r="A4801" s="1">
        <v>4799</v>
      </c>
      <c r="B4801" s="1">
        <v>348</v>
      </c>
      <c r="C4801" s="1">
        <v>1.6248693407419398E-2</v>
      </c>
      <c r="D4801" s="1">
        <v>652</v>
      </c>
      <c r="E4801" s="1">
        <v>1.6248693407419398E-2</v>
      </c>
    </row>
    <row r="4802" spans="1:5" x14ac:dyDescent="0.3">
      <c r="A4802" s="1">
        <v>4800</v>
      </c>
      <c r="B4802" s="1">
        <v>342</v>
      </c>
      <c r="C4802" s="1">
        <v>2.2366179151800902E-2</v>
      </c>
      <c r="D4802" s="1">
        <v>658</v>
      </c>
      <c r="E4802" s="1">
        <v>2.2366179151800902E-2</v>
      </c>
    </row>
    <row r="4803" spans="1:5" x14ac:dyDescent="0.3">
      <c r="A4803" s="1">
        <v>4801</v>
      </c>
      <c r="B4803" s="1">
        <v>312</v>
      </c>
      <c r="C4803" s="1">
        <v>9.7734297472965199E-3</v>
      </c>
      <c r="D4803" s="1">
        <v>688</v>
      </c>
      <c r="E4803" s="1">
        <v>9.7734297472965199E-3</v>
      </c>
    </row>
    <row r="4804" spans="1:5" x14ac:dyDescent="0.3">
      <c r="A4804" s="1">
        <v>4802</v>
      </c>
      <c r="B4804" s="1">
        <v>336</v>
      </c>
      <c r="C4804" s="1">
        <v>2.6240451652280099E-2</v>
      </c>
      <c r="D4804" s="1">
        <v>664</v>
      </c>
      <c r="E4804" s="1">
        <v>2.6240451652280099E-2</v>
      </c>
    </row>
    <row r="4805" spans="1:5" x14ac:dyDescent="0.3">
      <c r="A4805" s="1">
        <v>4803</v>
      </c>
      <c r="B4805" s="1">
        <v>328</v>
      </c>
      <c r="C4805" s="1">
        <v>2.52632994994005E-2</v>
      </c>
      <c r="D4805" s="1">
        <v>672</v>
      </c>
      <c r="E4805" s="1">
        <v>2.52632994994005E-2</v>
      </c>
    </row>
    <row r="4806" spans="1:5" x14ac:dyDescent="0.3">
      <c r="A4806" s="1">
        <v>4804</v>
      </c>
      <c r="B4806" s="1">
        <v>335</v>
      </c>
      <c r="C4806" s="1">
        <v>2.6530553254295999E-2</v>
      </c>
      <c r="D4806" s="1">
        <v>665</v>
      </c>
      <c r="E4806" s="1">
        <v>2.6530553254295999E-2</v>
      </c>
    </row>
    <row r="4807" spans="1:5" x14ac:dyDescent="0.3">
      <c r="A4807" s="1">
        <v>4805</v>
      </c>
      <c r="B4807" s="1">
        <v>347</v>
      </c>
      <c r="C4807" s="1">
        <v>1.7327738112416901E-2</v>
      </c>
      <c r="D4807" s="1">
        <v>653</v>
      </c>
      <c r="E4807" s="1">
        <v>1.7327738112416901E-2</v>
      </c>
    </row>
    <row r="4808" spans="1:5" x14ac:dyDescent="0.3">
      <c r="A4808" s="1">
        <v>4806</v>
      </c>
      <c r="B4808" s="1">
        <v>346</v>
      </c>
      <c r="C4808" s="1">
        <v>1.8397167845654601E-2</v>
      </c>
      <c r="D4808" s="1">
        <v>654</v>
      </c>
      <c r="E4808" s="1">
        <v>1.8397167845654601E-2</v>
      </c>
    </row>
    <row r="4809" spans="1:5" x14ac:dyDescent="0.3">
      <c r="A4809" s="1">
        <v>4807</v>
      </c>
      <c r="B4809" s="1">
        <v>324</v>
      </c>
      <c r="C4809" s="1">
        <v>2.22390726342954E-2</v>
      </c>
      <c r="D4809" s="1">
        <v>676</v>
      </c>
      <c r="E4809" s="1">
        <v>2.22390726342954E-2</v>
      </c>
    </row>
    <row r="4810" spans="1:5" x14ac:dyDescent="0.3">
      <c r="A4810" s="1">
        <v>4808</v>
      </c>
      <c r="B4810" s="1">
        <v>342</v>
      </c>
      <c r="C4810" s="1">
        <v>2.2366179151800902E-2</v>
      </c>
      <c r="D4810" s="1">
        <v>658</v>
      </c>
      <c r="E4810" s="1">
        <v>2.2366179151800902E-2</v>
      </c>
    </row>
    <row r="4811" spans="1:5" x14ac:dyDescent="0.3">
      <c r="A4811" s="1">
        <v>4809</v>
      </c>
      <c r="B4811" s="1">
        <v>314</v>
      </c>
      <c r="C4811" s="1">
        <v>1.17382525149544E-2</v>
      </c>
      <c r="D4811" s="1">
        <v>686</v>
      </c>
      <c r="E4811" s="1">
        <v>1.17382525149544E-2</v>
      </c>
    </row>
    <row r="4812" spans="1:5" x14ac:dyDescent="0.3">
      <c r="A4812" s="1">
        <v>4810</v>
      </c>
      <c r="B4812" s="1">
        <v>317</v>
      </c>
      <c r="C4812" s="1">
        <v>1.49226252303822E-2</v>
      </c>
      <c r="D4812" s="1">
        <v>683</v>
      </c>
      <c r="E4812" s="1">
        <v>1.49226252303822E-2</v>
      </c>
    </row>
    <row r="4813" spans="1:5" x14ac:dyDescent="0.3">
      <c r="A4813" s="1">
        <v>4811</v>
      </c>
      <c r="B4813" s="1">
        <v>315</v>
      </c>
      <c r="C4813" s="1">
        <v>1.2774962710707201E-2</v>
      </c>
      <c r="D4813" s="1">
        <v>685</v>
      </c>
      <c r="E4813" s="1">
        <v>1.2774962710707201E-2</v>
      </c>
    </row>
    <row r="4814" spans="1:5" x14ac:dyDescent="0.3">
      <c r="A4814" s="1">
        <v>4812</v>
      </c>
      <c r="B4814" s="1">
        <v>340</v>
      </c>
      <c r="C4814" s="1">
        <v>2.4013622077782699E-2</v>
      </c>
      <c r="D4814" s="1">
        <v>660</v>
      </c>
      <c r="E4814" s="1">
        <v>2.4013622077782699E-2</v>
      </c>
    </row>
    <row r="4815" spans="1:5" x14ac:dyDescent="0.3">
      <c r="A4815" s="1">
        <v>4813</v>
      </c>
      <c r="B4815" s="1">
        <v>325</v>
      </c>
      <c r="C4815" s="1">
        <v>2.3116529811411698E-2</v>
      </c>
      <c r="D4815" s="1">
        <v>675</v>
      </c>
      <c r="E4815" s="1">
        <v>2.3116529811411698E-2</v>
      </c>
    </row>
    <row r="4816" spans="1:5" x14ac:dyDescent="0.3">
      <c r="A4816" s="1">
        <v>4814</v>
      </c>
      <c r="B4816" s="1">
        <v>334</v>
      </c>
      <c r="C4816" s="1">
        <v>2.67038729549826E-2</v>
      </c>
      <c r="D4816" s="1">
        <v>666</v>
      </c>
      <c r="E4816" s="1">
        <v>2.6703872954982701E-2</v>
      </c>
    </row>
    <row r="4817" spans="1:5" x14ac:dyDescent="0.3">
      <c r="A4817" s="1">
        <v>4815</v>
      </c>
      <c r="B4817" s="1">
        <v>299</v>
      </c>
      <c r="C4817" s="1">
        <v>1.88203878685539E-3</v>
      </c>
      <c r="D4817" s="1">
        <v>701</v>
      </c>
      <c r="E4817" s="1">
        <v>1.88203878685539E-3</v>
      </c>
    </row>
    <row r="4818" spans="1:5" x14ac:dyDescent="0.3">
      <c r="A4818" s="1">
        <v>4816</v>
      </c>
      <c r="B4818" s="1">
        <v>340</v>
      </c>
      <c r="C4818" s="1">
        <v>2.4013622077782699E-2</v>
      </c>
      <c r="D4818" s="1">
        <v>660</v>
      </c>
      <c r="E4818" s="1">
        <v>2.4013622077782699E-2</v>
      </c>
    </row>
    <row r="4819" spans="1:5" x14ac:dyDescent="0.3">
      <c r="A4819" s="1">
        <v>4817</v>
      </c>
      <c r="B4819" s="1">
        <v>315</v>
      </c>
      <c r="C4819" s="1">
        <v>1.2774962710707201E-2</v>
      </c>
      <c r="D4819" s="1">
        <v>685</v>
      </c>
      <c r="E4819" s="1">
        <v>1.2774962710707201E-2</v>
      </c>
    </row>
    <row r="4820" spans="1:5" x14ac:dyDescent="0.3">
      <c r="A4820" s="1">
        <v>4818</v>
      </c>
      <c r="B4820" s="1">
        <v>340</v>
      </c>
      <c r="C4820" s="1">
        <v>2.4013622077782699E-2</v>
      </c>
      <c r="D4820" s="1">
        <v>660</v>
      </c>
      <c r="E4820" s="1">
        <v>2.4013622077782699E-2</v>
      </c>
    </row>
    <row r="4821" spans="1:5" x14ac:dyDescent="0.3">
      <c r="A4821" s="1">
        <v>4819</v>
      </c>
      <c r="B4821" s="1">
        <v>317</v>
      </c>
      <c r="C4821" s="1">
        <v>1.49226252303822E-2</v>
      </c>
      <c r="D4821" s="1">
        <v>683</v>
      </c>
      <c r="E4821" s="1">
        <v>1.49226252303822E-2</v>
      </c>
    </row>
    <row r="4822" spans="1:5" x14ac:dyDescent="0.3">
      <c r="A4822" s="1">
        <v>4820</v>
      </c>
      <c r="B4822" s="1">
        <v>334</v>
      </c>
      <c r="C4822" s="1">
        <v>2.67038729549826E-2</v>
      </c>
      <c r="D4822" s="1">
        <v>666</v>
      </c>
      <c r="E4822" s="1">
        <v>2.6703872954982701E-2</v>
      </c>
    </row>
    <row r="4823" spans="1:5" x14ac:dyDescent="0.3">
      <c r="A4823" s="1">
        <v>4821</v>
      </c>
      <c r="B4823" s="1">
        <v>339</v>
      </c>
      <c r="C4823" s="1">
        <v>2.4716814472771399E-2</v>
      </c>
      <c r="D4823" s="1">
        <v>661</v>
      </c>
      <c r="E4823" s="1">
        <v>2.4716814472771399E-2</v>
      </c>
    </row>
    <row r="4824" spans="1:5" x14ac:dyDescent="0.3">
      <c r="A4824" s="1">
        <v>4822</v>
      </c>
      <c r="B4824" s="1">
        <v>337</v>
      </c>
      <c r="C4824" s="1">
        <v>2.5837596739680401E-2</v>
      </c>
      <c r="D4824" s="1">
        <v>663</v>
      </c>
      <c r="E4824" s="1">
        <v>2.5837596739680401E-2</v>
      </c>
    </row>
    <row r="4825" spans="1:5" x14ac:dyDescent="0.3">
      <c r="A4825" s="1">
        <v>4823</v>
      </c>
      <c r="B4825" s="1">
        <v>325</v>
      </c>
      <c r="C4825" s="1">
        <v>2.3116529811411698E-2</v>
      </c>
      <c r="D4825" s="1">
        <v>675</v>
      </c>
      <c r="E4825" s="1">
        <v>2.3116529811411698E-2</v>
      </c>
    </row>
    <row r="4826" spans="1:5" x14ac:dyDescent="0.3">
      <c r="A4826" s="1">
        <v>4824</v>
      </c>
      <c r="B4826" s="1">
        <v>341</v>
      </c>
      <c r="C4826" s="1">
        <v>2.3226825619262498E-2</v>
      </c>
      <c r="D4826" s="1">
        <v>659</v>
      </c>
      <c r="E4826" s="1">
        <v>2.3226825619262498E-2</v>
      </c>
    </row>
    <row r="4827" spans="1:5" x14ac:dyDescent="0.3">
      <c r="A4827" s="1">
        <v>4825</v>
      </c>
      <c r="B4827" s="1">
        <v>346</v>
      </c>
      <c r="C4827" s="1">
        <v>1.8397167845654601E-2</v>
      </c>
      <c r="D4827" s="1">
        <v>654</v>
      </c>
      <c r="E4827" s="1">
        <v>1.8397167845654601E-2</v>
      </c>
    </row>
    <row r="4828" spans="1:5" x14ac:dyDescent="0.3">
      <c r="A4828" s="1">
        <v>4826</v>
      </c>
      <c r="B4828" s="1">
        <v>322</v>
      </c>
      <c r="C4828" s="1">
        <v>2.03030171093352E-2</v>
      </c>
      <c r="D4828" s="1">
        <v>678</v>
      </c>
      <c r="E4828" s="1">
        <v>2.03030171093352E-2</v>
      </c>
    </row>
    <row r="4829" spans="1:5" x14ac:dyDescent="0.3">
      <c r="A4829" s="1">
        <v>4827</v>
      </c>
      <c r="B4829" s="1">
        <v>332</v>
      </c>
      <c r="C4829" s="1">
        <v>2.66917712597914E-2</v>
      </c>
      <c r="D4829" s="1">
        <v>668</v>
      </c>
      <c r="E4829" s="1">
        <v>2.66917712597914E-2</v>
      </c>
    </row>
    <row r="4830" spans="1:5" x14ac:dyDescent="0.3">
      <c r="A4830" s="1">
        <v>4828</v>
      </c>
      <c r="B4830" s="1">
        <v>316</v>
      </c>
      <c r="C4830" s="1">
        <v>1.3839033522786299E-2</v>
      </c>
      <c r="D4830" s="1">
        <v>684</v>
      </c>
      <c r="E4830" s="1">
        <v>1.3839033522786299E-2</v>
      </c>
    </row>
    <row r="4831" spans="1:5" x14ac:dyDescent="0.3">
      <c r="A4831" s="1">
        <v>4829</v>
      </c>
      <c r="B4831" s="1">
        <v>306</v>
      </c>
      <c r="C4831" s="1">
        <v>5.0439444656087996E-3</v>
      </c>
      <c r="D4831" s="1">
        <v>694</v>
      </c>
      <c r="E4831" s="1">
        <v>5.0439444656087996E-3</v>
      </c>
    </row>
    <row r="4832" spans="1:5" x14ac:dyDescent="0.3">
      <c r="A4832" s="1">
        <v>4830</v>
      </c>
      <c r="B4832" s="1">
        <v>335</v>
      </c>
      <c r="C4832" s="1">
        <v>2.6530553254295999E-2</v>
      </c>
      <c r="D4832" s="1">
        <v>665</v>
      </c>
      <c r="E4832" s="1">
        <v>2.6530553254295999E-2</v>
      </c>
    </row>
    <row r="4833" spans="1:5" x14ac:dyDescent="0.3">
      <c r="A4833" s="1">
        <v>4831</v>
      </c>
      <c r="B4833" s="1">
        <v>314</v>
      </c>
      <c r="C4833" s="1">
        <v>1.17382525149544E-2</v>
      </c>
      <c r="D4833" s="1">
        <v>686</v>
      </c>
      <c r="E4833" s="1">
        <v>1.17382525149544E-2</v>
      </c>
    </row>
    <row r="4834" spans="1:5" x14ac:dyDescent="0.3">
      <c r="A4834" s="1">
        <v>4832</v>
      </c>
      <c r="B4834" s="1">
        <v>334</v>
      </c>
      <c r="C4834" s="1">
        <v>2.67038729549826E-2</v>
      </c>
      <c r="D4834" s="1">
        <v>666</v>
      </c>
      <c r="E4834" s="1">
        <v>2.6703872954982701E-2</v>
      </c>
    </row>
    <row r="4835" spans="1:5" x14ac:dyDescent="0.3">
      <c r="A4835" s="1">
        <v>4833</v>
      </c>
      <c r="B4835" s="1">
        <v>343</v>
      </c>
      <c r="C4835" s="1">
        <v>2.14420450508532E-2</v>
      </c>
      <c r="D4835" s="1">
        <v>657</v>
      </c>
      <c r="E4835" s="1">
        <v>2.14420450508532E-2</v>
      </c>
    </row>
    <row r="4836" spans="1:5" x14ac:dyDescent="0.3">
      <c r="A4836" s="1">
        <v>4834</v>
      </c>
      <c r="B4836" s="1">
        <v>361</v>
      </c>
      <c r="C4836" s="1">
        <v>4.72874305576515E-3</v>
      </c>
      <c r="D4836" s="1">
        <v>639</v>
      </c>
      <c r="E4836" s="1">
        <v>4.72874305576515E-3</v>
      </c>
    </row>
    <row r="4837" spans="1:5" x14ac:dyDescent="0.3">
      <c r="A4837" s="1">
        <v>4835</v>
      </c>
      <c r="B4837" s="1">
        <v>332</v>
      </c>
      <c r="C4837" s="1">
        <v>2.66917712597914E-2</v>
      </c>
      <c r="D4837" s="1">
        <v>668</v>
      </c>
      <c r="E4837" s="1">
        <v>2.66917712597914E-2</v>
      </c>
    </row>
    <row r="4838" spans="1:5" x14ac:dyDescent="0.3">
      <c r="A4838" s="1">
        <v>4836</v>
      </c>
      <c r="B4838" s="1">
        <v>336</v>
      </c>
      <c r="C4838" s="1">
        <v>2.6240451652280099E-2</v>
      </c>
      <c r="D4838" s="1">
        <v>664</v>
      </c>
      <c r="E4838" s="1">
        <v>2.6240451652280099E-2</v>
      </c>
    </row>
    <row r="4839" spans="1:5" x14ac:dyDescent="0.3">
      <c r="A4839" s="1">
        <v>4837</v>
      </c>
      <c r="B4839" s="1">
        <v>345</v>
      </c>
      <c r="C4839" s="1">
        <v>1.94465756805598E-2</v>
      </c>
      <c r="D4839" s="1">
        <v>655</v>
      </c>
      <c r="E4839" s="1">
        <v>1.94465756805598E-2</v>
      </c>
    </row>
    <row r="4840" spans="1:5" x14ac:dyDescent="0.3">
      <c r="A4840" s="1">
        <v>4838</v>
      </c>
      <c r="B4840" s="1">
        <v>336</v>
      </c>
      <c r="C4840" s="1">
        <v>2.6240451652280099E-2</v>
      </c>
      <c r="D4840" s="1">
        <v>664</v>
      </c>
      <c r="E4840" s="1">
        <v>2.6240451652280099E-2</v>
      </c>
    </row>
    <row r="4841" spans="1:5" x14ac:dyDescent="0.3">
      <c r="A4841" s="1">
        <v>4839</v>
      </c>
      <c r="B4841" s="1">
        <v>343</v>
      </c>
      <c r="C4841" s="1">
        <v>2.14420450508532E-2</v>
      </c>
      <c r="D4841" s="1">
        <v>657</v>
      </c>
      <c r="E4841" s="1">
        <v>2.14420450508532E-2</v>
      </c>
    </row>
    <row r="4842" spans="1:5" x14ac:dyDescent="0.3">
      <c r="A4842" s="1">
        <v>4840</v>
      </c>
      <c r="B4842" s="1">
        <v>352</v>
      </c>
      <c r="C4842" s="1">
        <v>1.20235400952347E-2</v>
      </c>
      <c r="D4842" s="1">
        <v>648</v>
      </c>
      <c r="E4842" s="1">
        <v>1.20235400952347E-2</v>
      </c>
    </row>
    <row r="4843" spans="1:5" x14ac:dyDescent="0.3">
      <c r="A4843" s="1">
        <v>4841</v>
      </c>
      <c r="B4843" s="1">
        <v>311</v>
      </c>
      <c r="C4843" s="1">
        <v>8.8560434028796108E-3</v>
      </c>
      <c r="D4843" s="1">
        <v>689</v>
      </c>
      <c r="E4843" s="1">
        <v>8.8560434028796108E-3</v>
      </c>
    </row>
    <row r="4844" spans="1:5" x14ac:dyDescent="0.3">
      <c r="A4844" s="1">
        <v>4842</v>
      </c>
      <c r="B4844" s="1">
        <v>323</v>
      </c>
      <c r="C4844" s="1">
        <v>2.12975861402817E-2</v>
      </c>
      <c r="D4844" s="1">
        <v>677</v>
      </c>
      <c r="E4844" s="1">
        <v>2.12975861402817E-2</v>
      </c>
    </row>
    <row r="4845" spans="1:5" x14ac:dyDescent="0.3">
      <c r="A4845" s="1">
        <v>4843</v>
      </c>
      <c r="B4845" s="1">
        <v>326</v>
      </c>
      <c r="C4845" s="1">
        <v>2.39194640078138E-2</v>
      </c>
      <c r="D4845" s="1">
        <v>674</v>
      </c>
      <c r="E4845" s="1">
        <v>2.39194640078138E-2</v>
      </c>
    </row>
    <row r="4846" spans="1:5" x14ac:dyDescent="0.3">
      <c r="A4846" s="1">
        <v>4844</v>
      </c>
      <c r="B4846" s="1">
        <v>325</v>
      </c>
      <c r="C4846" s="1">
        <v>2.3116529811411698E-2</v>
      </c>
      <c r="D4846" s="1">
        <v>675</v>
      </c>
      <c r="E4846" s="1">
        <v>2.3116529811411698E-2</v>
      </c>
    </row>
    <row r="4847" spans="1:5" x14ac:dyDescent="0.3">
      <c r="A4847" s="1">
        <v>4845</v>
      </c>
      <c r="B4847" s="1">
        <v>334</v>
      </c>
      <c r="C4847" s="1">
        <v>2.67038729549826E-2</v>
      </c>
      <c r="D4847" s="1">
        <v>666</v>
      </c>
      <c r="E4847" s="1">
        <v>2.6703872954982701E-2</v>
      </c>
    </row>
    <row r="4848" spans="1:5" x14ac:dyDescent="0.3">
      <c r="A4848" s="1">
        <v>4846</v>
      </c>
      <c r="B4848" s="1">
        <v>362</v>
      </c>
      <c r="C4848" s="1">
        <v>4.1713884613824399E-3</v>
      </c>
      <c r="D4848" s="1">
        <v>638</v>
      </c>
      <c r="E4848" s="1">
        <v>4.1713884613824399E-3</v>
      </c>
    </row>
    <row r="4849" spans="1:5" x14ac:dyDescent="0.3">
      <c r="A4849" s="1">
        <v>4847</v>
      </c>
      <c r="B4849" s="1">
        <v>329</v>
      </c>
      <c r="C4849" s="1">
        <v>2.5787312139095801E-2</v>
      </c>
      <c r="D4849" s="1">
        <v>671</v>
      </c>
      <c r="E4849" s="1">
        <v>2.5787312139095801E-2</v>
      </c>
    </row>
    <row r="4850" spans="1:5" x14ac:dyDescent="0.3">
      <c r="A4850" s="1">
        <v>4848</v>
      </c>
      <c r="B4850" s="1">
        <v>328</v>
      </c>
      <c r="C4850" s="1">
        <v>2.52632994994005E-2</v>
      </c>
      <c r="D4850" s="1">
        <v>672</v>
      </c>
      <c r="E4850" s="1">
        <v>2.52632994994005E-2</v>
      </c>
    </row>
    <row r="4851" spans="1:5" x14ac:dyDescent="0.3">
      <c r="A4851" s="1">
        <v>4849</v>
      </c>
      <c r="B4851" s="1">
        <v>319</v>
      </c>
      <c r="C4851" s="1">
        <v>1.7112669787793099E-2</v>
      </c>
      <c r="D4851" s="1">
        <v>681</v>
      </c>
      <c r="E4851" s="1">
        <v>1.7112669787793099E-2</v>
      </c>
    </row>
    <row r="4852" spans="1:5" x14ac:dyDescent="0.3">
      <c r="A4852" s="1">
        <v>4850</v>
      </c>
      <c r="B4852" s="1">
        <v>345</v>
      </c>
      <c r="C4852" s="1">
        <v>1.94465756805598E-2</v>
      </c>
      <c r="D4852" s="1">
        <v>655</v>
      </c>
      <c r="E4852" s="1">
        <v>1.94465756805598E-2</v>
      </c>
    </row>
    <row r="4853" spans="1:5" x14ac:dyDescent="0.3">
      <c r="A4853" s="1">
        <v>4851</v>
      </c>
      <c r="B4853" s="1">
        <v>328</v>
      </c>
      <c r="C4853" s="1">
        <v>2.52632994994005E-2</v>
      </c>
      <c r="D4853" s="1">
        <v>672</v>
      </c>
      <c r="E4853" s="1">
        <v>2.52632994994005E-2</v>
      </c>
    </row>
    <row r="4854" spans="1:5" x14ac:dyDescent="0.3">
      <c r="A4854" s="1">
        <v>4852</v>
      </c>
      <c r="B4854" s="1">
        <v>313</v>
      </c>
      <c r="C4854" s="1">
        <v>1.07357830729089E-2</v>
      </c>
      <c r="D4854" s="1">
        <v>687</v>
      </c>
      <c r="E4854" s="1">
        <v>1.07357830729089E-2</v>
      </c>
    </row>
    <row r="4855" spans="1:5" x14ac:dyDescent="0.3">
      <c r="A4855" s="1">
        <v>4853</v>
      </c>
      <c r="B4855" s="1">
        <v>362</v>
      </c>
      <c r="C4855" s="1">
        <v>4.1713884613824399E-3</v>
      </c>
      <c r="D4855" s="1">
        <v>638</v>
      </c>
      <c r="E4855" s="1">
        <v>4.1713884613824399E-3</v>
      </c>
    </row>
    <row r="4856" spans="1:5" x14ac:dyDescent="0.3">
      <c r="A4856" s="1">
        <v>4854</v>
      </c>
      <c r="B4856" s="1">
        <v>325</v>
      </c>
      <c r="C4856" s="1">
        <v>2.3116529811411698E-2</v>
      </c>
      <c r="D4856" s="1">
        <v>675</v>
      </c>
      <c r="E4856" s="1">
        <v>2.3116529811411698E-2</v>
      </c>
    </row>
    <row r="4857" spans="1:5" x14ac:dyDescent="0.3">
      <c r="A4857" s="1">
        <v>4855</v>
      </c>
      <c r="B4857" s="1">
        <v>334</v>
      </c>
      <c r="C4857" s="1">
        <v>2.67038729549826E-2</v>
      </c>
      <c r="D4857" s="1">
        <v>666</v>
      </c>
      <c r="E4857" s="1">
        <v>2.6703872954982701E-2</v>
      </c>
    </row>
    <row r="4858" spans="1:5" x14ac:dyDescent="0.3">
      <c r="A4858" s="1">
        <v>4856</v>
      </c>
      <c r="B4858" s="1">
        <v>349</v>
      </c>
      <c r="C4858" s="1">
        <v>1.51699183849868E-2</v>
      </c>
      <c r="D4858" s="1">
        <v>651</v>
      </c>
      <c r="E4858" s="1">
        <v>1.51699183849868E-2</v>
      </c>
    </row>
    <row r="4859" spans="1:5" x14ac:dyDescent="0.3">
      <c r="A4859" s="1">
        <v>4857</v>
      </c>
      <c r="B4859" s="1">
        <v>347</v>
      </c>
      <c r="C4859" s="1">
        <v>1.7327738112416901E-2</v>
      </c>
      <c r="D4859" s="1">
        <v>653</v>
      </c>
      <c r="E4859" s="1">
        <v>1.7327738112416901E-2</v>
      </c>
    </row>
    <row r="4860" spans="1:5" x14ac:dyDescent="0.3">
      <c r="A4860" s="1">
        <v>4858</v>
      </c>
      <c r="B4860" s="1">
        <v>339</v>
      </c>
      <c r="C4860" s="1">
        <v>2.4716814472771399E-2</v>
      </c>
      <c r="D4860" s="1">
        <v>661</v>
      </c>
      <c r="E4860" s="1">
        <v>2.4716814472771399E-2</v>
      </c>
    </row>
    <row r="4861" spans="1:5" x14ac:dyDescent="0.3">
      <c r="A4861" s="1">
        <v>4859</v>
      </c>
      <c r="B4861" s="1">
        <v>315</v>
      </c>
      <c r="C4861" s="1">
        <v>1.2774962710707201E-2</v>
      </c>
      <c r="D4861" s="1">
        <v>685</v>
      </c>
      <c r="E4861" s="1">
        <v>1.2774962710707201E-2</v>
      </c>
    </row>
    <row r="4862" spans="1:5" x14ac:dyDescent="0.3">
      <c r="A4862" s="1">
        <v>4860</v>
      </c>
      <c r="B4862" s="1">
        <v>330</v>
      </c>
      <c r="C4862" s="1">
        <v>2.6203378417078101E-2</v>
      </c>
      <c r="D4862" s="1">
        <v>670</v>
      </c>
      <c r="E4862" s="1">
        <v>2.6203378417078101E-2</v>
      </c>
    </row>
    <row r="4863" spans="1:5" x14ac:dyDescent="0.3">
      <c r="A4863" s="1">
        <v>4861</v>
      </c>
      <c r="B4863" s="1">
        <v>331</v>
      </c>
      <c r="C4863" s="1">
        <v>2.6506154741657802E-2</v>
      </c>
      <c r="D4863" s="1">
        <v>669</v>
      </c>
      <c r="E4863" s="1">
        <v>2.6506154741657802E-2</v>
      </c>
    </row>
    <row r="4864" spans="1:5" x14ac:dyDescent="0.3">
      <c r="A4864" s="1">
        <v>4862</v>
      </c>
      <c r="B4864" s="1">
        <v>338</v>
      </c>
      <c r="C4864" s="1">
        <v>2.5327456326935002E-2</v>
      </c>
      <c r="D4864" s="1">
        <v>662</v>
      </c>
      <c r="E4864" s="1">
        <v>2.5327456326935002E-2</v>
      </c>
    </row>
    <row r="4865" spans="1:5" x14ac:dyDescent="0.3">
      <c r="A4865" s="1">
        <v>4863</v>
      </c>
      <c r="B4865" s="1">
        <v>338</v>
      </c>
      <c r="C4865" s="1">
        <v>2.5327456326935002E-2</v>
      </c>
      <c r="D4865" s="1">
        <v>662</v>
      </c>
      <c r="E4865" s="1">
        <v>2.5327456326935002E-2</v>
      </c>
    </row>
    <row r="4866" spans="1:5" x14ac:dyDescent="0.3">
      <c r="A4866" s="1">
        <v>4864</v>
      </c>
      <c r="B4866" s="1">
        <v>310</v>
      </c>
      <c r="C4866" s="1">
        <v>7.9874546110592897E-3</v>
      </c>
      <c r="D4866" s="1">
        <v>690</v>
      </c>
      <c r="E4866" s="1">
        <v>7.9874546110592897E-3</v>
      </c>
    </row>
    <row r="4867" spans="1:5" x14ac:dyDescent="0.3">
      <c r="A4867" s="1">
        <v>4865</v>
      </c>
      <c r="B4867" s="1">
        <v>346</v>
      </c>
      <c r="C4867" s="1">
        <v>1.8397167845654601E-2</v>
      </c>
      <c r="D4867" s="1">
        <v>654</v>
      </c>
      <c r="E4867" s="1">
        <v>1.8397167845654601E-2</v>
      </c>
    </row>
    <row r="4868" spans="1:5" x14ac:dyDescent="0.3">
      <c r="A4868" s="1">
        <v>4866</v>
      </c>
      <c r="B4868" s="1">
        <v>335</v>
      </c>
      <c r="C4868" s="1">
        <v>2.6530553254295999E-2</v>
      </c>
      <c r="D4868" s="1">
        <v>665</v>
      </c>
      <c r="E4868" s="1">
        <v>2.6530553254295999E-2</v>
      </c>
    </row>
    <row r="4869" spans="1:5" x14ac:dyDescent="0.3">
      <c r="A4869" s="1">
        <v>4867</v>
      </c>
      <c r="B4869" s="1">
        <v>346</v>
      </c>
      <c r="C4869" s="1">
        <v>1.8397167845654601E-2</v>
      </c>
      <c r="D4869" s="1">
        <v>654</v>
      </c>
      <c r="E4869" s="1">
        <v>1.8397167845654601E-2</v>
      </c>
    </row>
    <row r="4870" spans="1:5" x14ac:dyDescent="0.3">
      <c r="A4870" s="1">
        <v>4868</v>
      </c>
      <c r="B4870" s="1">
        <v>353</v>
      </c>
      <c r="C4870" s="1">
        <v>1.1029994294426901E-2</v>
      </c>
      <c r="D4870" s="1">
        <v>647</v>
      </c>
      <c r="E4870" s="1">
        <v>1.1029994294426901E-2</v>
      </c>
    </row>
    <row r="4871" spans="1:5" x14ac:dyDescent="0.3">
      <c r="A4871" s="1">
        <v>4869</v>
      </c>
      <c r="B4871" s="1">
        <v>318</v>
      </c>
      <c r="C4871" s="1">
        <v>1.6017010017511001E-2</v>
      </c>
      <c r="D4871" s="1">
        <v>682</v>
      </c>
      <c r="E4871" s="1">
        <v>1.6017010017511001E-2</v>
      </c>
    </row>
    <row r="4872" spans="1:5" x14ac:dyDescent="0.3">
      <c r="A4872" s="1">
        <v>4870</v>
      </c>
      <c r="B4872" s="1">
        <v>339</v>
      </c>
      <c r="C4872" s="1">
        <v>2.4716814472771399E-2</v>
      </c>
      <c r="D4872" s="1">
        <v>661</v>
      </c>
      <c r="E4872" s="1">
        <v>2.4716814472771399E-2</v>
      </c>
    </row>
    <row r="4873" spans="1:5" x14ac:dyDescent="0.3">
      <c r="A4873" s="1">
        <v>4871</v>
      </c>
      <c r="B4873" s="1">
        <v>318</v>
      </c>
      <c r="C4873" s="1">
        <v>1.6017010017511001E-2</v>
      </c>
      <c r="D4873" s="1">
        <v>682</v>
      </c>
      <c r="E4873" s="1">
        <v>1.6017010017511001E-2</v>
      </c>
    </row>
    <row r="4874" spans="1:5" x14ac:dyDescent="0.3">
      <c r="A4874" s="1">
        <v>4872</v>
      </c>
      <c r="B4874" s="1">
        <v>319</v>
      </c>
      <c r="C4874" s="1">
        <v>1.7112669787793099E-2</v>
      </c>
      <c r="D4874" s="1">
        <v>681</v>
      </c>
      <c r="E4874" s="1">
        <v>1.7112669787793099E-2</v>
      </c>
    </row>
    <row r="4875" spans="1:5" x14ac:dyDescent="0.3">
      <c r="A4875" s="1">
        <v>4873</v>
      </c>
      <c r="B4875" s="1">
        <v>332</v>
      </c>
      <c r="C4875" s="1">
        <v>2.66917712597914E-2</v>
      </c>
      <c r="D4875" s="1">
        <v>668</v>
      </c>
      <c r="E4875" s="1">
        <v>2.66917712597914E-2</v>
      </c>
    </row>
    <row r="4876" spans="1:5" x14ac:dyDescent="0.3">
      <c r="A4876" s="1">
        <v>4874</v>
      </c>
      <c r="B4876" s="1">
        <v>314</v>
      </c>
      <c r="C4876" s="1">
        <v>1.17382525149544E-2</v>
      </c>
      <c r="D4876" s="1">
        <v>686</v>
      </c>
      <c r="E4876" s="1">
        <v>1.17382525149544E-2</v>
      </c>
    </row>
    <row r="4877" spans="1:5" x14ac:dyDescent="0.3">
      <c r="A4877" s="1">
        <v>4875</v>
      </c>
      <c r="B4877" s="1">
        <v>336</v>
      </c>
      <c r="C4877" s="1">
        <v>2.6240451652280099E-2</v>
      </c>
      <c r="D4877" s="1">
        <v>664</v>
      </c>
      <c r="E4877" s="1">
        <v>2.6240451652280099E-2</v>
      </c>
    </row>
    <row r="4878" spans="1:5" x14ac:dyDescent="0.3">
      <c r="A4878" s="1">
        <v>4876</v>
      </c>
      <c r="B4878" s="1">
        <v>307</v>
      </c>
      <c r="C4878" s="1">
        <v>5.6981519029803401E-3</v>
      </c>
      <c r="D4878" s="1">
        <v>693</v>
      </c>
      <c r="E4878" s="1">
        <v>5.6981519029803401E-3</v>
      </c>
    </row>
    <row r="4879" spans="1:5" x14ac:dyDescent="0.3">
      <c r="A4879" s="1">
        <v>4877</v>
      </c>
      <c r="B4879" s="1">
        <v>335</v>
      </c>
      <c r="C4879" s="1">
        <v>2.6530553254295999E-2</v>
      </c>
      <c r="D4879" s="1">
        <v>665</v>
      </c>
      <c r="E4879" s="1">
        <v>2.6530553254295999E-2</v>
      </c>
    </row>
    <row r="4880" spans="1:5" x14ac:dyDescent="0.3">
      <c r="A4880" s="1">
        <v>4878</v>
      </c>
      <c r="B4880" s="1">
        <v>357</v>
      </c>
      <c r="C4880" s="1">
        <v>7.4778778132478102E-3</v>
      </c>
      <c r="D4880" s="1">
        <v>643</v>
      </c>
      <c r="E4880" s="1">
        <v>7.4778778132478102E-3</v>
      </c>
    </row>
    <row r="4881" spans="1:5" x14ac:dyDescent="0.3">
      <c r="A4881" s="1">
        <v>4879</v>
      </c>
      <c r="B4881" s="1">
        <v>355</v>
      </c>
      <c r="C4881" s="1">
        <v>9.1614820290140293E-3</v>
      </c>
      <c r="D4881" s="1">
        <v>645</v>
      </c>
      <c r="E4881" s="1">
        <v>9.1614820290140293E-3</v>
      </c>
    </row>
    <row r="4882" spans="1:5" x14ac:dyDescent="0.3">
      <c r="A4882" s="1">
        <v>4880</v>
      </c>
      <c r="B4882" s="1">
        <v>337</v>
      </c>
      <c r="C4882" s="1">
        <v>2.5837596739680401E-2</v>
      </c>
      <c r="D4882" s="1">
        <v>663</v>
      </c>
      <c r="E4882" s="1">
        <v>2.5837596739680401E-2</v>
      </c>
    </row>
    <row r="4883" spans="1:5" x14ac:dyDescent="0.3">
      <c r="A4883" s="1">
        <v>4881</v>
      </c>
      <c r="B4883" s="1">
        <v>352</v>
      </c>
      <c r="C4883" s="1">
        <v>1.20235400952347E-2</v>
      </c>
      <c r="D4883" s="1">
        <v>648</v>
      </c>
      <c r="E4883" s="1">
        <v>1.20235400952347E-2</v>
      </c>
    </row>
    <row r="4884" spans="1:5" x14ac:dyDescent="0.3">
      <c r="A4884" s="1">
        <v>4882</v>
      </c>
      <c r="B4884" s="1">
        <v>333</v>
      </c>
      <c r="C4884" s="1">
        <v>2.6757914070606299E-2</v>
      </c>
      <c r="D4884" s="1">
        <v>667</v>
      </c>
      <c r="E4884" s="1">
        <v>2.6757914070606299E-2</v>
      </c>
    </row>
    <row r="4885" spans="1:5" x14ac:dyDescent="0.3">
      <c r="A4885" s="1">
        <v>4883</v>
      </c>
      <c r="B4885" s="1">
        <v>301</v>
      </c>
      <c r="C4885" s="1">
        <v>2.55412495212277E-3</v>
      </c>
      <c r="D4885" s="1">
        <v>699</v>
      </c>
      <c r="E4885" s="1">
        <v>2.55412495212277E-3</v>
      </c>
    </row>
    <row r="4886" spans="1:5" x14ac:dyDescent="0.3">
      <c r="A4886" s="1">
        <v>4884</v>
      </c>
      <c r="B4886" s="1">
        <v>357</v>
      </c>
      <c r="C4886" s="1">
        <v>7.4778778132478102E-3</v>
      </c>
      <c r="D4886" s="1">
        <v>643</v>
      </c>
      <c r="E4886" s="1">
        <v>7.4778778132478102E-3</v>
      </c>
    </row>
    <row r="4887" spans="1:5" x14ac:dyDescent="0.3">
      <c r="A4887" s="1">
        <v>4885</v>
      </c>
      <c r="B4887" s="1">
        <v>293</v>
      </c>
      <c r="C4887" s="1">
        <v>6.7142794477359697E-4</v>
      </c>
      <c r="D4887" s="1">
        <v>707</v>
      </c>
      <c r="E4887" s="1">
        <v>6.7142794477359697E-4</v>
      </c>
    </row>
    <row r="4888" spans="1:5" x14ac:dyDescent="0.3">
      <c r="A4888" s="1">
        <v>4886</v>
      </c>
      <c r="B4888" s="1">
        <v>329</v>
      </c>
      <c r="C4888" s="1">
        <v>2.5787312139095801E-2</v>
      </c>
      <c r="D4888" s="1">
        <v>671</v>
      </c>
      <c r="E4888" s="1">
        <v>2.5787312139095801E-2</v>
      </c>
    </row>
    <row r="4889" spans="1:5" x14ac:dyDescent="0.3">
      <c r="A4889" s="1">
        <v>4887</v>
      </c>
      <c r="B4889" s="1">
        <v>350</v>
      </c>
      <c r="C4889" s="1">
        <v>1.4100639835976101E-2</v>
      </c>
      <c r="D4889" s="1">
        <v>650</v>
      </c>
      <c r="E4889" s="1">
        <v>1.4100639835976101E-2</v>
      </c>
    </row>
    <row r="4890" spans="1:5" x14ac:dyDescent="0.3">
      <c r="A4890" s="1">
        <v>4888</v>
      </c>
      <c r="B4890" s="1">
        <v>342</v>
      </c>
      <c r="C4890" s="1">
        <v>2.2366179151800902E-2</v>
      </c>
      <c r="D4890" s="1">
        <v>658</v>
      </c>
      <c r="E4890" s="1">
        <v>2.2366179151800902E-2</v>
      </c>
    </row>
    <row r="4891" spans="1:5" x14ac:dyDescent="0.3">
      <c r="A4891" s="1">
        <v>4889</v>
      </c>
      <c r="B4891" s="1">
        <v>334</v>
      </c>
      <c r="C4891" s="1">
        <v>2.67038729549826E-2</v>
      </c>
      <c r="D4891" s="1">
        <v>666</v>
      </c>
      <c r="E4891" s="1">
        <v>2.6703872954982701E-2</v>
      </c>
    </row>
    <row r="4892" spans="1:5" x14ac:dyDescent="0.3">
      <c r="A4892" s="1">
        <v>4890</v>
      </c>
      <c r="B4892" s="1">
        <v>299</v>
      </c>
      <c r="C4892" s="1">
        <v>1.88203878685539E-3</v>
      </c>
      <c r="D4892" s="1">
        <v>701</v>
      </c>
      <c r="E4892" s="1">
        <v>1.88203878685539E-3</v>
      </c>
    </row>
    <row r="4893" spans="1:5" x14ac:dyDescent="0.3">
      <c r="A4893" s="1">
        <v>4891</v>
      </c>
      <c r="B4893" s="1">
        <v>342</v>
      </c>
      <c r="C4893" s="1">
        <v>2.2366179151800902E-2</v>
      </c>
      <c r="D4893" s="1">
        <v>658</v>
      </c>
      <c r="E4893" s="1">
        <v>2.2366179151800902E-2</v>
      </c>
    </row>
    <row r="4894" spans="1:5" x14ac:dyDescent="0.3">
      <c r="A4894" s="1">
        <v>4892</v>
      </c>
      <c r="B4894" s="1">
        <v>330</v>
      </c>
      <c r="C4894" s="1">
        <v>2.6203378417078101E-2</v>
      </c>
      <c r="D4894" s="1">
        <v>670</v>
      </c>
      <c r="E4894" s="1">
        <v>2.6203378417078101E-2</v>
      </c>
    </row>
    <row r="4895" spans="1:5" x14ac:dyDescent="0.3">
      <c r="A4895" s="1">
        <v>4893</v>
      </c>
      <c r="B4895" s="1">
        <v>348</v>
      </c>
      <c r="C4895" s="1">
        <v>1.6248693407419398E-2</v>
      </c>
      <c r="D4895" s="1">
        <v>652</v>
      </c>
      <c r="E4895" s="1">
        <v>1.6248693407419398E-2</v>
      </c>
    </row>
    <row r="4896" spans="1:5" x14ac:dyDescent="0.3">
      <c r="A4896" s="1">
        <v>4894</v>
      </c>
      <c r="B4896" s="1">
        <v>331</v>
      </c>
      <c r="C4896" s="1">
        <v>2.6506154741657802E-2</v>
      </c>
      <c r="D4896" s="1">
        <v>669</v>
      </c>
      <c r="E4896" s="1">
        <v>2.6506154741657802E-2</v>
      </c>
    </row>
    <row r="4897" spans="1:5" x14ac:dyDescent="0.3">
      <c r="A4897" s="1">
        <v>4895</v>
      </c>
      <c r="B4897" s="1">
        <v>350</v>
      </c>
      <c r="C4897" s="1">
        <v>1.4100639835976101E-2</v>
      </c>
      <c r="D4897" s="1">
        <v>650</v>
      </c>
      <c r="E4897" s="1">
        <v>1.4100639835976101E-2</v>
      </c>
    </row>
    <row r="4898" spans="1:5" x14ac:dyDescent="0.3">
      <c r="A4898" s="1">
        <v>4896</v>
      </c>
      <c r="B4898" s="1">
        <v>313</v>
      </c>
      <c r="C4898" s="1">
        <v>1.07357830729089E-2</v>
      </c>
      <c r="D4898" s="1">
        <v>687</v>
      </c>
      <c r="E4898" s="1">
        <v>1.07357830729089E-2</v>
      </c>
    </row>
    <row r="4899" spans="1:5" x14ac:dyDescent="0.3">
      <c r="A4899" s="1">
        <v>4897</v>
      </c>
      <c r="B4899" s="1">
        <v>335</v>
      </c>
      <c r="C4899" s="1">
        <v>2.6530553254295999E-2</v>
      </c>
      <c r="D4899" s="1">
        <v>665</v>
      </c>
      <c r="E4899" s="1">
        <v>2.6530553254295999E-2</v>
      </c>
    </row>
    <row r="4900" spans="1:5" x14ac:dyDescent="0.3">
      <c r="A4900" s="1">
        <v>4898</v>
      </c>
      <c r="B4900" s="1">
        <v>319</v>
      </c>
      <c r="C4900" s="1">
        <v>1.7112669787793099E-2</v>
      </c>
      <c r="D4900" s="1">
        <v>681</v>
      </c>
      <c r="E4900" s="1">
        <v>1.7112669787793099E-2</v>
      </c>
    </row>
    <row r="4901" spans="1:5" x14ac:dyDescent="0.3">
      <c r="A4901" s="1">
        <v>4899</v>
      </c>
      <c r="B4901" s="1">
        <v>342</v>
      </c>
      <c r="C4901" s="1">
        <v>2.2366179151800902E-2</v>
      </c>
      <c r="D4901" s="1">
        <v>658</v>
      </c>
      <c r="E4901" s="1">
        <v>2.2366179151800902E-2</v>
      </c>
    </row>
    <row r="4902" spans="1:5" x14ac:dyDescent="0.3">
      <c r="A4902" s="1">
        <v>4900</v>
      </c>
      <c r="B4902" s="1">
        <v>315</v>
      </c>
      <c r="C4902" s="1">
        <v>1.2774962710707201E-2</v>
      </c>
      <c r="D4902" s="1">
        <v>685</v>
      </c>
      <c r="E4902" s="1">
        <v>1.2774962710707201E-2</v>
      </c>
    </row>
    <row r="4903" spans="1:5" x14ac:dyDescent="0.3">
      <c r="A4903" s="1">
        <v>4901</v>
      </c>
      <c r="B4903" s="1">
        <v>330</v>
      </c>
      <c r="C4903" s="1">
        <v>2.6203378417078101E-2</v>
      </c>
      <c r="D4903" s="1">
        <v>670</v>
      </c>
      <c r="E4903" s="1">
        <v>2.6203378417078101E-2</v>
      </c>
    </row>
    <row r="4904" spans="1:5" x14ac:dyDescent="0.3">
      <c r="A4904" s="1">
        <v>4902</v>
      </c>
      <c r="B4904" s="1">
        <v>335</v>
      </c>
      <c r="C4904" s="1">
        <v>2.6530553254295999E-2</v>
      </c>
      <c r="D4904" s="1">
        <v>665</v>
      </c>
      <c r="E4904" s="1">
        <v>2.6530553254295999E-2</v>
      </c>
    </row>
    <row r="4905" spans="1:5" x14ac:dyDescent="0.3">
      <c r="A4905" s="1">
        <v>4903</v>
      </c>
      <c r="B4905" s="1">
        <v>336</v>
      </c>
      <c r="C4905" s="1">
        <v>2.6240451652280099E-2</v>
      </c>
      <c r="D4905" s="1">
        <v>664</v>
      </c>
      <c r="E4905" s="1">
        <v>2.6240451652280099E-2</v>
      </c>
    </row>
    <row r="4906" spans="1:5" x14ac:dyDescent="0.3">
      <c r="A4906" s="1">
        <v>4904</v>
      </c>
      <c r="B4906" s="1">
        <v>346</v>
      </c>
      <c r="C4906" s="1">
        <v>1.8397167845654601E-2</v>
      </c>
      <c r="D4906" s="1">
        <v>654</v>
      </c>
      <c r="E4906" s="1">
        <v>1.8397167845654601E-2</v>
      </c>
    </row>
    <row r="4907" spans="1:5" x14ac:dyDescent="0.3">
      <c r="A4907" s="1">
        <v>4905</v>
      </c>
      <c r="B4907" s="1">
        <v>335</v>
      </c>
      <c r="C4907" s="1">
        <v>2.6530553254295999E-2</v>
      </c>
      <c r="D4907" s="1">
        <v>665</v>
      </c>
      <c r="E4907" s="1">
        <v>2.6530553254295999E-2</v>
      </c>
    </row>
    <row r="4908" spans="1:5" x14ac:dyDescent="0.3">
      <c r="A4908" s="1">
        <v>4906</v>
      </c>
      <c r="B4908" s="1">
        <v>336</v>
      </c>
      <c r="C4908" s="1">
        <v>2.6240451652280099E-2</v>
      </c>
      <c r="D4908" s="1">
        <v>664</v>
      </c>
      <c r="E4908" s="1">
        <v>2.6240451652280099E-2</v>
      </c>
    </row>
    <row r="4909" spans="1:5" x14ac:dyDescent="0.3">
      <c r="A4909" s="1">
        <v>4907</v>
      </c>
      <c r="B4909" s="1">
        <v>330</v>
      </c>
      <c r="C4909" s="1">
        <v>2.6203378417078101E-2</v>
      </c>
      <c r="D4909" s="1">
        <v>670</v>
      </c>
      <c r="E4909" s="1">
        <v>2.6203378417078101E-2</v>
      </c>
    </row>
    <row r="4910" spans="1:5" x14ac:dyDescent="0.3">
      <c r="A4910" s="1">
        <v>4908</v>
      </c>
      <c r="B4910" s="1">
        <v>330</v>
      </c>
      <c r="C4910" s="1">
        <v>2.6203378417078101E-2</v>
      </c>
      <c r="D4910" s="1">
        <v>670</v>
      </c>
      <c r="E4910" s="1">
        <v>2.6203378417078101E-2</v>
      </c>
    </row>
    <row r="4911" spans="1:5" x14ac:dyDescent="0.3">
      <c r="A4911" s="1">
        <v>4909</v>
      </c>
      <c r="B4911" s="1">
        <v>363</v>
      </c>
      <c r="C4911" s="1">
        <v>3.6638469240897198E-3</v>
      </c>
      <c r="D4911" s="1">
        <v>637</v>
      </c>
      <c r="E4911" s="1">
        <v>3.6638469240897198E-3</v>
      </c>
    </row>
    <row r="4912" spans="1:5" x14ac:dyDescent="0.3">
      <c r="A4912" s="1">
        <v>4910</v>
      </c>
      <c r="B4912" s="1">
        <v>316</v>
      </c>
      <c r="C4912" s="1">
        <v>1.3839033522786299E-2</v>
      </c>
      <c r="D4912" s="1">
        <v>684</v>
      </c>
      <c r="E4912" s="1">
        <v>1.3839033522786299E-2</v>
      </c>
    </row>
    <row r="4913" spans="1:5" x14ac:dyDescent="0.3">
      <c r="A4913" s="1">
        <v>4911</v>
      </c>
      <c r="B4913" s="1">
        <v>327</v>
      </c>
      <c r="C4913" s="1">
        <v>2.4638043568776101E-2</v>
      </c>
      <c r="D4913" s="1">
        <v>673</v>
      </c>
      <c r="E4913" s="1">
        <v>2.4638043568776101E-2</v>
      </c>
    </row>
    <row r="4914" spans="1:5" x14ac:dyDescent="0.3">
      <c r="A4914" s="1">
        <v>4912</v>
      </c>
      <c r="B4914" s="1">
        <v>343</v>
      </c>
      <c r="C4914" s="1">
        <v>2.14420450508532E-2</v>
      </c>
      <c r="D4914" s="1">
        <v>657</v>
      </c>
      <c r="E4914" s="1">
        <v>2.14420450508532E-2</v>
      </c>
    </row>
    <row r="4915" spans="1:5" x14ac:dyDescent="0.3">
      <c r="A4915" s="1">
        <v>4913</v>
      </c>
      <c r="B4915" s="1">
        <v>386</v>
      </c>
      <c r="C4915" s="1">
        <v>5.6821232028006601E-5</v>
      </c>
      <c r="D4915" s="1">
        <v>614</v>
      </c>
      <c r="E4915" s="1">
        <v>5.6821232028006601E-5</v>
      </c>
    </row>
    <row r="4916" spans="1:5" x14ac:dyDescent="0.3">
      <c r="A4916" s="1">
        <v>4914</v>
      </c>
      <c r="B4916" s="1">
        <v>327</v>
      </c>
      <c r="C4916" s="1">
        <v>2.4638043568776101E-2</v>
      </c>
      <c r="D4916" s="1">
        <v>673</v>
      </c>
      <c r="E4916" s="1">
        <v>2.4638043568776101E-2</v>
      </c>
    </row>
    <row r="4917" spans="1:5" x14ac:dyDescent="0.3">
      <c r="A4917" s="1">
        <v>4915</v>
      </c>
      <c r="B4917" s="1">
        <v>361</v>
      </c>
      <c r="C4917" s="1">
        <v>4.72874305576515E-3</v>
      </c>
      <c r="D4917" s="1">
        <v>639</v>
      </c>
      <c r="E4917" s="1">
        <v>4.72874305576515E-3</v>
      </c>
    </row>
    <row r="4918" spans="1:5" x14ac:dyDescent="0.3">
      <c r="A4918" s="1">
        <v>4916</v>
      </c>
      <c r="B4918" s="1">
        <v>330</v>
      </c>
      <c r="C4918" s="1">
        <v>2.6203378417078101E-2</v>
      </c>
      <c r="D4918" s="1">
        <v>670</v>
      </c>
      <c r="E4918" s="1">
        <v>2.6203378417078101E-2</v>
      </c>
    </row>
    <row r="4919" spans="1:5" x14ac:dyDescent="0.3">
      <c r="A4919" s="1">
        <v>4917</v>
      </c>
      <c r="B4919" s="1">
        <v>327</v>
      </c>
      <c r="C4919" s="1">
        <v>2.4638043568776101E-2</v>
      </c>
      <c r="D4919" s="1">
        <v>673</v>
      </c>
      <c r="E4919" s="1">
        <v>2.4638043568776101E-2</v>
      </c>
    </row>
    <row r="4920" spans="1:5" x14ac:dyDescent="0.3">
      <c r="A4920" s="1">
        <v>4918</v>
      </c>
      <c r="B4920" s="1">
        <v>341</v>
      </c>
      <c r="C4920" s="1">
        <v>2.3226825619262498E-2</v>
      </c>
      <c r="D4920" s="1">
        <v>659</v>
      </c>
      <c r="E4920" s="1">
        <v>2.3226825619262498E-2</v>
      </c>
    </row>
    <row r="4921" spans="1:5" x14ac:dyDescent="0.3">
      <c r="A4921" s="1">
        <v>4919</v>
      </c>
      <c r="B4921" s="1">
        <v>325</v>
      </c>
      <c r="C4921" s="1">
        <v>2.3116529811411698E-2</v>
      </c>
      <c r="D4921" s="1">
        <v>675</v>
      </c>
      <c r="E4921" s="1">
        <v>2.3116529811411698E-2</v>
      </c>
    </row>
    <row r="4922" spans="1:5" x14ac:dyDescent="0.3">
      <c r="A4922" s="1">
        <v>4920</v>
      </c>
      <c r="B4922" s="1">
        <v>307</v>
      </c>
      <c r="C4922" s="1">
        <v>5.6981519029803401E-3</v>
      </c>
      <c r="D4922" s="1">
        <v>693</v>
      </c>
      <c r="E4922" s="1">
        <v>5.6981519029803401E-3</v>
      </c>
    </row>
    <row r="4923" spans="1:5" x14ac:dyDescent="0.3">
      <c r="A4923" s="1">
        <v>4921</v>
      </c>
      <c r="B4923" s="1">
        <v>306</v>
      </c>
      <c r="C4923" s="1">
        <v>5.0439444656087996E-3</v>
      </c>
      <c r="D4923" s="1">
        <v>694</v>
      </c>
      <c r="E4923" s="1">
        <v>5.0439444656087996E-3</v>
      </c>
    </row>
    <row r="4924" spans="1:5" x14ac:dyDescent="0.3">
      <c r="A4924" s="1">
        <v>4922</v>
      </c>
      <c r="B4924" s="1">
        <v>318</v>
      </c>
      <c r="C4924" s="1">
        <v>1.6017010017511001E-2</v>
      </c>
      <c r="D4924" s="1">
        <v>682</v>
      </c>
      <c r="E4924" s="1">
        <v>1.6017010017511001E-2</v>
      </c>
    </row>
    <row r="4925" spans="1:5" x14ac:dyDescent="0.3">
      <c r="A4925" s="1">
        <v>4923</v>
      </c>
      <c r="B4925" s="1">
        <v>321</v>
      </c>
      <c r="C4925" s="1">
        <v>1.92665541170313E-2</v>
      </c>
      <c r="D4925" s="1">
        <v>679</v>
      </c>
      <c r="E4925" s="1">
        <v>1.92665541170313E-2</v>
      </c>
    </row>
    <row r="4926" spans="1:5" x14ac:dyDescent="0.3">
      <c r="A4926" s="1">
        <v>4924</v>
      </c>
      <c r="B4926" s="1">
        <v>346</v>
      </c>
      <c r="C4926" s="1">
        <v>1.8397167845654601E-2</v>
      </c>
      <c r="D4926" s="1">
        <v>654</v>
      </c>
      <c r="E4926" s="1">
        <v>1.8397167845654601E-2</v>
      </c>
    </row>
    <row r="4927" spans="1:5" x14ac:dyDescent="0.3">
      <c r="A4927" s="1">
        <v>4925</v>
      </c>
      <c r="B4927" s="1">
        <v>337</v>
      </c>
      <c r="C4927" s="1">
        <v>2.5837596739680401E-2</v>
      </c>
      <c r="D4927" s="1">
        <v>663</v>
      </c>
      <c r="E4927" s="1">
        <v>2.5837596739680401E-2</v>
      </c>
    </row>
    <row r="4928" spans="1:5" x14ac:dyDescent="0.3">
      <c r="A4928" s="1">
        <v>4926</v>
      </c>
      <c r="B4928" s="1">
        <v>336</v>
      </c>
      <c r="C4928" s="1">
        <v>2.6240451652280099E-2</v>
      </c>
      <c r="D4928" s="1">
        <v>664</v>
      </c>
      <c r="E4928" s="1">
        <v>2.6240451652280099E-2</v>
      </c>
    </row>
    <row r="4929" spans="1:5" x14ac:dyDescent="0.3">
      <c r="A4929" s="1">
        <v>4927</v>
      </c>
      <c r="B4929" s="1">
        <v>299</v>
      </c>
      <c r="C4929" s="1">
        <v>1.88203878685539E-3</v>
      </c>
      <c r="D4929" s="1">
        <v>701</v>
      </c>
      <c r="E4929" s="1">
        <v>1.88203878685539E-3</v>
      </c>
    </row>
    <row r="4930" spans="1:5" x14ac:dyDescent="0.3">
      <c r="A4930" s="1">
        <v>4928</v>
      </c>
      <c r="B4930" s="1">
        <v>349</v>
      </c>
      <c r="C4930" s="1">
        <v>1.51699183849868E-2</v>
      </c>
      <c r="D4930" s="1">
        <v>651</v>
      </c>
      <c r="E4930" s="1">
        <v>1.51699183849868E-2</v>
      </c>
    </row>
    <row r="4931" spans="1:5" x14ac:dyDescent="0.3">
      <c r="A4931" s="1">
        <v>4929</v>
      </c>
      <c r="B4931" s="1">
        <v>329</v>
      </c>
      <c r="C4931" s="1">
        <v>2.5787312139095801E-2</v>
      </c>
      <c r="D4931" s="1">
        <v>671</v>
      </c>
      <c r="E4931" s="1">
        <v>2.5787312139095801E-2</v>
      </c>
    </row>
    <row r="4932" spans="1:5" x14ac:dyDescent="0.3">
      <c r="A4932" s="1">
        <v>4930</v>
      </c>
      <c r="B4932" s="1">
        <v>353</v>
      </c>
      <c r="C4932" s="1">
        <v>1.1029994294426901E-2</v>
      </c>
      <c r="D4932" s="1">
        <v>647</v>
      </c>
      <c r="E4932" s="1">
        <v>1.1029994294426901E-2</v>
      </c>
    </row>
    <row r="4933" spans="1:5" x14ac:dyDescent="0.3">
      <c r="A4933" s="1">
        <v>4931</v>
      </c>
      <c r="B4933" s="1">
        <v>347</v>
      </c>
      <c r="C4933" s="1">
        <v>1.7327738112416901E-2</v>
      </c>
      <c r="D4933" s="1">
        <v>653</v>
      </c>
      <c r="E4933" s="1">
        <v>1.7327738112416901E-2</v>
      </c>
    </row>
    <row r="4934" spans="1:5" x14ac:dyDescent="0.3">
      <c r="A4934" s="1">
        <v>4932</v>
      </c>
      <c r="B4934" s="1">
        <v>336</v>
      </c>
      <c r="C4934" s="1">
        <v>2.6240451652280099E-2</v>
      </c>
      <c r="D4934" s="1">
        <v>664</v>
      </c>
      <c r="E4934" s="1">
        <v>2.6240451652280099E-2</v>
      </c>
    </row>
    <row r="4935" spans="1:5" x14ac:dyDescent="0.3">
      <c r="A4935" s="1">
        <v>4933</v>
      </c>
      <c r="B4935" s="1">
        <v>324</v>
      </c>
      <c r="C4935" s="1">
        <v>2.22390726342954E-2</v>
      </c>
      <c r="D4935" s="1">
        <v>676</v>
      </c>
      <c r="E4935" s="1">
        <v>2.22390726342954E-2</v>
      </c>
    </row>
    <row r="4936" spans="1:5" x14ac:dyDescent="0.3">
      <c r="A4936" s="1">
        <v>4934</v>
      </c>
      <c r="B4936" s="1">
        <v>334</v>
      </c>
      <c r="C4936" s="1">
        <v>2.67038729549826E-2</v>
      </c>
      <c r="D4936" s="1">
        <v>666</v>
      </c>
      <c r="E4936" s="1">
        <v>2.6703872954982701E-2</v>
      </c>
    </row>
    <row r="4937" spans="1:5" x14ac:dyDescent="0.3">
      <c r="A4937" s="1">
        <v>4935</v>
      </c>
      <c r="B4937" s="1">
        <v>323</v>
      </c>
      <c r="C4937" s="1">
        <v>2.12975861402817E-2</v>
      </c>
      <c r="D4937" s="1">
        <v>677</v>
      </c>
      <c r="E4937" s="1">
        <v>2.12975861402817E-2</v>
      </c>
    </row>
    <row r="4938" spans="1:5" x14ac:dyDescent="0.3">
      <c r="A4938" s="1">
        <v>4936</v>
      </c>
      <c r="B4938" s="1">
        <v>343</v>
      </c>
      <c r="C4938" s="1">
        <v>2.14420450508532E-2</v>
      </c>
      <c r="D4938" s="1">
        <v>657</v>
      </c>
      <c r="E4938" s="1">
        <v>2.14420450508532E-2</v>
      </c>
    </row>
    <row r="4939" spans="1:5" x14ac:dyDescent="0.3">
      <c r="A4939" s="1">
        <v>4937</v>
      </c>
      <c r="B4939" s="1">
        <v>330</v>
      </c>
      <c r="C4939" s="1">
        <v>2.6203378417078101E-2</v>
      </c>
      <c r="D4939" s="1">
        <v>670</v>
      </c>
      <c r="E4939" s="1">
        <v>2.6203378417078101E-2</v>
      </c>
    </row>
    <row r="4940" spans="1:5" x14ac:dyDescent="0.3">
      <c r="A4940" s="1">
        <v>4938</v>
      </c>
      <c r="B4940" s="1">
        <v>370</v>
      </c>
      <c r="C4940" s="1">
        <v>1.3095681735672299E-3</v>
      </c>
      <c r="D4940" s="1">
        <v>630</v>
      </c>
      <c r="E4940" s="1">
        <v>1.3095681735672299E-3</v>
      </c>
    </row>
    <row r="4941" spans="1:5" x14ac:dyDescent="0.3">
      <c r="A4941" s="1">
        <v>4939</v>
      </c>
      <c r="B4941" s="1">
        <v>340</v>
      </c>
      <c r="C4941" s="1">
        <v>2.4013622077782699E-2</v>
      </c>
      <c r="D4941" s="1">
        <v>660</v>
      </c>
      <c r="E4941" s="1">
        <v>2.4013622077782699E-2</v>
      </c>
    </row>
    <row r="4942" spans="1:5" x14ac:dyDescent="0.3">
      <c r="A4942" s="1">
        <v>4940</v>
      </c>
      <c r="B4942" s="1">
        <v>323</v>
      </c>
      <c r="C4942" s="1">
        <v>2.12975861402817E-2</v>
      </c>
      <c r="D4942" s="1">
        <v>677</v>
      </c>
      <c r="E4942" s="1">
        <v>2.12975861402817E-2</v>
      </c>
    </row>
    <row r="4943" spans="1:5" x14ac:dyDescent="0.3">
      <c r="A4943" s="1">
        <v>4941</v>
      </c>
      <c r="B4943" s="1">
        <v>303</v>
      </c>
      <c r="C4943" s="1">
        <v>3.4010297387690601E-3</v>
      </c>
      <c r="D4943" s="1">
        <v>697</v>
      </c>
      <c r="E4943" s="1">
        <v>3.4010297387690601E-3</v>
      </c>
    </row>
    <row r="4944" spans="1:5" x14ac:dyDescent="0.3">
      <c r="A4944" s="1">
        <v>4942</v>
      </c>
      <c r="B4944" s="1">
        <v>317</v>
      </c>
      <c r="C4944" s="1">
        <v>1.49226252303822E-2</v>
      </c>
      <c r="D4944" s="1">
        <v>683</v>
      </c>
      <c r="E4944" s="1">
        <v>1.49226252303822E-2</v>
      </c>
    </row>
    <row r="4945" spans="1:5" x14ac:dyDescent="0.3">
      <c r="A4945" s="1">
        <v>4943</v>
      </c>
      <c r="B4945" s="1">
        <v>354</v>
      </c>
      <c r="C4945" s="1">
        <v>1.0074394140669501E-2</v>
      </c>
      <c r="D4945" s="1">
        <v>646</v>
      </c>
      <c r="E4945" s="1">
        <v>1.0074394140669501E-2</v>
      </c>
    </row>
    <row r="4946" spans="1:5" x14ac:dyDescent="0.3">
      <c r="A4946" s="1">
        <v>4944</v>
      </c>
      <c r="B4946" s="1">
        <v>327</v>
      </c>
      <c r="C4946" s="1">
        <v>2.4638043568776101E-2</v>
      </c>
      <c r="D4946" s="1">
        <v>673</v>
      </c>
      <c r="E4946" s="1">
        <v>2.4638043568776101E-2</v>
      </c>
    </row>
    <row r="4947" spans="1:5" x14ac:dyDescent="0.3">
      <c r="A4947" s="1">
        <v>4945</v>
      </c>
      <c r="B4947" s="1">
        <v>327</v>
      </c>
      <c r="C4947" s="1">
        <v>2.4638043568776101E-2</v>
      </c>
      <c r="D4947" s="1">
        <v>673</v>
      </c>
      <c r="E4947" s="1">
        <v>2.4638043568776101E-2</v>
      </c>
    </row>
    <row r="4948" spans="1:5" x14ac:dyDescent="0.3">
      <c r="A4948" s="1">
        <v>4946</v>
      </c>
      <c r="B4948" s="1">
        <v>318</v>
      </c>
      <c r="C4948" s="1">
        <v>1.6017010017511001E-2</v>
      </c>
      <c r="D4948" s="1">
        <v>682</v>
      </c>
      <c r="E4948" s="1">
        <v>1.6017010017511001E-2</v>
      </c>
    </row>
    <row r="4949" spans="1:5" x14ac:dyDescent="0.3">
      <c r="A4949" s="1">
        <v>4947</v>
      </c>
      <c r="B4949" s="1">
        <v>340</v>
      </c>
      <c r="C4949" s="1">
        <v>2.4013622077782699E-2</v>
      </c>
      <c r="D4949" s="1">
        <v>660</v>
      </c>
      <c r="E4949" s="1">
        <v>2.4013622077782699E-2</v>
      </c>
    </row>
    <row r="4950" spans="1:5" x14ac:dyDescent="0.3">
      <c r="A4950" s="1">
        <v>4948</v>
      </c>
      <c r="B4950" s="1">
        <v>342</v>
      </c>
      <c r="C4950" s="1">
        <v>2.2366179151800902E-2</v>
      </c>
      <c r="D4950" s="1">
        <v>658</v>
      </c>
      <c r="E4950" s="1">
        <v>2.2366179151800902E-2</v>
      </c>
    </row>
    <row r="4951" spans="1:5" x14ac:dyDescent="0.3">
      <c r="A4951" s="1">
        <v>4949</v>
      </c>
      <c r="B4951" s="1">
        <v>307</v>
      </c>
      <c r="C4951" s="1">
        <v>5.6981519029803401E-3</v>
      </c>
      <c r="D4951" s="1">
        <v>693</v>
      </c>
      <c r="E4951" s="1">
        <v>5.6981519029803401E-3</v>
      </c>
    </row>
    <row r="4952" spans="1:5" x14ac:dyDescent="0.3">
      <c r="A4952" s="1">
        <v>4950</v>
      </c>
      <c r="B4952" s="1">
        <v>344</v>
      </c>
      <c r="C4952" s="1">
        <v>2.0465189126204899E-2</v>
      </c>
      <c r="D4952" s="1">
        <v>656</v>
      </c>
      <c r="E4952" s="1">
        <v>2.0465189126204899E-2</v>
      </c>
    </row>
    <row r="4953" spans="1:5" x14ac:dyDescent="0.3">
      <c r="A4953" s="1">
        <v>4951</v>
      </c>
      <c r="B4953" s="1">
        <v>341</v>
      </c>
      <c r="C4953" s="1">
        <v>2.3226825619262498E-2</v>
      </c>
      <c r="D4953" s="1">
        <v>659</v>
      </c>
      <c r="E4953" s="1">
        <v>2.3226825619262498E-2</v>
      </c>
    </row>
    <row r="4954" spans="1:5" x14ac:dyDescent="0.3">
      <c r="A4954" s="1">
        <v>4952</v>
      </c>
      <c r="B4954" s="1">
        <v>331</v>
      </c>
      <c r="C4954" s="1">
        <v>2.6506154741657802E-2</v>
      </c>
      <c r="D4954" s="1">
        <v>669</v>
      </c>
      <c r="E4954" s="1">
        <v>2.6506154741657802E-2</v>
      </c>
    </row>
    <row r="4955" spans="1:5" x14ac:dyDescent="0.3">
      <c r="A4955" s="1">
        <v>4953</v>
      </c>
      <c r="B4955" s="1">
        <v>354</v>
      </c>
      <c r="C4955" s="1">
        <v>1.0074394140669501E-2</v>
      </c>
      <c r="D4955" s="1">
        <v>646</v>
      </c>
      <c r="E4955" s="1">
        <v>1.0074394140669501E-2</v>
      </c>
    </row>
    <row r="4956" spans="1:5" x14ac:dyDescent="0.3">
      <c r="A4956" s="1">
        <v>4954</v>
      </c>
      <c r="B4956" s="1">
        <v>356</v>
      </c>
      <c r="C4956" s="1">
        <v>8.2950323108251199E-3</v>
      </c>
      <c r="D4956" s="1">
        <v>644</v>
      </c>
      <c r="E4956" s="1">
        <v>8.2950323108251199E-3</v>
      </c>
    </row>
    <row r="4957" spans="1:5" x14ac:dyDescent="0.3">
      <c r="A4957" s="1">
        <v>4955</v>
      </c>
      <c r="B4957" s="1">
        <v>354</v>
      </c>
      <c r="C4957" s="1">
        <v>1.0074394140669501E-2</v>
      </c>
      <c r="D4957" s="1">
        <v>646</v>
      </c>
      <c r="E4957" s="1">
        <v>1.0074394140669501E-2</v>
      </c>
    </row>
    <row r="4958" spans="1:5" x14ac:dyDescent="0.3">
      <c r="A4958" s="1">
        <v>4956</v>
      </c>
      <c r="B4958" s="1">
        <v>329</v>
      </c>
      <c r="C4958" s="1">
        <v>2.5787312139095801E-2</v>
      </c>
      <c r="D4958" s="1">
        <v>671</v>
      </c>
      <c r="E4958" s="1">
        <v>2.5787312139095801E-2</v>
      </c>
    </row>
    <row r="4959" spans="1:5" x14ac:dyDescent="0.3">
      <c r="A4959" s="1">
        <v>4957</v>
      </c>
      <c r="B4959" s="1">
        <v>303</v>
      </c>
      <c r="C4959" s="1">
        <v>3.4010297387690601E-3</v>
      </c>
      <c r="D4959" s="1">
        <v>697</v>
      </c>
      <c r="E4959" s="1">
        <v>3.4010297387690601E-3</v>
      </c>
    </row>
    <row r="4960" spans="1:5" x14ac:dyDescent="0.3">
      <c r="A4960" s="1">
        <v>4958</v>
      </c>
      <c r="B4960" s="1">
        <v>342</v>
      </c>
      <c r="C4960" s="1">
        <v>2.2366179151800902E-2</v>
      </c>
      <c r="D4960" s="1">
        <v>658</v>
      </c>
      <c r="E4960" s="1">
        <v>2.2366179151800902E-2</v>
      </c>
    </row>
    <row r="4961" spans="1:5" x14ac:dyDescent="0.3">
      <c r="A4961" s="1">
        <v>4959</v>
      </c>
      <c r="B4961" s="1">
        <v>315</v>
      </c>
      <c r="C4961" s="1">
        <v>1.2774962710707201E-2</v>
      </c>
      <c r="D4961" s="1">
        <v>685</v>
      </c>
      <c r="E4961" s="1">
        <v>1.2774962710707201E-2</v>
      </c>
    </row>
    <row r="4962" spans="1:5" x14ac:dyDescent="0.3">
      <c r="A4962" s="1">
        <v>4960</v>
      </c>
      <c r="B4962" s="1">
        <v>336</v>
      </c>
      <c r="C4962" s="1">
        <v>2.6240451652280099E-2</v>
      </c>
      <c r="D4962" s="1">
        <v>664</v>
      </c>
      <c r="E4962" s="1">
        <v>2.6240451652280099E-2</v>
      </c>
    </row>
    <row r="4963" spans="1:5" x14ac:dyDescent="0.3">
      <c r="A4963" s="1">
        <v>4961</v>
      </c>
      <c r="B4963" s="1">
        <v>347</v>
      </c>
      <c r="C4963" s="1">
        <v>1.7327738112416901E-2</v>
      </c>
      <c r="D4963" s="1">
        <v>653</v>
      </c>
      <c r="E4963" s="1">
        <v>1.7327738112416901E-2</v>
      </c>
    </row>
    <row r="4964" spans="1:5" x14ac:dyDescent="0.3">
      <c r="A4964" s="1">
        <v>4962</v>
      </c>
      <c r="B4964" s="1">
        <v>356</v>
      </c>
      <c r="C4964" s="1">
        <v>8.2950323108251199E-3</v>
      </c>
      <c r="D4964" s="1">
        <v>644</v>
      </c>
      <c r="E4964" s="1">
        <v>8.2950323108251199E-3</v>
      </c>
    </row>
    <row r="4965" spans="1:5" x14ac:dyDescent="0.3">
      <c r="A4965" s="1">
        <v>4963</v>
      </c>
      <c r="B4965" s="1">
        <v>332</v>
      </c>
      <c r="C4965" s="1">
        <v>2.66917712597914E-2</v>
      </c>
      <c r="D4965" s="1">
        <v>668</v>
      </c>
      <c r="E4965" s="1">
        <v>2.66917712597914E-2</v>
      </c>
    </row>
    <row r="4966" spans="1:5" x14ac:dyDescent="0.3">
      <c r="A4966" s="1">
        <v>4964</v>
      </c>
      <c r="B4966" s="1">
        <v>326</v>
      </c>
      <c r="C4966" s="1">
        <v>2.39194640078138E-2</v>
      </c>
      <c r="D4966" s="1">
        <v>674</v>
      </c>
      <c r="E4966" s="1">
        <v>2.39194640078138E-2</v>
      </c>
    </row>
    <row r="4967" spans="1:5" x14ac:dyDescent="0.3">
      <c r="A4967" s="1">
        <v>4965</v>
      </c>
      <c r="B4967" s="1">
        <v>345</v>
      </c>
      <c r="C4967" s="1">
        <v>1.94465756805598E-2</v>
      </c>
      <c r="D4967" s="1">
        <v>655</v>
      </c>
      <c r="E4967" s="1">
        <v>1.94465756805598E-2</v>
      </c>
    </row>
    <row r="4968" spans="1:5" x14ac:dyDescent="0.3">
      <c r="A4968" s="1">
        <v>4966</v>
      </c>
      <c r="B4968" s="1">
        <v>337</v>
      </c>
      <c r="C4968" s="1">
        <v>2.5837596739680401E-2</v>
      </c>
      <c r="D4968" s="1">
        <v>663</v>
      </c>
      <c r="E4968" s="1">
        <v>2.5837596739680401E-2</v>
      </c>
    </row>
    <row r="4969" spans="1:5" x14ac:dyDescent="0.3">
      <c r="A4969" s="1">
        <v>4967</v>
      </c>
      <c r="B4969" s="1">
        <v>314</v>
      </c>
      <c r="C4969" s="1">
        <v>1.17382525149544E-2</v>
      </c>
      <c r="D4969" s="1">
        <v>686</v>
      </c>
      <c r="E4969" s="1">
        <v>1.17382525149544E-2</v>
      </c>
    </row>
    <row r="4970" spans="1:5" x14ac:dyDescent="0.3">
      <c r="A4970" s="1">
        <v>4968</v>
      </c>
      <c r="B4970" s="1">
        <v>340</v>
      </c>
      <c r="C4970" s="1">
        <v>2.4013622077782699E-2</v>
      </c>
      <c r="D4970" s="1">
        <v>660</v>
      </c>
      <c r="E4970" s="1">
        <v>2.4013622077782699E-2</v>
      </c>
    </row>
    <row r="4971" spans="1:5" x14ac:dyDescent="0.3">
      <c r="A4971" s="1">
        <v>4969</v>
      </c>
      <c r="B4971" s="1">
        <v>336</v>
      </c>
      <c r="C4971" s="1">
        <v>2.6240451652280099E-2</v>
      </c>
      <c r="D4971" s="1">
        <v>664</v>
      </c>
      <c r="E4971" s="1">
        <v>2.6240451652280099E-2</v>
      </c>
    </row>
    <row r="4972" spans="1:5" x14ac:dyDescent="0.3">
      <c r="A4972" s="1">
        <v>4970</v>
      </c>
      <c r="B4972" s="1">
        <v>376</v>
      </c>
      <c r="C4972" s="1">
        <v>4.58712139641403E-4</v>
      </c>
      <c r="D4972" s="1">
        <v>624</v>
      </c>
      <c r="E4972" s="1">
        <v>4.58712139641403E-4</v>
      </c>
    </row>
    <row r="4973" spans="1:5" x14ac:dyDescent="0.3">
      <c r="A4973" s="1">
        <v>4971</v>
      </c>
      <c r="B4973" s="1">
        <v>328</v>
      </c>
      <c r="C4973" s="1">
        <v>2.52632994994005E-2</v>
      </c>
      <c r="D4973" s="1">
        <v>672</v>
      </c>
      <c r="E4973" s="1">
        <v>2.52632994994005E-2</v>
      </c>
    </row>
    <row r="4974" spans="1:5" x14ac:dyDescent="0.3">
      <c r="A4974" s="1">
        <v>4972</v>
      </c>
      <c r="B4974" s="1">
        <v>332</v>
      </c>
      <c r="C4974" s="1">
        <v>2.66917712597914E-2</v>
      </c>
      <c r="D4974" s="1">
        <v>668</v>
      </c>
      <c r="E4974" s="1">
        <v>2.66917712597914E-2</v>
      </c>
    </row>
    <row r="4975" spans="1:5" x14ac:dyDescent="0.3">
      <c r="A4975" s="1">
        <v>4973</v>
      </c>
      <c r="B4975" s="1">
        <v>342</v>
      </c>
      <c r="C4975" s="1">
        <v>2.2366179151800902E-2</v>
      </c>
      <c r="D4975" s="1">
        <v>658</v>
      </c>
      <c r="E4975" s="1">
        <v>2.2366179151800902E-2</v>
      </c>
    </row>
    <row r="4976" spans="1:5" x14ac:dyDescent="0.3">
      <c r="A4976" s="1">
        <v>4974</v>
      </c>
      <c r="B4976" s="1">
        <v>331</v>
      </c>
      <c r="C4976" s="1">
        <v>2.6506154741657802E-2</v>
      </c>
      <c r="D4976" s="1">
        <v>669</v>
      </c>
      <c r="E4976" s="1">
        <v>2.6506154741657802E-2</v>
      </c>
    </row>
    <row r="4977" spans="1:5" x14ac:dyDescent="0.3">
      <c r="A4977" s="1">
        <v>4975</v>
      </c>
      <c r="B4977" s="1">
        <v>305</v>
      </c>
      <c r="C4977" s="1">
        <v>4.4439000951732796E-3</v>
      </c>
      <c r="D4977" s="1">
        <v>695</v>
      </c>
      <c r="E4977" s="1">
        <v>4.4439000951732796E-3</v>
      </c>
    </row>
    <row r="4978" spans="1:5" x14ac:dyDescent="0.3">
      <c r="A4978" s="1">
        <v>4976</v>
      </c>
      <c r="B4978" s="1">
        <v>340</v>
      </c>
      <c r="C4978" s="1">
        <v>2.4013622077782699E-2</v>
      </c>
      <c r="D4978" s="1">
        <v>660</v>
      </c>
      <c r="E4978" s="1">
        <v>2.4013622077782699E-2</v>
      </c>
    </row>
    <row r="4979" spans="1:5" x14ac:dyDescent="0.3">
      <c r="A4979" s="1">
        <v>4977</v>
      </c>
      <c r="B4979" s="1">
        <v>326</v>
      </c>
      <c r="C4979" s="1">
        <v>2.39194640078138E-2</v>
      </c>
      <c r="D4979" s="1">
        <v>674</v>
      </c>
      <c r="E4979" s="1">
        <v>2.39194640078138E-2</v>
      </c>
    </row>
    <row r="4980" spans="1:5" x14ac:dyDescent="0.3">
      <c r="A4980" s="1">
        <v>4978</v>
      </c>
      <c r="B4980" s="1">
        <v>334</v>
      </c>
      <c r="C4980" s="1">
        <v>2.67038729549826E-2</v>
      </c>
      <c r="D4980" s="1">
        <v>666</v>
      </c>
      <c r="E4980" s="1">
        <v>2.6703872954982701E-2</v>
      </c>
    </row>
    <row r="4981" spans="1:5" x14ac:dyDescent="0.3">
      <c r="A4981" s="1">
        <v>4979</v>
      </c>
      <c r="B4981" s="1">
        <v>302</v>
      </c>
      <c r="C4981" s="1">
        <v>2.9543027857493599E-3</v>
      </c>
      <c r="D4981" s="1">
        <v>698</v>
      </c>
      <c r="E4981" s="1">
        <v>2.9543027857493599E-3</v>
      </c>
    </row>
    <row r="4982" spans="1:5" x14ac:dyDescent="0.3">
      <c r="A4982" s="1">
        <v>4980</v>
      </c>
      <c r="B4982" s="1">
        <v>353</v>
      </c>
      <c r="C4982" s="1">
        <v>1.1029994294426901E-2</v>
      </c>
      <c r="D4982" s="1">
        <v>647</v>
      </c>
      <c r="E4982" s="1">
        <v>1.1029994294426901E-2</v>
      </c>
    </row>
    <row r="4983" spans="1:5" x14ac:dyDescent="0.3">
      <c r="A4983" s="1">
        <v>4981</v>
      </c>
      <c r="B4983" s="1">
        <v>319</v>
      </c>
      <c r="C4983" s="1">
        <v>1.7112669787793099E-2</v>
      </c>
      <c r="D4983" s="1">
        <v>681</v>
      </c>
      <c r="E4983" s="1">
        <v>1.7112669787793099E-2</v>
      </c>
    </row>
    <row r="4984" spans="1:5" x14ac:dyDescent="0.3">
      <c r="A4984" s="1">
        <v>4982</v>
      </c>
      <c r="B4984" s="1">
        <v>333</v>
      </c>
      <c r="C4984" s="1">
        <v>2.6757914070606299E-2</v>
      </c>
      <c r="D4984" s="1">
        <v>667</v>
      </c>
      <c r="E4984" s="1">
        <v>2.6757914070606299E-2</v>
      </c>
    </row>
    <row r="4985" spans="1:5" x14ac:dyDescent="0.3">
      <c r="A4985" s="1">
        <v>4983</v>
      </c>
      <c r="B4985" s="1">
        <v>350</v>
      </c>
      <c r="C4985" s="1">
        <v>1.4100639835976101E-2</v>
      </c>
      <c r="D4985" s="1">
        <v>650</v>
      </c>
      <c r="E4985" s="1">
        <v>1.4100639835976101E-2</v>
      </c>
    </row>
    <row r="4986" spans="1:5" x14ac:dyDescent="0.3">
      <c r="A4986" s="1">
        <v>4984</v>
      </c>
      <c r="B4986" s="1">
        <v>321</v>
      </c>
      <c r="C4986" s="1">
        <v>1.92665541170313E-2</v>
      </c>
      <c r="D4986" s="1">
        <v>679</v>
      </c>
      <c r="E4986" s="1">
        <v>1.92665541170313E-2</v>
      </c>
    </row>
    <row r="4987" spans="1:5" x14ac:dyDescent="0.3">
      <c r="A4987" s="1">
        <v>4985</v>
      </c>
      <c r="B4987" s="1">
        <v>332</v>
      </c>
      <c r="C4987" s="1">
        <v>2.66917712597914E-2</v>
      </c>
      <c r="D4987" s="1">
        <v>668</v>
      </c>
      <c r="E4987" s="1">
        <v>2.66917712597914E-2</v>
      </c>
    </row>
    <row r="4988" spans="1:5" x14ac:dyDescent="0.3">
      <c r="A4988" s="1">
        <v>4986</v>
      </c>
      <c r="B4988" s="1">
        <v>357</v>
      </c>
      <c r="C4988" s="1">
        <v>7.4778778132478102E-3</v>
      </c>
      <c r="D4988" s="1">
        <v>643</v>
      </c>
      <c r="E4988" s="1">
        <v>7.4778778132478102E-3</v>
      </c>
    </row>
    <row r="4989" spans="1:5" x14ac:dyDescent="0.3">
      <c r="A4989" s="1">
        <v>4987</v>
      </c>
      <c r="B4989" s="1">
        <v>321</v>
      </c>
      <c r="C4989" s="1">
        <v>1.92665541170313E-2</v>
      </c>
      <c r="D4989" s="1">
        <v>679</v>
      </c>
      <c r="E4989" s="1">
        <v>1.92665541170313E-2</v>
      </c>
    </row>
    <row r="4990" spans="1:5" x14ac:dyDescent="0.3">
      <c r="A4990" s="1">
        <v>4988</v>
      </c>
      <c r="B4990" s="1">
        <v>345</v>
      </c>
      <c r="C4990" s="1">
        <v>1.94465756805598E-2</v>
      </c>
      <c r="D4990" s="1">
        <v>655</v>
      </c>
      <c r="E4990" s="1">
        <v>1.94465756805598E-2</v>
      </c>
    </row>
    <row r="4991" spans="1:5" x14ac:dyDescent="0.3">
      <c r="A4991" s="1">
        <v>4989</v>
      </c>
      <c r="B4991" s="1">
        <v>308</v>
      </c>
      <c r="C4991" s="1">
        <v>6.4070656210111097E-3</v>
      </c>
      <c r="D4991" s="1">
        <v>692</v>
      </c>
      <c r="E4991" s="1">
        <v>6.4070656210111097E-3</v>
      </c>
    </row>
    <row r="4992" spans="1:5" x14ac:dyDescent="0.3">
      <c r="A4992" s="1">
        <v>4990</v>
      </c>
      <c r="B4992" s="1">
        <v>321</v>
      </c>
      <c r="C4992" s="1">
        <v>1.92665541170313E-2</v>
      </c>
      <c r="D4992" s="1">
        <v>679</v>
      </c>
      <c r="E4992" s="1">
        <v>1.92665541170313E-2</v>
      </c>
    </row>
    <row r="4993" spans="1:5" x14ac:dyDescent="0.3">
      <c r="A4993" s="1">
        <v>4991</v>
      </c>
      <c r="B4993" s="1">
        <v>359</v>
      </c>
      <c r="C4993" s="1">
        <v>5.9983548349883701E-3</v>
      </c>
      <c r="D4993" s="1">
        <v>641</v>
      </c>
      <c r="E4993" s="1">
        <v>5.9983548349883701E-3</v>
      </c>
    </row>
    <row r="4994" spans="1:5" x14ac:dyDescent="0.3">
      <c r="A4994" s="1">
        <v>4992</v>
      </c>
      <c r="B4994" s="1">
        <v>337</v>
      </c>
      <c r="C4994" s="1">
        <v>2.5837596739680401E-2</v>
      </c>
      <c r="D4994" s="1">
        <v>663</v>
      </c>
      <c r="E4994" s="1">
        <v>2.5837596739680401E-2</v>
      </c>
    </row>
    <row r="4995" spans="1:5" x14ac:dyDescent="0.3">
      <c r="A4995" s="1">
        <v>4993</v>
      </c>
      <c r="B4995" s="1">
        <v>331</v>
      </c>
      <c r="C4995" s="1">
        <v>2.6506154741657802E-2</v>
      </c>
      <c r="D4995" s="1">
        <v>669</v>
      </c>
      <c r="E4995" s="1">
        <v>2.6506154741657802E-2</v>
      </c>
    </row>
    <row r="4996" spans="1:5" x14ac:dyDescent="0.3">
      <c r="A4996" s="1">
        <v>4994</v>
      </c>
      <c r="B4996" s="1">
        <v>314</v>
      </c>
      <c r="C4996" s="1">
        <v>1.17382525149544E-2</v>
      </c>
      <c r="D4996" s="1">
        <v>686</v>
      </c>
      <c r="E4996" s="1">
        <v>1.17382525149544E-2</v>
      </c>
    </row>
    <row r="4997" spans="1:5" x14ac:dyDescent="0.3">
      <c r="A4997" s="1">
        <v>4995</v>
      </c>
      <c r="B4997" s="1">
        <v>352</v>
      </c>
      <c r="C4997" s="1">
        <v>1.20235400952347E-2</v>
      </c>
      <c r="D4997" s="1">
        <v>648</v>
      </c>
      <c r="E4997" s="1">
        <v>1.20235400952347E-2</v>
      </c>
    </row>
    <row r="4998" spans="1:5" x14ac:dyDescent="0.3">
      <c r="A4998" s="1">
        <v>4996</v>
      </c>
      <c r="B4998" s="1">
        <v>353</v>
      </c>
      <c r="C4998" s="1">
        <v>1.1029994294426901E-2</v>
      </c>
      <c r="D4998" s="1">
        <v>647</v>
      </c>
      <c r="E4998" s="1">
        <v>1.1029994294426901E-2</v>
      </c>
    </row>
    <row r="4999" spans="1:5" x14ac:dyDescent="0.3">
      <c r="A4999" s="1">
        <v>4997</v>
      </c>
      <c r="B4999" s="1">
        <v>335</v>
      </c>
      <c r="C4999" s="1">
        <v>2.6530553254295999E-2</v>
      </c>
      <c r="D4999" s="1">
        <v>665</v>
      </c>
      <c r="E4999" s="1">
        <v>2.6530553254295999E-2</v>
      </c>
    </row>
    <row r="5000" spans="1:5" x14ac:dyDescent="0.3">
      <c r="A5000" s="1">
        <v>4998</v>
      </c>
      <c r="B5000" s="1">
        <v>343</v>
      </c>
      <c r="C5000" s="1">
        <v>2.14420450508532E-2</v>
      </c>
      <c r="D5000" s="1">
        <v>657</v>
      </c>
      <c r="E5000" s="1">
        <v>2.14420450508532E-2</v>
      </c>
    </row>
    <row r="5001" spans="1:5" x14ac:dyDescent="0.3">
      <c r="A5001" s="1">
        <v>4999</v>
      </c>
      <c r="B5001" s="1">
        <v>327</v>
      </c>
      <c r="C5001" s="1">
        <v>2.4638043568776101E-2</v>
      </c>
      <c r="D5001" s="1">
        <v>673</v>
      </c>
      <c r="E5001" s="1">
        <v>2.4638043568776101E-2</v>
      </c>
    </row>
    <row r="5002" spans="1:5" x14ac:dyDescent="0.3">
      <c r="A5002" s="1">
        <v>5000</v>
      </c>
      <c r="B5002" s="1">
        <v>314</v>
      </c>
      <c r="C5002" s="1">
        <v>1.17382525149544E-2</v>
      </c>
      <c r="D5002" s="1">
        <v>686</v>
      </c>
      <c r="E5002" s="1">
        <v>1.17382525149544E-2</v>
      </c>
    </row>
    <row r="5003" spans="1:5" x14ac:dyDescent="0.3">
      <c r="A5003" s="1">
        <v>5001</v>
      </c>
      <c r="B5003" s="1">
        <v>330</v>
      </c>
      <c r="C5003" s="1">
        <v>2.6203378417078101E-2</v>
      </c>
      <c r="D5003" s="1">
        <v>670</v>
      </c>
      <c r="E5003" s="1">
        <v>2.6203378417078101E-2</v>
      </c>
    </row>
    <row r="5004" spans="1:5" x14ac:dyDescent="0.3">
      <c r="A5004" s="1">
        <v>5002</v>
      </c>
      <c r="B5004" s="1">
        <v>328</v>
      </c>
      <c r="C5004" s="1">
        <v>2.52632994994005E-2</v>
      </c>
      <c r="D5004" s="1">
        <v>672</v>
      </c>
      <c r="E5004" s="1">
        <v>2.52632994994005E-2</v>
      </c>
    </row>
    <row r="5005" spans="1:5" x14ac:dyDescent="0.3">
      <c r="A5005" s="1">
        <v>5003</v>
      </c>
      <c r="B5005" s="1">
        <v>354</v>
      </c>
      <c r="C5005" s="1">
        <v>1.0074394140669501E-2</v>
      </c>
      <c r="D5005" s="1">
        <v>646</v>
      </c>
      <c r="E5005" s="1">
        <v>1.0074394140669501E-2</v>
      </c>
    </row>
    <row r="5006" spans="1:5" x14ac:dyDescent="0.3">
      <c r="A5006" s="1">
        <v>5004</v>
      </c>
      <c r="B5006" s="1">
        <v>347</v>
      </c>
      <c r="C5006" s="1">
        <v>1.7327738112416901E-2</v>
      </c>
      <c r="D5006" s="1">
        <v>653</v>
      </c>
      <c r="E5006" s="1">
        <v>1.7327738112416901E-2</v>
      </c>
    </row>
    <row r="5007" spans="1:5" x14ac:dyDescent="0.3">
      <c r="A5007" s="1">
        <v>5005</v>
      </c>
      <c r="B5007" s="1">
        <v>339</v>
      </c>
      <c r="C5007" s="1">
        <v>2.4716814472771399E-2</v>
      </c>
      <c r="D5007" s="1">
        <v>661</v>
      </c>
      <c r="E5007" s="1">
        <v>2.4716814472771399E-2</v>
      </c>
    </row>
    <row r="5008" spans="1:5" x14ac:dyDescent="0.3">
      <c r="A5008" s="1">
        <v>5006</v>
      </c>
      <c r="B5008" s="1">
        <v>327</v>
      </c>
      <c r="C5008" s="1">
        <v>2.4638043568776101E-2</v>
      </c>
      <c r="D5008" s="1">
        <v>673</v>
      </c>
      <c r="E5008" s="1">
        <v>2.4638043568776101E-2</v>
      </c>
    </row>
    <row r="5009" spans="1:5" x14ac:dyDescent="0.3">
      <c r="A5009" s="1">
        <v>5007</v>
      </c>
      <c r="B5009" s="1">
        <v>358</v>
      </c>
      <c r="C5009" s="1">
        <v>6.7119535487313101E-3</v>
      </c>
      <c r="D5009" s="1">
        <v>642</v>
      </c>
      <c r="E5009" s="1">
        <v>6.7119535487313101E-3</v>
      </c>
    </row>
    <row r="5010" spans="1:5" x14ac:dyDescent="0.3">
      <c r="A5010" s="1">
        <v>5008</v>
      </c>
      <c r="B5010" s="1">
        <v>330</v>
      </c>
      <c r="C5010" s="1">
        <v>2.6203378417078101E-2</v>
      </c>
      <c r="D5010" s="1">
        <v>670</v>
      </c>
      <c r="E5010" s="1">
        <v>2.6203378417078101E-2</v>
      </c>
    </row>
    <row r="5011" spans="1:5" x14ac:dyDescent="0.3">
      <c r="A5011" s="1">
        <v>5009</v>
      </c>
      <c r="B5011" s="1">
        <v>309</v>
      </c>
      <c r="C5011" s="1">
        <v>7.1704996412360498E-3</v>
      </c>
      <c r="D5011" s="1">
        <v>691</v>
      </c>
      <c r="E5011" s="1">
        <v>7.1704996412360498E-3</v>
      </c>
    </row>
    <row r="5012" spans="1:5" x14ac:dyDescent="0.3">
      <c r="A5012" s="1">
        <v>5010</v>
      </c>
      <c r="B5012" s="1">
        <v>347</v>
      </c>
      <c r="C5012" s="1">
        <v>1.7327738112416901E-2</v>
      </c>
      <c r="D5012" s="1">
        <v>653</v>
      </c>
      <c r="E5012" s="1">
        <v>1.7327738112416901E-2</v>
      </c>
    </row>
    <row r="5013" spans="1:5" x14ac:dyDescent="0.3">
      <c r="A5013" s="1">
        <v>5011</v>
      </c>
      <c r="B5013" s="1">
        <v>336</v>
      </c>
      <c r="C5013" s="1">
        <v>2.6240451652280099E-2</v>
      </c>
      <c r="D5013" s="1">
        <v>664</v>
      </c>
      <c r="E5013" s="1">
        <v>2.6240451652280099E-2</v>
      </c>
    </row>
    <row r="5014" spans="1:5" x14ac:dyDescent="0.3">
      <c r="A5014" s="1">
        <v>5012</v>
      </c>
      <c r="B5014" s="1">
        <v>344</v>
      </c>
      <c r="C5014" s="1">
        <v>2.0465189126204899E-2</v>
      </c>
      <c r="D5014" s="1">
        <v>656</v>
      </c>
      <c r="E5014" s="1">
        <v>2.0465189126204899E-2</v>
      </c>
    </row>
    <row r="5015" spans="1:5" x14ac:dyDescent="0.3">
      <c r="A5015" s="1">
        <v>5013</v>
      </c>
      <c r="B5015" s="1">
        <v>319</v>
      </c>
      <c r="C5015" s="1">
        <v>1.7112669787793099E-2</v>
      </c>
      <c r="D5015" s="1">
        <v>681</v>
      </c>
      <c r="E5015" s="1">
        <v>1.7112669787793099E-2</v>
      </c>
    </row>
    <row r="5016" spans="1:5" x14ac:dyDescent="0.3">
      <c r="A5016" s="1">
        <v>5014</v>
      </c>
      <c r="B5016" s="1">
        <v>326</v>
      </c>
      <c r="C5016" s="1">
        <v>2.39194640078138E-2</v>
      </c>
      <c r="D5016" s="1">
        <v>674</v>
      </c>
      <c r="E5016" s="1">
        <v>2.39194640078138E-2</v>
      </c>
    </row>
    <row r="5017" spans="1:5" x14ac:dyDescent="0.3">
      <c r="A5017" s="1">
        <v>5015</v>
      </c>
      <c r="B5017" s="1">
        <v>340</v>
      </c>
      <c r="C5017" s="1">
        <v>2.4013622077782699E-2</v>
      </c>
      <c r="D5017" s="1">
        <v>660</v>
      </c>
      <c r="E5017" s="1">
        <v>2.4013622077782699E-2</v>
      </c>
    </row>
    <row r="5018" spans="1:5" x14ac:dyDescent="0.3">
      <c r="A5018" s="1">
        <v>5016</v>
      </c>
      <c r="B5018" s="1">
        <v>365</v>
      </c>
      <c r="C5018" s="1">
        <v>2.7901328544161501E-3</v>
      </c>
      <c r="D5018" s="1">
        <v>635</v>
      </c>
      <c r="E5018" s="1">
        <v>2.7901328544161501E-3</v>
      </c>
    </row>
    <row r="5019" spans="1:5" x14ac:dyDescent="0.3">
      <c r="A5019" s="1">
        <v>5017</v>
      </c>
      <c r="B5019" s="1">
        <v>326</v>
      </c>
      <c r="C5019" s="1">
        <v>2.39194640078138E-2</v>
      </c>
      <c r="D5019" s="1">
        <v>674</v>
      </c>
      <c r="E5019" s="1">
        <v>2.39194640078138E-2</v>
      </c>
    </row>
    <row r="5020" spans="1:5" x14ac:dyDescent="0.3">
      <c r="A5020" s="1">
        <v>5018</v>
      </c>
      <c r="B5020" s="1">
        <v>324</v>
      </c>
      <c r="C5020" s="1">
        <v>2.22390726342954E-2</v>
      </c>
      <c r="D5020" s="1">
        <v>676</v>
      </c>
      <c r="E5020" s="1">
        <v>2.22390726342954E-2</v>
      </c>
    </row>
    <row r="5021" spans="1:5" x14ac:dyDescent="0.3">
      <c r="A5021" s="1">
        <v>5019</v>
      </c>
      <c r="B5021" s="1">
        <v>334</v>
      </c>
      <c r="C5021" s="1">
        <v>2.67038729549826E-2</v>
      </c>
      <c r="D5021" s="1">
        <v>666</v>
      </c>
      <c r="E5021" s="1">
        <v>2.6703872954982701E-2</v>
      </c>
    </row>
    <row r="5022" spans="1:5" x14ac:dyDescent="0.3">
      <c r="A5022" s="1">
        <v>5020</v>
      </c>
      <c r="B5022" s="1">
        <v>330</v>
      </c>
      <c r="C5022" s="1">
        <v>2.6203378417078101E-2</v>
      </c>
      <c r="D5022" s="1">
        <v>670</v>
      </c>
      <c r="E5022" s="1">
        <v>2.6203378417078101E-2</v>
      </c>
    </row>
    <row r="5023" spans="1:5" x14ac:dyDescent="0.3">
      <c r="A5023" s="1">
        <v>5021</v>
      </c>
      <c r="B5023" s="1">
        <v>334</v>
      </c>
      <c r="C5023" s="1">
        <v>2.67038729549826E-2</v>
      </c>
      <c r="D5023" s="1">
        <v>666</v>
      </c>
      <c r="E5023" s="1">
        <v>2.6703872954982701E-2</v>
      </c>
    </row>
    <row r="5024" spans="1:5" x14ac:dyDescent="0.3">
      <c r="A5024" s="1">
        <v>5022</v>
      </c>
      <c r="B5024" s="1">
        <v>359</v>
      </c>
      <c r="C5024" s="1">
        <v>5.9983548349883701E-3</v>
      </c>
      <c r="D5024" s="1">
        <v>641</v>
      </c>
      <c r="E5024" s="1">
        <v>5.9983548349883701E-3</v>
      </c>
    </row>
    <row r="5025" spans="1:5" x14ac:dyDescent="0.3">
      <c r="A5025" s="1">
        <v>5023</v>
      </c>
      <c r="B5025" s="1">
        <v>318</v>
      </c>
      <c r="C5025" s="1">
        <v>1.6017010017511001E-2</v>
      </c>
      <c r="D5025" s="1">
        <v>682</v>
      </c>
      <c r="E5025" s="1">
        <v>1.6017010017511001E-2</v>
      </c>
    </row>
    <row r="5026" spans="1:5" x14ac:dyDescent="0.3">
      <c r="A5026" s="1">
        <v>5024</v>
      </c>
      <c r="B5026" s="1">
        <v>345</v>
      </c>
      <c r="C5026" s="1">
        <v>1.94465756805598E-2</v>
      </c>
      <c r="D5026" s="1">
        <v>655</v>
      </c>
      <c r="E5026" s="1">
        <v>1.94465756805598E-2</v>
      </c>
    </row>
    <row r="5027" spans="1:5" x14ac:dyDescent="0.3">
      <c r="A5027" s="1">
        <v>5025</v>
      </c>
      <c r="B5027" s="1">
        <v>335</v>
      </c>
      <c r="C5027" s="1">
        <v>2.6530553254295999E-2</v>
      </c>
      <c r="D5027" s="1">
        <v>665</v>
      </c>
      <c r="E5027" s="1">
        <v>2.6530553254295999E-2</v>
      </c>
    </row>
    <row r="5028" spans="1:5" x14ac:dyDescent="0.3">
      <c r="A5028" s="1">
        <v>5026</v>
      </c>
      <c r="B5028" s="1">
        <v>322</v>
      </c>
      <c r="C5028" s="1">
        <v>2.03030171093352E-2</v>
      </c>
      <c r="D5028" s="1">
        <v>678</v>
      </c>
      <c r="E5028" s="1">
        <v>2.03030171093352E-2</v>
      </c>
    </row>
    <row r="5029" spans="1:5" x14ac:dyDescent="0.3">
      <c r="A5029" s="1">
        <v>5027</v>
      </c>
      <c r="B5029" s="1">
        <v>331</v>
      </c>
      <c r="C5029" s="1">
        <v>2.6506154741657802E-2</v>
      </c>
      <c r="D5029" s="1">
        <v>669</v>
      </c>
      <c r="E5029" s="1">
        <v>2.6506154741657802E-2</v>
      </c>
    </row>
    <row r="5030" spans="1:5" x14ac:dyDescent="0.3">
      <c r="A5030" s="1">
        <v>5028</v>
      </c>
      <c r="B5030" s="1">
        <v>332</v>
      </c>
      <c r="C5030" s="1">
        <v>2.66917712597914E-2</v>
      </c>
      <c r="D5030" s="1">
        <v>668</v>
      </c>
      <c r="E5030" s="1">
        <v>2.66917712597914E-2</v>
      </c>
    </row>
    <row r="5031" spans="1:5" x14ac:dyDescent="0.3">
      <c r="A5031" s="1">
        <v>5029</v>
      </c>
      <c r="B5031" s="1">
        <v>346</v>
      </c>
      <c r="C5031" s="1">
        <v>1.8397167845654601E-2</v>
      </c>
      <c r="D5031" s="1">
        <v>654</v>
      </c>
      <c r="E5031" s="1">
        <v>1.8397167845654601E-2</v>
      </c>
    </row>
    <row r="5032" spans="1:5" x14ac:dyDescent="0.3">
      <c r="A5032" s="1">
        <v>5030</v>
      </c>
      <c r="B5032" s="1">
        <v>357</v>
      </c>
      <c r="C5032" s="1">
        <v>7.4778778132478102E-3</v>
      </c>
      <c r="D5032" s="1">
        <v>643</v>
      </c>
      <c r="E5032" s="1">
        <v>7.4778778132478102E-3</v>
      </c>
    </row>
    <row r="5033" spans="1:5" x14ac:dyDescent="0.3">
      <c r="A5033" s="1">
        <v>5031</v>
      </c>
      <c r="B5033" s="1">
        <v>336</v>
      </c>
      <c r="C5033" s="1">
        <v>2.6240451652280099E-2</v>
      </c>
      <c r="D5033" s="1">
        <v>664</v>
      </c>
      <c r="E5033" s="1">
        <v>2.6240451652280099E-2</v>
      </c>
    </row>
    <row r="5034" spans="1:5" x14ac:dyDescent="0.3">
      <c r="A5034" s="1">
        <v>5032</v>
      </c>
      <c r="B5034" s="1">
        <v>315</v>
      </c>
      <c r="C5034" s="1">
        <v>1.2774962710707201E-2</v>
      </c>
      <c r="D5034" s="1">
        <v>685</v>
      </c>
      <c r="E5034" s="1">
        <v>1.2774962710707201E-2</v>
      </c>
    </row>
    <row r="5035" spans="1:5" x14ac:dyDescent="0.3">
      <c r="A5035" s="1">
        <v>5033</v>
      </c>
      <c r="B5035" s="1">
        <v>324</v>
      </c>
      <c r="C5035" s="1">
        <v>2.22390726342954E-2</v>
      </c>
      <c r="D5035" s="1">
        <v>676</v>
      </c>
      <c r="E5035" s="1">
        <v>2.22390726342954E-2</v>
      </c>
    </row>
    <row r="5036" spans="1:5" x14ac:dyDescent="0.3">
      <c r="A5036" s="1">
        <v>5034</v>
      </c>
      <c r="B5036" s="1">
        <v>352</v>
      </c>
      <c r="C5036" s="1">
        <v>1.20235400952347E-2</v>
      </c>
      <c r="D5036" s="1">
        <v>648</v>
      </c>
      <c r="E5036" s="1">
        <v>1.20235400952347E-2</v>
      </c>
    </row>
    <row r="5037" spans="1:5" x14ac:dyDescent="0.3">
      <c r="A5037" s="1">
        <v>5035</v>
      </c>
      <c r="B5037" s="1">
        <v>366</v>
      </c>
      <c r="C5037" s="1">
        <v>2.4191352751864498E-3</v>
      </c>
      <c r="D5037" s="1">
        <v>634</v>
      </c>
      <c r="E5037" s="1">
        <v>2.4191352751864498E-3</v>
      </c>
    </row>
    <row r="5038" spans="1:5" x14ac:dyDescent="0.3">
      <c r="A5038" s="1">
        <v>5036</v>
      </c>
      <c r="B5038" s="1">
        <v>341</v>
      </c>
      <c r="C5038" s="1">
        <v>2.3226825619262498E-2</v>
      </c>
      <c r="D5038" s="1">
        <v>659</v>
      </c>
      <c r="E5038" s="1">
        <v>2.3226825619262498E-2</v>
      </c>
    </row>
    <row r="5039" spans="1:5" x14ac:dyDescent="0.3">
      <c r="A5039" s="1">
        <v>5037</v>
      </c>
      <c r="B5039" s="1">
        <v>334</v>
      </c>
      <c r="C5039" s="1">
        <v>2.67038729549826E-2</v>
      </c>
      <c r="D5039" s="1">
        <v>666</v>
      </c>
      <c r="E5039" s="1">
        <v>2.6703872954982701E-2</v>
      </c>
    </row>
    <row r="5040" spans="1:5" x14ac:dyDescent="0.3">
      <c r="A5040" s="1">
        <v>5038</v>
      </c>
      <c r="B5040" s="1">
        <v>320</v>
      </c>
      <c r="C5040" s="1">
        <v>1.8199419473757E-2</v>
      </c>
      <c r="D5040" s="1">
        <v>680</v>
      </c>
      <c r="E5040" s="1">
        <v>1.8199419473757E-2</v>
      </c>
    </row>
    <row r="5041" spans="1:5" x14ac:dyDescent="0.3">
      <c r="A5041" s="1">
        <v>5039</v>
      </c>
      <c r="B5041" s="1">
        <v>375</v>
      </c>
      <c r="C5041" s="1">
        <v>5.52211478689499E-4</v>
      </c>
      <c r="D5041" s="1">
        <v>625</v>
      </c>
      <c r="E5041" s="1">
        <v>5.52211478689499E-4</v>
      </c>
    </row>
    <row r="5042" spans="1:5" x14ac:dyDescent="0.3">
      <c r="A5042" s="1">
        <v>5040</v>
      </c>
      <c r="B5042" s="1">
        <v>319</v>
      </c>
      <c r="C5042" s="1">
        <v>1.7112669787793099E-2</v>
      </c>
      <c r="D5042" s="1">
        <v>681</v>
      </c>
      <c r="E5042" s="1">
        <v>1.7112669787793099E-2</v>
      </c>
    </row>
    <row r="5043" spans="1:5" x14ac:dyDescent="0.3">
      <c r="A5043" s="1">
        <v>5041</v>
      </c>
      <c r="B5043" s="1">
        <v>336</v>
      </c>
      <c r="C5043" s="1">
        <v>2.6240451652280099E-2</v>
      </c>
      <c r="D5043" s="1">
        <v>664</v>
      </c>
      <c r="E5043" s="1">
        <v>2.6240451652280099E-2</v>
      </c>
    </row>
    <row r="5044" spans="1:5" x14ac:dyDescent="0.3">
      <c r="A5044" s="1">
        <v>5042</v>
      </c>
      <c r="B5044" s="1">
        <v>348</v>
      </c>
      <c r="C5044" s="1">
        <v>1.6248693407419398E-2</v>
      </c>
      <c r="D5044" s="1">
        <v>652</v>
      </c>
      <c r="E5044" s="1">
        <v>1.6248693407419398E-2</v>
      </c>
    </row>
    <row r="5045" spans="1:5" x14ac:dyDescent="0.3">
      <c r="A5045" s="1">
        <v>5043</v>
      </c>
      <c r="B5045" s="1">
        <v>330</v>
      </c>
      <c r="C5045" s="1">
        <v>2.6203378417078101E-2</v>
      </c>
      <c r="D5045" s="1">
        <v>670</v>
      </c>
      <c r="E5045" s="1">
        <v>2.6203378417078101E-2</v>
      </c>
    </row>
    <row r="5046" spans="1:5" x14ac:dyDescent="0.3">
      <c r="A5046" s="1">
        <v>5044</v>
      </c>
      <c r="B5046" s="1">
        <v>330</v>
      </c>
      <c r="C5046" s="1">
        <v>2.6203378417078101E-2</v>
      </c>
      <c r="D5046" s="1">
        <v>670</v>
      </c>
      <c r="E5046" s="1">
        <v>2.6203378417078101E-2</v>
      </c>
    </row>
    <row r="5047" spans="1:5" x14ac:dyDescent="0.3">
      <c r="A5047" s="1">
        <v>5045</v>
      </c>
      <c r="B5047" s="1">
        <v>335</v>
      </c>
      <c r="C5047" s="1">
        <v>2.6530553254295999E-2</v>
      </c>
      <c r="D5047" s="1">
        <v>665</v>
      </c>
      <c r="E5047" s="1">
        <v>2.6530553254295999E-2</v>
      </c>
    </row>
    <row r="5048" spans="1:5" x14ac:dyDescent="0.3">
      <c r="A5048" s="1">
        <v>5046</v>
      </c>
      <c r="B5048" s="1">
        <v>331</v>
      </c>
      <c r="C5048" s="1">
        <v>2.6506154741657802E-2</v>
      </c>
      <c r="D5048" s="1">
        <v>669</v>
      </c>
      <c r="E5048" s="1">
        <v>2.6506154741657802E-2</v>
      </c>
    </row>
    <row r="5049" spans="1:5" x14ac:dyDescent="0.3">
      <c r="A5049" s="1">
        <v>5047</v>
      </c>
      <c r="B5049" s="1">
        <v>333</v>
      </c>
      <c r="C5049" s="1">
        <v>2.6757914070606299E-2</v>
      </c>
      <c r="D5049" s="1">
        <v>667</v>
      </c>
      <c r="E5049" s="1">
        <v>2.6757914070606299E-2</v>
      </c>
    </row>
    <row r="5050" spans="1:5" x14ac:dyDescent="0.3">
      <c r="A5050" s="1">
        <v>5048</v>
      </c>
      <c r="B5050" s="1">
        <v>336</v>
      </c>
      <c r="C5050" s="1">
        <v>2.6240451652280099E-2</v>
      </c>
      <c r="D5050" s="1">
        <v>664</v>
      </c>
      <c r="E5050" s="1">
        <v>2.6240451652280099E-2</v>
      </c>
    </row>
    <row r="5051" spans="1:5" x14ac:dyDescent="0.3">
      <c r="A5051" s="1">
        <v>5049</v>
      </c>
      <c r="B5051" s="1">
        <v>332</v>
      </c>
      <c r="C5051" s="1">
        <v>2.66917712597914E-2</v>
      </c>
      <c r="D5051" s="1">
        <v>668</v>
      </c>
      <c r="E5051" s="1">
        <v>2.66917712597914E-2</v>
      </c>
    </row>
    <row r="5052" spans="1:5" x14ac:dyDescent="0.3">
      <c r="A5052" s="1">
        <v>5050</v>
      </c>
      <c r="B5052" s="1">
        <v>347</v>
      </c>
      <c r="C5052" s="1">
        <v>1.7327738112416901E-2</v>
      </c>
      <c r="D5052" s="1">
        <v>653</v>
      </c>
      <c r="E5052" s="1">
        <v>1.7327738112416901E-2</v>
      </c>
    </row>
    <row r="5053" spans="1:5" x14ac:dyDescent="0.3">
      <c r="A5053" s="1">
        <v>5051</v>
      </c>
      <c r="B5053" s="1">
        <v>356</v>
      </c>
      <c r="C5053" s="1">
        <v>8.2950323108251199E-3</v>
      </c>
      <c r="D5053" s="1">
        <v>644</v>
      </c>
      <c r="E5053" s="1">
        <v>8.2950323108251199E-3</v>
      </c>
    </row>
    <row r="5054" spans="1:5" x14ac:dyDescent="0.3">
      <c r="A5054" s="1">
        <v>5052</v>
      </c>
      <c r="B5054" s="1">
        <v>323</v>
      </c>
      <c r="C5054" s="1">
        <v>2.12975861402817E-2</v>
      </c>
      <c r="D5054" s="1">
        <v>677</v>
      </c>
      <c r="E5054" s="1">
        <v>2.12975861402817E-2</v>
      </c>
    </row>
    <row r="5055" spans="1:5" x14ac:dyDescent="0.3">
      <c r="A5055" s="1">
        <v>5053</v>
      </c>
      <c r="B5055" s="1">
        <v>349</v>
      </c>
      <c r="C5055" s="1">
        <v>1.51699183849868E-2</v>
      </c>
      <c r="D5055" s="1">
        <v>651</v>
      </c>
      <c r="E5055" s="1">
        <v>1.51699183849868E-2</v>
      </c>
    </row>
    <row r="5056" spans="1:5" x14ac:dyDescent="0.3">
      <c r="A5056" s="1">
        <v>5054</v>
      </c>
      <c r="B5056" s="1">
        <v>363</v>
      </c>
      <c r="C5056" s="1">
        <v>3.6638469240897198E-3</v>
      </c>
      <c r="D5056" s="1">
        <v>637</v>
      </c>
      <c r="E5056" s="1">
        <v>3.6638469240897198E-3</v>
      </c>
    </row>
    <row r="5057" spans="1:5" x14ac:dyDescent="0.3">
      <c r="A5057" s="1">
        <v>5055</v>
      </c>
      <c r="B5057" s="1">
        <v>328</v>
      </c>
      <c r="C5057" s="1">
        <v>2.52632994994005E-2</v>
      </c>
      <c r="D5057" s="1">
        <v>672</v>
      </c>
      <c r="E5057" s="1">
        <v>2.52632994994005E-2</v>
      </c>
    </row>
    <row r="5058" spans="1:5" x14ac:dyDescent="0.3">
      <c r="A5058" s="1">
        <v>5056</v>
      </c>
      <c r="B5058" s="1">
        <v>342</v>
      </c>
      <c r="C5058" s="1">
        <v>2.2366179151800902E-2</v>
      </c>
      <c r="D5058" s="1">
        <v>658</v>
      </c>
      <c r="E5058" s="1">
        <v>2.2366179151800902E-2</v>
      </c>
    </row>
    <row r="5059" spans="1:5" x14ac:dyDescent="0.3">
      <c r="A5059" s="1">
        <v>5057</v>
      </c>
      <c r="B5059" s="1">
        <v>347</v>
      </c>
      <c r="C5059" s="1">
        <v>1.7327738112416901E-2</v>
      </c>
      <c r="D5059" s="1">
        <v>653</v>
      </c>
      <c r="E5059" s="1">
        <v>1.7327738112416901E-2</v>
      </c>
    </row>
    <row r="5060" spans="1:5" x14ac:dyDescent="0.3">
      <c r="A5060" s="1">
        <v>5058</v>
      </c>
      <c r="B5060" s="1">
        <v>364</v>
      </c>
      <c r="C5060" s="1">
        <v>3.2041880805040099E-3</v>
      </c>
      <c r="D5060" s="1">
        <v>636</v>
      </c>
      <c r="E5060" s="1">
        <v>3.2041880805040099E-3</v>
      </c>
    </row>
    <row r="5061" spans="1:5" x14ac:dyDescent="0.3">
      <c r="A5061" s="1">
        <v>5059</v>
      </c>
      <c r="B5061" s="1">
        <v>325</v>
      </c>
      <c r="C5061" s="1">
        <v>2.3116529811411698E-2</v>
      </c>
      <c r="D5061" s="1">
        <v>675</v>
      </c>
      <c r="E5061" s="1">
        <v>2.3116529811411698E-2</v>
      </c>
    </row>
    <row r="5062" spans="1:5" x14ac:dyDescent="0.3">
      <c r="A5062" s="1">
        <v>5060</v>
      </c>
      <c r="B5062" s="1">
        <v>351</v>
      </c>
      <c r="C5062" s="1">
        <v>1.3049314295279E-2</v>
      </c>
      <c r="D5062" s="1">
        <v>649</v>
      </c>
      <c r="E5062" s="1">
        <v>1.3049314295279E-2</v>
      </c>
    </row>
    <row r="5063" spans="1:5" x14ac:dyDescent="0.3">
      <c r="A5063" s="1">
        <v>5061</v>
      </c>
      <c r="B5063" s="1">
        <v>322</v>
      </c>
      <c r="C5063" s="1">
        <v>2.03030171093352E-2</v>
      </c>
      <c r="D5063" s="1">
        <v>678</v>
      </c>
      <c r="E5063" s="1">
        <v>2.03030171093352E-2</v>
      </c>
    </row>
    <row r="5064" spans="1:5" x14ac:dyDescent="0.3">
      <c r="A5064" s="1">
        <v>5062</v>
      </c>
      <c r="B5064" s="1">
        <v>347</v>
      </c>
      <c r="C5064" s="1">
        <v>1.7327738112416901E-2</v>
      </c>
      <c r="D5064" s="1">
        <v>653</v>
      </c>
      <c r="E5064" s="1">
        <v>1.7327738112416901E-2</v>
      </c>
    </row>
    <row r="5065" spans="1:5" x14ac:dyDescent="0.3">
      <c r="A5065" s="1">
        <v>5063</v>
      </c>
      <c r="B5065" s="1">
        <v>336</v>
      </c>
      <c r="C5065" s="1">
        <v>2.6240451652280099E-2</v>
      </c>
      <c r="D5065" s="1">
        <v>664</v>
      </c>
      <c r="E5065" s="1">
        <v>2.6240451652280099E-2</v>
      </c>
    </row>
    <row r="5066" spans="1:5" x14ac:dyDescent="0.3">
      <c r="A5066" s="1">
        <v>5064</v>
      </c>
      <c r="B5066" s="1">
        <v>323</v>
      </c>
      <c r="C5066" s="1">
        <v>2.12975861402817E-2</v>
      </c>
      <c r="D5066" s="1">
        <v>677</v>
      </c>
      <c r="E5066" s="1">
        <v>2.12975861402817E-2</v>
      </c>
    </row>
    <row r="5067" spans="1:5" x14ac:dyDescent="0.3">
      <c r="A5067" s="1">
        <v>5065</v>
      </c>
      <c r="B5067" s="1">
        <v>336</v>
      </c>
      <c r="C5067" s="1">
        <v>2.6240451652280099E-2</v>
      </c>
      <c r="D5067" s="1">
        <v>664</v>
      </c>
      <c r="E5067" s="1">
        <v>2.6240451652280099E-2</v>
      </c>
    </row>
    <row r="5068" spans="1:5" x14ac:dyDescent="0.3">
      <c r="A5068" s="1">
        <v>5066</v>
      </c>
      <c r="B5068" s="1">
        <v>328</v>
      </c>
      <c r="C5068" s="1">
        <v>2.52632994994005E-2</v>
      </c>
      <c r="D5068" s="1">
        <v>672</v>
      </c>
      <c r="E5068" s="1">
        <v>2.52632994994005E-2</v>
      </c>
    </row>
    <row r="5069" spans="1:5" x14ac:dyDescent="0.3">
      <c r="A5069" s="1">
        <v>5067</v>
      </c>
      <c r="B5069" s="1">
        <v>338</v>
      </c>
      <c r="C5069" s="1">
        <v>2.5327456326935002E-2</v>
      </c>
      <c r="D5069" s="1">
        <v>662</v>
      </c>
      <c r="E5069" s="1">
        <v>2.5327456326935002E-2</v>
      </c>
    </row>
    <row r="5070" spans="1:5" x14ac:dyDescent="0.3">
      <c r="A5070" s="1">
        <v>5068</v>
      </c>
      <c r="B5070" s="1">
        <v>344</v>
      </c>
      <c r="C5070" s="1">
        <v>2.0465189126204899E-2</v>
      </c>
      <c r="D5070" s="1">
        <v>656</v>
      </c>
      <c r="E5070" s="1">
        <v>2.0465189126204899E-2</v>
      </c>
    </row>
    <row r="5071" spans="1:5" x14ac:dyDescent="0.3">
      <c r="A5071" s="1">
        <v>5069</v>
      </c>
      <c r="B5071" s="1">
        <v>341</v>
      </c>
      <c r="C5071" s="1">
        <v>2.3226825619262498E-2</v>
      </c>
      <c r="D5071" s="1">
        <v>659</v>
      </c>
      <c r="E5071" s="1">
        <v>2.3226825619262498E-2</v>
      </c>
    </row>
    <row r="5072" spans="1:5" x14ac:dyDescent="0.3">
      <c r="A5072" s="1">
        <v>5070</v>
      </c>
      <c r="B5072" s="1">
        <v>342</v>
      </c>
      <c r="C5072" s="1">
        <v>2.2366179151800902E-2</v>
      </c>
      <c r="D5072" s="1">
        <v>658</v>
      </c>
      <c r="E5072" s="1">
        <v>2.2366179151800902E-2</v>
      </c>
    </row>
    <row r="5073" spans="1:5" x14ac:dyDescent="0.3">
      <c r="A5073" s="1">
        <v>5071</v>
      </c>
      <c r="B5073" s="1">
        <v>335</v>
      </c>
      <c r="C5073" s="1">
        <v>2.6530553254295999E-2</v>
      </c>
      <c r="D5073" s="1">
        <v>665</v>
      </c>
      <c r="E5073" s="1">
        <v>2.6530553254295999E-2</v>
      </c>
    </row>
    <row r="5074" spans="1:5" x14ac:dyDescent="0.3">
      <c r="A5074" s="1">
        <v>5072</v>
      </c>
      <c r="B5074" s="1">
        <v>306</v>
      </c>
      <c r="C5074" s="1">
        <v>5.0439444656087996E-3</v>
      </c>
      <c r="D5074" s="1">
        <v>694</v>
      </c>
      <c r="E5074" s="1">
        <v>5.0439444656087996E-3</v>
      </c>
    </row>
    <row r="5075" spans="1:5" x14ac:dyDescent="0.3">
      <c r="A5075" s="1">
        <v>5073</v>
      </c>
      <c r="B5075" s="1">
        <v>318</v>
      </c>
      <c r="C5075" s="1">
        <v>1.6017010017511001E-2</v>
      </c>
      <c r="D5075" s="1">
        <v>682</v>
      </c>
      <c r="E5075" s="1">
        <v>1.6017010017511001E-2</v>
      </c>
    </row>
    <row r="5076" spans="1:5" x14ac:dyDescent="0.3">
      <c r="A5076" s="1">
        <v>5074</v>
      </c>
      <c r="B5076" s="1">
        <v>325</v>
      </c>
      <c r="C5076" s="1">
        <v>2.3116529811411698E-2</v>
      </c>
      <c r="D5076" s="1">
        <v>675</v>
      </c>
      <c r="E5076" s="1">
        <v>2.3116529811411698E-2</v>
      </c>
    </row>
    <row r="5077" spans="1:5" x14ac:dyDescent="0.3">
      <c r="A5077" s="1">
        <v>5075</v>
      </c>
      <c r="B5077" s="1">
        <v>336</v>
      </c>
      <c r="C5077" s="1">
        <v>2.6240451652280099E-2</v>
      </c>
      <c r="D5077" s="1">
        <v>664</v>
      </c>
      <c r="E5077" s="1">
        <v>2.6240451652280099E-2</v>
      </c>
    </row>
    <row r="5078" spans="1:5" x14ac:dyDescent="0.3">
      <c r="A5078" s="1">
        <v>5076</v>
      </c>
      <c r="B5078" s="1">
        <v>336</v>
      </c>
      <c r="C5078" s="1">
        <v>2.6240451652280099E-2</v>
      </c>
      <c r="D5078" s="1">
        <v>664</v>
      </c>
      <c r="E5078" s="1">
        <v>2.6240451652280099E-2</v>
      </c>
    </row>
    <row r="5079" spans="1:5" x14ac:dyDescent="0.3">
      <c r="A5079" s="1">
        <v>5077</v>
      </c>
      <c r="B5079" s="1">
        <v>309</v>
      </c>
      <c r="C5079" s="1">
        <v>7.1704996412360498E-3</v>
      </c>
      <c r="D5079" s="1">
        <v>691</v>
      </c>
      <c r="E5079" s="1">
        <v>7.1704996412360498E-3</v>
      </c>
    </row>
    <row r="5080" spans="1:5" x14ac:dyDescent="0.3">
      <c r="A5080" s="1">
        <v>5078</v>
      </c>
      <c r="B5080" s="1">
        <v>329</v>
      </c>
      <c r="C5080" s="1">
        <v>2.5787312139095801E-2</v>
      </c>
      <c r="D5080" s="1">
        <v>671</v>
      </c>
      <c r="E5080" s="1">
        <v>2.5787312139095801E-2</v>
      </c>
    </row>
    <row r="5081" spans="1:5" x14ac:dyDescent="0.3">
      <c r="A5081" s="1">
        <v>5079</v>
      </c>
      <c r="B5081" s="1">
        <v>337</v>
      </c>
      <c r="C5081" s="1">
        <v>2.5837596739680401E-2</v>
      </c>
      <c r="D5081" s="1">
        <v>663</v>
      </c>
      <c r="E5081" s="1">
        <v>2.5837596739680401E-2</v>
      </c>
    </row>
    <row r="5082" spans="1:5" x14ac:dyDescent="0.3">
      <c r="A5082" s="1">
        <v>5080</v>
      </c>
      <c r="B5082" s="1">
        <v>335</v>
      </c>
      <c r="C5082" s="1">
        <v>2.6530553254295999E-2</v>
      </c>
      <c r="D5082" s="1">
        <v>665</v>
      </c>
      <c r="E5082" s="1">
        <v>2.6530553254295999E-2</v>
      </c>
    </row>
    <row r="5083" spans="1:5" x14ac:dyDescent="0.3">
      <c r="A5083" s="1">
        <v>5081</v>
      </c>
      <c r="B5083" s="1">
        <v>345</v>
      </c>
      <c r="C5083" s="1">
        <v>1.94465756805598E-2</v>
      </c>
      <c r="D5083" s="1">
        <v>655</v>
      </c>
      <c r="E5083" s="1">
        <v>1.94465756805598E-2</v>
      </c>
    </row>
    <row r="5084" spans="1:5" x14ac:dyDescent="0.3">
      <c r="A5084" s="1">
        <v>5082</v>
      </c>
      <c r="B5084" s="1">
        <v>327</v>
      </c>
      <c r="C5084" s="1">
        <v>2.4638043568776101E-2</v>
      </c>
      <c r="D5084" s="1">
        <v>673</v>
      </c>
      <c r="E5084" s="1">
        <v>2.4638043568776101E-2</v>
      </c>
    </row>
    <row r="5085" spans="1:5" x14ac:dyDescent="0.3">
      <c r="A5085" s="1">
        <v>5083</v>
      </c>
      <c r="B5085" s="1">
        <v>343</v>
      </c>
      <c r="C5085" s="1">
        <v>2.14420450508532E-2</v>
      </c>
      <c r="D5085" s="1">
        <v>657</v>
      </c>
      <c r="E5085" s="1">
        <v>2.14420450508532E-2</v>
      </c>
    </row>
    <row r="5086" spans="1:5" x14ac:dyDescent="0.3">
      <c r="A5086" s="1">
        <v>5084</v>
      </c>
      <c r="B5086" s="1">
        <v>348</v>
      </c>
      <c r="C5086" s="1">
        <v>1.6248693407419398E-2</v>
      </c>
      <c r="D5086" s="1">
        <v>652</v>
      </c>
      <c r="E5086" s="1">
        <v>1.6248693407419398E-2</v>
      </c>
    </row>
    <row r="5087" spans="1:5" x14ac:dyDescent="0.3">
      <c r="A5087" s="1">
        <v>5085</v>
      </c>
      <c r="B5087" s="1">
        <v>342</v>
      </c>
      <c r="C5087" s="1">
        <v>2.2366179151800902E-2</v>
      </c>
      <c r="D5087" s="1">
        <v>658</v>
      </c>
      <c r="E5087" s="1">
        <v>2.2366179151800902E-2</v>
      </c>
    </row>
    <row r="5088" spans="1:5" x14ac:dyDescent="0.3">
      <c r="A5088" s="1">
        <v>5086</v>
      </c>
      <c r="B5088" s="1">
        <v>345</v>
      </c>
      <c r="C5088" s="1">
        <v>1.94465756805598E-2</v>
      </c>
      <c r="D5088" s="1">
        <v>655</v>
      </c>
      <c r="E5088" s="1">
        <v>1.94465756805598E-2</v>
      </c>
    </row>
    <row r="5089" spans="1:5" x14ac:dyDescent="0.3">
      <c r="A5089" s="1">
        <v>5087</v>
      </c>
      <c r="B5089" s="1">
        <v>304</v>
      </c>
      <c r="C5089" s="1">
        <v>3.8968371355300301E-3</v>
      </c>
      <c r="D5089" s="1">
        <v>696</v>
      </c>
      <c r="E5089" s="1">
        <v>3.8968371355300301E-3</v>
      </c>
    </row>
    <row r="5090" spans="1:5" x14ac:dyDescent="0.3">
      <c r="A5090" s="1">
        <v>5088</v>
      </c>
      <c r="B5090" s="1">
        <v>335</v>
      </c>
      <c r="C5090" s="1">
        <v>2.6530553254295999E-2</v>
      </c>
      <c r="D5090" s="1">
        <v>665</v>
      </c>
      <c r="E5090" s="1">
        <v>2.6530553254295999E-2</v>
      </c>
    </row>
    <row r="5091" spans="1:5" x14ac:dyDescent="0.3">
      <c r="A5091" s="1">
        <v>5089</v>
      </c>
      <c r="B5091" s="1">
        <v>317</v>
      </c>
      <c r="C5091" s="1">
        <v>1.49226252303822E-2</v>
      </c>
      <c r="D5091" s="1">
        <v>683</v>
      </c>
      <c r="E5091" s="1">
        <v>1.49226252303822E-2</v>
      </c>
    </row>
    <row r="5092" spans="1:5" x14ac:dyDescent="0.3">
      <c r="A5092" s="1">
        <v>5090</v>
      </c>
      <c r="B5092" s="1">
        <v>341</v>
      </c>
      <c r="C5092" s="1">
        <v>2.3226825619262498E-2</v>
      </c>
      <c r="D5092" s="1">
        <v>659</v>
      </c>
      <c r="E5092" s="1">
        <v>2.3226825619262498E-2</v>
      </c>
    </row>
    <row r="5093" spans="1:5" x14ac:dyDescent="0.3">
      <c r="A5093" s="1">
        <v>5091</v>
      </c>
      <c r="B5093" s="1">
        <v>329</v>
      </c>
      <c r="C5093" s="1">
        <v>2.5787312139095801E-2</v>
      </c>
      <c r="D5093" s="1">
        <v>671</v>
      </c>
      <c r="E5093" s="1">
        <v>2.5787312139095801E-2</v>
      </c>
    </row>
    <row r="5094" spans="1:5" x14ac:dyDescent="0.3">
      <c r="A5094" s="1">
        <v>5092</v>
      </c>
      <c r="B5094" s="1">
        <v>325</v>
      </c>
      <c r="C5094" s="1">
        <v>2.3116529811411698E-2</v>
      </c>
      <c r="D5094" s="1">
        <v>675</v>
      </c>
      <c r="E5094" s="1">
        <v>2.3116529811411698E-2</v>
      </c>
    </row>
    <row r="5095" spans="1:5" x14ac:dyDescent="0.3">
      <c r="A5095" s="1">
        <v>5093</v>
      </c>
      <c r="B5095" s="1">
        <v>328</v>
      </c>
      <c r="C5095" s="1">
        <v>2.52632994994005E-2</v>
      </c>
      <c r="D5095" s="1">
        <v>672</v>
      </c>
      <c r="E5095" s="1">
        <v>2.52632994994005E-2</v>
      </c>
    </row>
    <row r="5096" spans="1:5" x14ac:dyDescent="0.3">
      <c r="A5096" s="1">
        <v>5094</v>
      </c>
      <c r="B5096" s="1">
        <v>305</v>
      </c>
      <c r="C5096" s="1">
        <v>4.4439000951732796E-3</v>
      </c>
      <c r="D5096" s="1">
        <v>695</v>
      </c>
      <c r="E5096" s="1">
        <v>4.4439000951732796E-3</v>
      </c>
    </row>
    <row r="5097" spans="1:5" x14ac:dyDescent="0.3">
      <c r="A5097" s="1">
        <v>5095</v>
      </c>
      <c r="B5097" s="1">
        <v>337</v>
      </c>
      <c r="C5097" s="1">
        <v>2.5837596739680401E-2</v>
      </c>
      <c r="D5097" s="1">
        <v>663</v>
      </c>
      <c r="E5097" s="1">
        <v>2.5837596739680401E-2</v>
      </c>
    </row>
    <row r="5098" spans="1:5" x14ac:dyDescent="0.3">
      <c r="A5098" s="1">
        <v>5096</v>
      </c>
      <c r="B5098" s="1">
        <v>312</v>
      </c>
      <c r="C5098" s="1">
        <v>9.7734297472965199E-3</v>
      </c>
      <c r="D5098" s="1">
        <v>688</v>
      </c>
      <c r="E5098" s="1">
        <v>9.7734297472965199E-3</v>
      </c>
    </row>
    <row r="5099" spans="1:5" x14ac:dyDescent="0.3">
      <c r="A5099" s="1">
        <v>5097</v>
      </c>
      <c r="B5099" s="1">
        <v>359</v>
      </c>
      <c r="C5099" s="1">
        <v>5.9983548349883701E-3</v>
      </c>
      <c r="D5099" s="1">
        <v>641</v>
      </c>
      <c r="E5099" s="1">
        <v>5.9983548349883701E-3</v>
      </c>
    </row>
    <row r="5100" spans="1:5" x14ac:dyDescent="0.3">
      <c r="A5100" s="1">
        <v>5098</v>
      </c>
      <c r="B5100" s="1">
        <v>344</v>
      </c>
      <c r="C5100" s="1">
        <v>2.0465189126204899E-2</v>
      </c>
      <c r="D5100" s="1">
        <v>656</v>
      </c>
      <c r="E5100" s="1">
        <v>2.0465189126204899E-2</v>
      </c>
    </row>
    <row r="5101" spans="1:5" x14ac:dyDescent="0.3">
      <c r="A5101" s="1">
        <v>5099</v>
      </c>
      <c r="B5101" s="1">
        <v>321</v>
      </c>
      <c r="C5101" s="1">
        <v>1.92665541170313E-2</v>
      </c>
      <c r="D5101" s="1">
        <v>679</v>
      </c>
      <c r="E5101" s="1">
        <v>1.92665541170313E-2</v>
      </c>
    </row>
    <row r="5102" spans="1:5" x14ac:dyDescent="0.3">
      <c r="A5102" s="1">
        <v>5100</v>
      </c>
      <c r="B5102" s="1">
        <v>344</v>
      </c>
      <c r="C5102" s="1">
        <v>2.0465189126204899E-2</v>
      </c>
      <c r="D5102" s="1">
        <v>656</v>
      </c>
      <c r="E5102" s="1">
        <v>2.0465189126204899E-2</v>
      </c>
    </row>
    <row r="5103" spans="1:5" x14ac:dyDescent="0.3">
      <c r="A5103" s="1">
        <v>5101</v>
      </c>
      <c r="B5103" s="1">
        <v>352</v>
      </c>
      <c r="C5103" s="1">
        <v>1.20235400952347E-2</v>
      </c>
      <c r="D5103" s="1">
        <v>648</v>
      </c>
      <c r="E5103" s="1">
        <v>1.20235400952347E-2</v>
      </c>
    </row>
    <row r="5104" spans="1:5" x14ac:dyDescent="0.3">
      <c r="A5104" s="1">
        <v>5102</v>
      </c>
      <c r="B5104" s="1">
        <v>332</v>
      </c>
      <c r="C5104" s="1">
        <v>2.66917712597914E-2</v>
      </c>
      <c r="D5104" s="1">
        <v>668</v>
      </c>
      <c r="E5104" s="1">
        <v>2.66917712597914E-2</v>
      </c>
    </row>
    <row r="5105" spans="1:5" x14ac:dyDescent="0.3">
      <c r="A5105" s="1">
        <v>5103</v>
      </c>
      <c r="B5105" s="1">
        <v>333</v>
      </c>
      <c r="C5105" s="1">
        <v>2.6757914070606299E-2</v>
      </c>
      <c r="D5105" s="1">
        <v>667</v>
      </c>
      <c r="E5105" s="1">
        <v>2.6757914070606299E-2</v>
      </c>
    </row>
    <row r="5106" spans="1:5" x14ac:dyDescent="0.3">
      <c r="A5106" s="1">
        <v>5104</v>
      </c>
      <c r="B5106" s="1">
        <v>334</v>
      </c>
      <c r="C5106" s="1">
        <v>2.67038729549826E-2</v>
      </c>
      <c r="D5106" s="1">
        <v>666</v>
      </c>
      <c r="E5106" s="1">
        <v>2.6703872954982701E-2</v>
      </c>
    </row>
    <row r="5107" spans="1:5" x14ac:dyDescent="0.3">
      <c r="A5107" s="1">
        <v>5105</v>
      </c>
      <c r="B5107" s="1">
        <v>307</v>
      </c>
      <c r="C5107" s="1">
        <v>5.6981519029803401E-3</v>
      </c>
      <c r="D5107" s="1">
        <v>693</v>
      </c>
      <c r="E5107" s="1">
        <v>5.6981519029803401E-3</v>
      </c>
    </row>
    <row r="5108" spans="1:5" x14ac:dyDescent="0.3">
      <c r="A5108" s="1">
        <v>5106</v>
      </c>
      <c r="B5108" s="1">
        <v>332</v>
      </c>
      <c r="C5108" s="1">
        <v>2.66917712597914E-2</v>
      </c>
      <c r="D5108" s="1">
        <v>668</v>
      </c>
      <c r="E5108" s="1">
        <v>2.66917712597914E-2</v>
      </c>
    </row>
    <row r="5109" spans="1:5" x14ac:dyDescent="0.3">
      <c r="A5109" s="1">
        <v>5107</v>
      </c>
      <c r="B5109" s="1">
        <v>329</v>
      </c>
      <c r="C5109" s="1">
        <v>2.5787312139095801E-2</v>
      </c>
      <c r="D5109" s="1">
        <v>671</v>
      </c>
      <c r="E5109" s="1">
        <v>2.5787312139095801E-2</v>
      </c>
    </row>
    <row r="5110" spans="1:5" x14ac:dyDescent="0.3">
      <c r="A5110" s="1">
        <v>5108</v>
      </c>
      <c r="B5110" s="1">
        <v>340</v>
      </c>
      <c r="C5110" s="1">
        <v>2.4013622077782699E-2</v>
      </c>
      <c r="D5110" s="1">
        <v>660</v>
      </c>
      <c r="E5110" s="1">
        <v>2.4013622077782699E-2</v>
      </c>
    </row>
    <row r="5111" spans="1:5" x14ac:dyDescent="0.3">
      <c r="A5111" s="1">
        <v>5109</v>
      </c>
      <c r="B5111" s="1">
        <v>335</v>
      </c>
      <c r="C5111" s="1">
        <v>2.6530553254295999E-2</v>
      </c>
      <c r="D5111" s="1">
        <v>665</v>
      </c>
      <c r="E5111" s="1">
        <v>2.6530553254295999E-2</v>
      </c>
    </row>
    <row r="5112" spans="1:5" x14ac:dyDescent="0.3">
      <c r="A5112" s="1">
        <v>5110</v>
      </c>
      <c r="B5112" s="1">
        <v>368</v>
      </c>
      <c r="C5112" s="1">
        <v>1.7952482080847E-3</v>
      </c>
      <c r="D5112" s="1">
        <v>632</v>
      </c>
      <c r="E5112" s="1">
        <v>1.7952482080847E-3</v>
      </c>
    </row>
    <row r="5113" spans="1:5" x14ac:dyDescent="0.3">
      <c r="A5113" s="1">
        <v>5111</v>
      </c>
      <c r="B5113" s="1">
        <v>325</v>
      </c>
      <c r="C5113" s="1">
        <v>2.3116529811411698E-2</v>
      </c>
      <c r="D5113" s="1">
        <v>675</v>
      </c>
      <c r="E5113" s="1">
        <v>2.3116529811411698E-2</v>
      </c>
    </row>
    <row r="5114" spans="1:5" x14ac:dyDescent="0.3">
      <c r="A5114" s="1">
        <v>5112</v>
      </c>
      <c r="B5114" s="1">
        <v>326</v>
      </c>
      <c r="C5114" s="1">
        <v>2.39194640078138E-2</v>
      </c>
      <c r="D5114" s="1">
        <v>674</v>
      </c>
      <c r="E5114" s="1">
        <v>2.39194640078138E-2</v>
      </c>
    </row>
    <row r="5115" spans="1:5" x14ac:dyDescent="0.3">
      <c r="A5115" s="1">
        <v>5113</v>
      </c>
      <c r="B5115" s="1">
        <v>339</v>
      </c>
      <c r="C5115" s="1">
        <v>2.4716814472771399E-2</v>
      </c>
      <c r="D5115" s="1">
        <v>661</v>
      </c>
      <c r="E5115" s="1">
        <v>2.4716814472771399E-2</v>
      </c>
    </row>
    <row r="5116" spans="1:5" x14ac:dyDescent="0.3">
      <c r="A5116" s="1">
        <v>5114</v>
      </c>
      <c r="B5116" s="1">
        <v>321</v>
      </c>
      <c r="C5116" s="1">
        <v>1.92665541170313E-2</v>
      </c>
      <c r="D5116" s="1">
        <v>679</v>
      </c>
      <c r="E5116" s="1">
        <v>1.92665541170313E-2</v>
      </c>
    </row>
    <row r="5117" spans="1:5" x14ac:dyDescent="0.3">
      <c r="A5117" s="1">
        <v>5115</v>
      </c>
      <c r="B5117" s="1">
        <v>325</v>
      </c>
      <c r="C5117" s="1">
        <v>2.3116529811411698E-2</v>
      </c>
      <c r="D5117" s="1">
        <v>675</v>
      </c>
      <c r="E5117" s="1">
        <v>2.3116529811411698E-2</v>
      </c>
    </row>
    <row r="5118" spans="1:5" x14ac:dyDescent="0.3">
      <c r="A5118" s="1">
        <v>5116</v>
      </c>
      <c r="B5118" s="1">
        <v>339</v>
      </c>
      <c r="C5118" s="1">
        <v>2.4716814472771399E-2</v>
      </c>
      <c r="D5118" s="1">
        <v>661</v>
      </c>
      <c r="E5118" s="1">
        <v>2.4716814472771399E-2</v>
      </c>
    </row>
    <row r="5119" spans="1:5" x14ac:dyDescent="0.3">
      <c r="A5119" s="1">
        <v>5117</v>
      </c>
      <c r="B5119" s="1">
        <v>299</v>
      </c>
      <c r="C5119" s="1">
        <v>1.88203878685539E-3</v>
      </c>
      <c r="D5119" s="1">
        <v>701</v>
      </c>
      <c r="E5119" s="1">
        <v>1.88203878685539E-3</v>
      </c>
    </row>
    <row r="5120" spans="1:5" x14ac:dyDescent="0.3">
      <c r="A5120" s="1">
        <v>5118</v>
      </c>
      <c r="B5120" s="1">
        <v>322</v>
      </c>
      <c r="C5120" s="1">
        <v>2.03030171093352E-2</v>
      </c>
      <c r="D5120" s="1">
        <v>678</v>
      </c>
      <c r="E5120" s="1">
        <v>2.03030171093352E-2</v>
      </c>
    </row>
    <row r="5121" spans="1:5" x14ac:dyDescent="0.3">
      <c r="A5121" s="1">
        <v>5119</v>
      </c>
      <c r="B5121" s="1">
        <v>300</v>
      </c>
      <c r="C5121" s="1">
        <v>2.1976977528729001E-3</v>
      </c>
      <c r="D5121" s="1">
        <v>700</v>
      </c>
      <c r="E5121" s="1">
        <v>2.1976977528729001E-3</v>
      </c>
    </row>
    <row r="5122" spans="1:5" x14ac:dyDescent="0.3">
      <c r="A5122" s="1">
        <v>5120</v>
      </c>
      <c r="B5122" s="1">
        <v>325</v>
      </c>
      <c r="C5122" s="1">
        <v>2.3116529811411698E-2</v>
      </c>
      <c r="D5122" s="1">
        <v>675</v>
      </c>
      <c r="E5122" s="1">
        <v>2.3116529811411698E-2</v>
      </c>
    </row>
    <row r="5123" spans="1:5" x14ac:dyDescent="0.3">
      <c r="A5123" s="1">
        <v>5121</v>
      </c>
      <c r="B5123" s="1">
        <v>356</v>
      </c>
      <c r="C5123" s="1">
        <v>8.2950323108251199E-3</v>
      </c>
      <c r="D5123" s="1">
        <v>644</v>
      </c>
      <c r="E5123" s="1">
        <v>8.2950323108251199E-3</v>
      </c>
    </row>
    <row r="5124" spans="1:5" x14ac:dyDescent="0.3">
      <c r="A5124" s="1">
        <v>5122</v>
      </c>
      <c r="B5124" s="1">
        <v>342</v>
      </c>
      <c r="C5124" s="1">
        <v>2.2366179151800902E-2</v>
      </c>
      <c r="D5124" s="1">
        <v>658</v>
      </c>
      <c r="E5124" s="1">
        <v>2.2366179151800902E-2</v>
      </c>
    </row>
    <row r="5125" spans="1:5" x14ac:dyDescent="0.3">
      <c r="A5125" s="1">
        <v>5123</v>
      </c>
      <c r="B5125" s="1">
        <v>342</v>
      </c>
      <c r="C5125" s="1">
        <v>2.2366179151800902E-2</v>
      </c>
      <c r="D5125" s="1">
        <v>658</v>
      </c>
      <c r="E5125" s="1">
        <v>2.2366179151800902E-2</v>
      </c>
    </row>
    <row r="5126" spans="1:5" x14ac:dyDescent="0.3">
      <c r="A5126" s="1">
        <v>5124</v>
      </c>
      <c r="B5126" s="1">
        <v>318</v>
      </c>
      <c r="C5126" s="1">
        <v>1.6017010017511001E-2</v>
      </c>
      <c r="D5126" s="1">
        <v>682</v>
      </c>
      <c r="E5126" s="1">
        <v>1.6017010017511001E-2</v>
      </c>
    </row>
    <row r="5127" spans="1:5" x14ac:dyDescent="0.3">
      <c r="A5127" s="1">
        <v>5125</v>
      </c>
      <c r="B5127" s="1">
        <v>353</v>
      </c>
      <c r="C5127" s="1">
        <v>1.1029994294426901E-2</v>
      </c>
      <c r="D5127" s="1">
        <v>647</v>
      </c>
      <c r="E5127" s="1">
        <v>1.1029994294426901E-2</v>
      </c>
    </row>
    <row r="5128" spans="1:5" x14ac:dyDescent="0.3">
      <c r="A5128" s="1">
        <v>5126</v>
      </c>
      <c r="B5128" s="1">
        <v>317</v>
      </c>
      <c r="C5128" s="1">
        <v>1.49226252303822E-2</v>
      </c>
      <c r="D5128" s="1">
        <v>683</v>
      </c>
      <c r="E5128" s="1">
        <v>1.49226252303822E-2</v>
      </c>
    </row>
    <row r="5129" spans="1:5" x14ac:dyDescent="0.3">
      <c r="A5129" s="1">
        <v>5127</v>
      </c>
      <c r="B5129" s="1">
        <v>328</v>
      </c>
      <c r="C5129" s="1">
        <v>2.52632994994005E-2</v>
      </c>
      <c r="D5129" s="1">
        <v>672</v>
      </c>
      <c r="E5129" s="1">
        <v>2.52632994994005E-2</v>
      </c>
    </row>
    <row r="5130" spans="1:5" x14ac:dyDescent="0.3">
      <c r="A5130" s="1">
        <v>5128</v>
      </c>
      <c r="B5130" s="1">
        <v>329</v>
      </c>
      <c r="C5130" s="1">
        <v>2.5787312139095801E-2</v>
      </c>
      <c r="D5130" s="1">
        <v>671</v>
      </c>
      <c r="E5130" s="1">
        <v>2.5787312139095801E-2</v>
      </c>
    </row>
    <row r="5131" spans="1:5" x14ac:dyDescent="0.3">
      <c r="A5131" s="1">
        <v>5129</v>
      </c>
      <c r="B5131" s="1">
        <v>342</v>
      </c>
      <c r="C5131" s="1">
        <v>2.2366179151800902E-2</v>
      </c>
      <c r="D5131" s="1">
        <v>658</v>
      </c>
      <c r="E5131" s="1">
        <v>2.2366179151800902E-2</v>
      </c>
    </row>
    <row r="5132" spans="1:5" x14ac:dyDescent="0.3">
      <c r="A5132" s="1">
        <v>5130</v>
      </c>
      <c r="B5132" s="1">
        <v>338</v>
      </c>
      <c r="C5132" s="1">
        <v>2.5327456326935002E-2</v>
      </c>
      <c r="D5132" s="1">
        <v>662</v>
      </c>
      <c r="E5132" s="1">
        <v>2.5327456326935002E-2</v>
      </c>
    </row>
    <row r="5133" spans="1:5" x14ac:dyDescent="0.3">
      <c r="A5133" s="1">
        <v>5131</v>
      </c>
      <c r="B5133" s="1">
        <v>345</v>
      </c>
      <c r="C5133" s="1">
        <v>1.94465756805598E-2</v>
      </c>
      <c r="D5133" s="1">
        <v>655</v>
      </c>
      <c r="E5133" s="1">
        <v>1.94465756805598E-2</v>
      </c>
    </row>
    <row r="5134" spans="1:5" x14ac:dyDescent="0.3">
      <c r="A5134" s="1">
        <v>5132</v>
      </c>
      <c r="B5134" s="1">
        <v>335</v>
      </c>
      <c r="C5134" s="1">
        <v>2.6530553254295999E-2</v>
      </c>
      <c r="D5134" s="1">
        <v>665</v>
      </c>
      <c r="E5134" s="1">
        <v>2.6530553254295999E-2</v>
      </c>
    </row>
    <row r="5135" spans="1:5" x14ac:dyDescent="0.3">
      <c r="A5135" s="1">
        <v>5133</v>
      </c>
      <c r="B5135" s="1">
        <v>323</v>
      </c>
      <c r="C5135" s="1">
        <v>2.12975861402817E-2</v>
      </c>
      <c r="D5135" s="1">
        <v>677</v>
      </c>
      <c r="E5135" s="1">
        <v>2.12975861402817E-2</v>
      </c>
    </row>
    <row r="5136" spans="1:5" x14ac:dyDescent="0.3">
      <c r="A5136" s="1">
        <v>5134</v>
      </c>
      <c r="B5136" s="1">
        <v>325</v>
      </c>
      <c r="C5136" s="1">
        <v>2.3116529811411698E-2</v>
      </c>
      <c r="D5136" s="1">
        <v>675</v>
      </c>
      <c r="E5136" s="1">
        <v>2.3116529811411698E-2</v>
      </c>
    </row>
    <row r="5137" spans="1:5" x14ac:dyDescent="0.3">
      <c r="A5137" s="1">
        <v>5135</v>
      </c>
      <c r="B5137" s="1">
        <v>310</v>
      </c>
      <c r="C5137" s="1">
        <v>7.9874546110592897E-3</v>
      </c>
      <c r="D5137" s="1">
        <v>690</v>
      </c>
      <c r="E5137" s="1">
        <v>7.9874546110592897E-3</v>
      </c>
    </row>
    <row r="5138" spans="1:5" x14ac:dyDescent="0.3">
      <c r="A5138" s="1">
        <v>5136</v>
      </c>
      <c r="B5138" s="1">
        <v>319</v>
      </c>
      <c r="C5138" s="1">
        <v>1.7112669787793099E-2</v>
      </c>
      <c r="D5138" s="1">
        <v>681</v>
      </c>
      <c r="E5138" s="1">
        <v>1.7112669787793099E-2</v>
      </c>
    </row>
    <row r="5139" spans="1:5" x14ac:dyDescent="0.3">
      <c r="A5139" s="1">
        <v>5137</v>
      </c>
      <c r="B5139" s="1">
        <v>327</v>
      </c>
      <c r="C5139" s="1">
        <v>2.4638043568776101E-2</v>
      </c>
      <c r="D5139" s="1">
        <v>673</v>
      </c>
      <c r="E5139" s="1">
        <v>2.4638043568776101E-2</v>
      </c>
    </row>
    <row r="5140" spans="1:5" x14ac:dyDescent="0.3">
      <c r="A5140" s="1">
        <v>5138</v>
      </c>
      <c r="B5140" s="1">
        <v>342</v>
      </c>
      <c r="C5140" s="1">
        <v>2.2366179151800902E-2</v>
      </c>
      <c r="D5140" s="1">
        <v>658</v>
      </c>
      <c r="E5140" s="1">
        <v>2.2366179151800902E-2</v>
      </c>
    </row>
    <row r="5141" spans="1:5" x14ac:dyDescent="0.3">
      <c r="A5141" s="1">
        <v>5139</v>
      </c>
      <c r="B5141" s="1">
        <v>377</v>
      </c>
      <c r="C5141" s="1">
        <v>3.7942514129601798E-4</v>
      </c>
      <c r="D5141" s="1">
        <v>623</v>
      </c>
      <c r="E5141" s="1">
        <v>3.7942514129601798E-4</v>
      </c>
    </row>
    <row r="5142" spans="1:5" x14ac:dyDescent="0.3">
      <c r="A5142" s="1">
        <v>5140</v>
      </c>
      <c r="B5142" s="1">
        <v>337</v>
      </c>
      <c r="C5142" s="1">
        <v>2.5837596739680401E-2</v>
      </c>
      <c r="D5142" s="1">
        <v>663</v>
      </c>
      <c r="E5142" s="1">
        <v>2.5837596739680401E-2</v>
      </c>
    </row>
    <row r="5143" spans="1:5" x14ac:dyDescent="0.3">
      <c r="A5143" s="1">
        <v>5141</v>
      </c>
      <c r="B5143" s="1">
        <v>340</v>
      </c>
      <c r="C5143" s="1">
        <v>2.4013622077782699E-2</v>
      </c>
      <c r="D5143" s="1">
        <v>660</v>
      </c>
      <c r="E5143" s="1">
        <v>2.4013622077782699E-2</v>
      </c>
    </row>
    <row r="5144" spans="1:5" x14ac:dyDescent="0.3">
      <c r="A5144" s="1">
        <v>5142</v>
      </c>
      <c r="B5144" s="1">
        <v>337</v>
      </c>
      <c r="C5144" s="1">
        <v>2.5837596739680401E-2</v>
      </c>
      <c r="D5144" s="1">
        <v>663</v>
      </c>
      <c r="E5144" s="1">
        <v>2.5837596739680401E-2</v>
      </c>
    </row>
    <row r="5145" spans="1:5" x14ac:dyDescent="0.3">
      <c r="A5145" s="1">
        <v>5143</v>
      </c>
      <c r="B5145" s="1">
        <v>323</v>
      </c>
      <c r="C5145" s="1">
        <v>2.12975861402817E-2</v>
      </c>
      <c r="D5145" s="1">
        <v>677</v>
      </c>
      <c r="E5145" s="1">
        <v>2.12975861402817E-2</v>
      </c>
    </row>
    <row r="5146" spans="1:5" x14ac:dyDescent="0.3">
      <c r="A5146" s="1">
        <v>5144</v>
      </c>
      <c r="B5146" s="1">
        <v>345</v>
      </c>
      <c r="C5146" s="1">
        <v>1.94465756805598E-2</v>
      </c>
      <c r="D5146" s="1">
        <v>655</v>
      </c>
      <c r="E5146" s="1">
        <v>1.94465756805598E-2</v>
      </c>
    </row>
    <row r="5147" spans="1:5" x14ac:dyDescent="0.3">
      <c r="A5147" s="1">
        <v>5145</v>
      </c>
      <c r="B5147" s="1">
        <v>338</v>
      </c>
      <c r="C5147" s="1">
        <v>2.5327456326935002E-2</v>
      </c>
      <c r="D5147" s="1">
        <v>662</v>
      </c>
      <c r="E5147" s="1">
        <v>2.5327456326935002E-2</v>
      </c>
    </row>
    <row r="5148" spans="1:5" x14ac:dyDescent="0.3">
      <c r="A5148" s="1">
        <v>5146</v>
      </c>
      <c r="B5148" s="1">
        <v>339</v>
      </c>
      <c r="C5148" s="1">
        <v>2.4716814472771399E-2</v>
      </c>
      <c r="D5148" s="1">
        <v>661</v>
      </c>
      <c r="E5148" s="1">
        <v>2.4716814472771399E-2</v>
      </c>
    </row>
    <row r="5149" spans="1:5" x14ac:dyDescent="0.3">
      <c r="A5149" s="1">
        <v>5147</v>
      </c>
      <c r="B5149" s="1">
        <v>329</v>
      </c>
      <c r="C5149" s="1">
        <v>2.5787312139095801E-2</v>
      </c>
      <c r="D5149" s="1">
        <v>671</v>
      </c>
      <c r="E5149" s="1">
        <v>2.5787312139095801E-2</v>
      </c>
    </row>
    <row r="5150" spans="1:5" x14ac:dyDescent="0.3">
      <c r="A5150" s="1">
        <v>5148</v>
      </c>
      <c r="B5150" s="1">
        <v>341</v>
      </c>
      <c r="C5150" s="1">
        <v>2.3226825619262498E-2</v>
      </c>
      <c r="D5150" s="1">
        <v>659</v>
      </c>
      <c r="E5150" s="1">
        <v>2.3226825619262498E-2</v>
      </c>
    </row>
    <row r="5151" spans="1:5" x14ac:dyDescent="0.3">
      <c r="A5151" s="1">
        <v>5149</v>
      </c>
      <c r="B5151" s="1">
        <v>342</v>
      </c>
      <c r="C5151" s="1">
        <v>2.2366179151800902E-2</v>
      </c>
      <c r="D5151" s="1">
        <v>658</v>
      </c>
      <c r="E5151" s="1">
        <v>2.2366179151800902E-2</v>
      </c>
    </row>
    <row r="5152" spans="1:5" x14ac:dyDescent="0.3">
      <c r="A5152" s="1">
        <v>5150</v>
      </c>
      <c r="B5152" s="1">
        <v>334</v>
      </c>
      <c r="C5152" s="1">
        <v>2.67038729549826E-2</v>
      </c>
      <c r="D5152" s="1">
        <v>666</v>
      </c>
      <c r="E5152" s="1">
        <v>2.6703872954982701E-2</v>
      </c>
    </row>
    <row r="5153" spans="1:5" x14ac:dyDescent="0.3">
      <c r="A5153" s="1">
        <v>5151</v>
      </c>
      <c r="B5153" s="1">
        <v>324</v>
      </c>
      <c r="C5153" s="1">
        <v>2.22390726342954E-2</v>
      </c>
      <c r="D5153" s="1">
        <v>676</v>
      </c>
      <c r="E5153" s="1">
        <v>2.22390726342954E-2</v>
      </c>
    </row>
    <row r="5154" spans="1:5" x14ac:dyDescent="0.3">
      <c r="A5154" s="1">
        <v>5152</v>
      </c>
      <c r="B5154" s="1">
        <v>336</v>
      </c>
      <c r="C5154" s="1">
        <v>2.6240451652280099E-2</v>
      </c>
      <c r="D5154" s="1">
        <v>664</v>
      </c>
      <c r="E5154" s="1">
        <v>2.6240451652280099E-2</v>
      </c>
    </row>
    <row r="5155" spans="1:5" x14ac:dyDescent="0.3">
      <c r="A5155" s="1">
        <v>5153</v>
      </c>
      <c r="B5155" s="1">
        <v>348</v>
      </c>
      <c r="C5155" s="1">
        <v>1.6248693407419398E-2</v>
      </c>
      <c r="D5155" s="1">
        <v>652</v>
      </c>
      <c r="E5155" s="1">
        <v>1.6248693407419398E-2</v>
      </c>
    </row>
    <row r="5156" spans="1:5" x14ac:dyDescent="0.3">
      <c r="A5156" s="1">
        <v>5154</v>
      </c>
      <c r="B5156" s="1">
        <v>330</v>
      </c>
      <c r="C5156" s="1">
        <v>2.6203378417078101E-2</v>
      </c>
      <c r="D5156" s="1">
        <v>670</v>
      </c>
      <c r="E5156" s="1">
        <v>2.6203378417078101E-2</v>
      </c>
    </row>
    <row r="5157" spans="1:5" x14ac:dyDescent="0.3">
      <c r="A5157" s="1">
        <v>5155</v>
      </c>
      <c r="B5157" s="1">
        <v>344</v>
      </c>
      <c r="C5157" s="1">
        <v>2.0465189126204899E-2</v>
      </c>
      <c r="D5157" s="1">
        <v>656</v>
      </c>
      <c r="E5157" s="1">
        <v>2.0465189126204899E-2</v>
      </c>
    </row>
    <row r="5158" spans="1:5" x14ac:dyDescent="0.3">
      <c r="A5158" s="1">
        <v>5156</v>
      </c>
      <c r="B5158" s="1">
        <v>321</v>
      </c>
      <c r="C5158" s="1">
        <v>1.92665541170313E-2</v>
      </c>
      <c r="D5158" s="1">
        <v>679</v>
      </c>
      <c r="E5158" s="1">
        <v>1.92665541170313E-2</v>
      </c>
    </row>
    <row r="5159" spans="1:5" x14ac:dyDescent="0.3">
      <c r="A5159" s="1">
        <v>5157</v>
      </c>
      <c r="B5159" s="1">
        <v>298</v>
      </c>
      <c r="C5159" s="1">
        <v>1.6040578035936401E-3</v>
      </c>
      <c r="D5159" s="1">
        <v>702</v>
      </c>
      <c r="E5159" s="1">
        <v>1.6040578035936401E-3</v>
      </c>
    </row>
    <row r="5160" spans="1:5" x14ac:dyDescent="0.3">
      <c r="A5160" s="1">
        <v>5158</v>
      </c>
      <c r="B5160" s="1">
        <v>333</v>
      </c>
      <c r="C5160" s="1">
        <v>2.6757914070606299E-2</v>
      </c>
      <c r="D5160" s="1">
        <v>667</v>
      </c>
      <c r="E5160" s="1">
        <v>2.6757914070606299E-2</v>
      </c>
    </row>
    <row r="5161" spans="1:5" x14ac:dyDescent="0.3">
      <c r="A5161" s="1">
        <v>5159</v>
      </c>
      <c r="B5161" s="1">
        <v>357</v>
      </c>
      <c r="C5161" s="1">
        <v>7.4778778132478102E-3</v>
      </c>
      <c r="D5161" s="1">
        <v>643</v>
      </c>
      <c r="E5161" s="1">
        <v>7.4778778132478102E-3</v>
      </c>
    </row>
    <row r="5162" spans="1:5" x14ac:dyDescent="0.3">
      <c r="A5162" s="1">
        <v>5160</v>
      </c>
      <c r="B5162" s="1">
        <v>349</v>
      </c>
      <c r="C5162" s="1">
        <v>1.51699183849868E-2</v>
      </c>
      <c r="D5162" s="1">
        <v>651</v>
      </c>
      <c r="E5162" s="1">
        <v>1.51699183849868E-2</v>
      </c>
    </row>
    <row r="5163" spans="1:5" x14ac:dyDescent="0.3">
      <c r="A5163" s="1">
        <v>5161</v>
      </c>
      <c r="B5163" s="1">
        <v>348</v>
      </c>
      <c r="C5163" s="1">
        <v>1.6248693407419398E-2</v>
      </c>
      <c r="D5163" s="1">
        <v>652</v>
      </c>
      <c r="E5163" s="1">
        <v>1.6248693407419398E-2</v>
      </c>
    </row>
    <row r="5164" spans="1:5" x14ac:dyDescent="0.3">
      <c r="A5164" s="1">
        <v>5162</v>
      </c>
      <c r="B5164" s="1">
        <v>346</v>
      </c>
      <c r="C5164" s="1">
        <v>1.8397167845654601E-2</v>
      </c>
      <c r="D5164" s="1">
        <v>654</v>
      </c>
      <c r="E5164" s="1">
        <v>1.8397167845654601E-2</v>
      </c>
    </row>
    <row r="5165" spans="1:5" x14ac:dyDescent="0.3">
      <c r="A5165" s="1">
        <v>5163</v>
      </c>
      <c r="B5165" s="1">
        <v>315</v>
      </c>
      <c r="C5165" s="1">
        <v>1.2774962710707201E-2</v>
      </c>
      <c r="D5165" s="1">
        <v>685</v>
      </c>
      <c r="E5165" s="1">
        <v>1.2774962710707201E-2</v>
      </c>
    </row>
    <row r="5166" spans="1:5" x14ac:dyDescent="0.3">
      <c r="A5166" s="1">
        <v>5164</v>
      </c>
      <c r="B5166" s="1">
        <v>320</v>
      </c>
      <c r="C5166" s="1">
        <v>1.8199419473757E-2</v>
      </c>
      <c r="D5166" s="1">
        <v>680</v>
      </c>
      <c r="E5166" s="1">
        <v>1.8199419473757E-2</v>
      </c>
    </row>
    <row r="5167" spans="1:5" x14ac:dyDescent="0.3">
      <c r="A5167" s="1">
        <v>5165</v>
      </c>
      <c r="B5167" s="1">
        <v>315</v>
      </c>
      <c r="C5167" s="1">
        <v>1.2774962710707201E-2</v>
      </c>
      <c r="D5167" s="1">
        <v>685</v>
      </c>
      <c r="E5167" s="1">
        <v>1.2774962710707201E-2</v>
      </c>
    </row>
    <row r="5168" spans="1:5" x14ac:dyDescent="0.3">
      <c r="A5168" s="1">
        <v>5166</v>
      </c>
      <c r="B5168" s="1">
        <v>357</v>
      </c>
      <c r="C5168" s="1">
        <v>7.4778778132478102E-3</v>
      </c>
      <c r="D5168" s="1">
        <v>643</v>
      </c>
      <c r="E5168" s="1">
        <v>7.4778778132478102E-3</v>
      </c>
    </row>
    <row r="5169" spans="1:5" x14ac:dyDescent="0.3">
      <c r="A5169" s="1">
        <v>5167</v>
      </c>
      <c r="B5169" s="1">
        <v>351</v>
      </c>
      <c r="C5169" s="1">
        <v>1.3049314295279E-2</v>
      </c>
      <c r="D5169" s="1">
        <v>649</v>
      </c>
      <c r="E5169" s="1">
        <v>1.3049314295279E-2</v>
      </c>
    </row>
    <row r="5170" spans="1:5" x14ac:dyDescent="0.3">
      <c r="A5170" s="1">
        <v>5168</v>
      </c>
      <c r="B5170" s="1">
        <v>338</v>
      </c>
      <c r="C5170" s="1">
        <v>2.5327456326935002E-2</v>
      </c>
      <c r="D5170" s="1">
        <v>662</v>
      </c>
      <c r="E5170" s="1">
        <v>2.5327456326935002E-2</v>
      </c>
    </row>
    <row r="5171" spans="1:5" x14ac:dyDescent="0.3">
      <c r="A5171" s="1">
        <v>5169</v>
      </c>
      <c r="B5171" s="1">
        <v>333</v>
      </c>
      <c r="C5171" s="1">
        <v>2.6757914070606299E-2</v>
      </c>
      <c r="D5171" s="1">
        <v>667</v>
      </c>
      <c r="E5171" s="1">
        <v>2.6757914070606299E-2</v>
      </c>
    </row>
    <row r="5172" spans="1:5" x14ac:dyDescent="0.3">
      <c r="A5172" s="1">
        <v>5170</v>
      </c>
      <c r="B5172" s="1">
        <v>328</v>
      </c>
      <c r="C5172" s="1">
        <v>2.52632994994005E-2</v>
      </c>
      <c r="D5172" s="1">
        <v>672</v>
      </c>
      <c r="E5172" s="1">
        <v>2.52632994994005E-2</v>
      </c>
    </row>
    <row r="5173" spans="1:5" x14ac:dyDescent="0.3">
      <c r="A5173" s="1">
        <v>5171</v>
      </c>
      <c r="B5173" s="1">
        <v>330</v>
      </c>
      <c r="C5173" s="1">
        <v>2.6203378417078101E-2</v>
      </c>
      <c r="D5173" s="1">
        <v>670</v>
      </c>
      <c r="E5173" s="1">
        <v>2.6203378417078101E-2</v>
      </c>
    </row>
    <row r="5174" spans="1:5" x14ac:dyDescent="0.3">
      <c r="A5174" s="1">
        <v>5172</v>
      </c>
      <c r="B5174" s="1">
        <v>334</v>
      </c>
      <c r="C5174" s="1">
        <v>2.67038729549826E-2</v>
      </c>
      <c r="D5174" s="1">
        <v>666</v>
      </c>
      <c r="E5174" s="1">
        <v>2.6703872954982701E-2</v>
      </c>
    </row>
    <row r="5175" spans="1:5" x14ac:dyDescent="0.3">
      <c r="A5175" s="1">
        <v>5173</v>
      </c>
      <c r="B5175" s="1">
        <v>339</v>
      </c>
      <c r="C5175" s="1">
        <v>2.4716814472771399E-2</v>
      </c>
      <c r="D5175" s="1">
        <v>661</v>
      </c>
      <c r="E5175" s="1">
        <v>2.4716814472771399E-2</v>
      </c>
    </row>
    <row r="5176" spans="1:5" x14ac:dyDescent="0.3">
      <c r="A5176" s="1">
        <v>5174</v>
      </c>
      <c r="B5176" s="1">
        <v>331</v>
      </c>
      <c r="C5176" s="1">
        <v>2.6506154741657802E-2</v>
      </c>
      <c r="D5176" s="1">
        <v>669</v>
      </c>
      <c r="E5176" s="1">
        <v>2.6506154741657802E-2</v>
      </c>
    </row>
    <row r="5177" spans="1:5" x14ac:dyDescent="0.3">
      <c r="A5177" s="1">
        <v>5175</v>
      </c>
      <c r="B5177" s="1">
        <v>320</v>
      </c>
      <c r="C5177" s="1">
        <v>1.8199419473757E-2</v>
      </c>
      <c r="D5177" s="1">
        <v>680</v>
      </c>
      <c r="E5177" s="1">
        <v>1.8199419473757E-2</v>
      </c>
    </row>
    <row r="5178" spans="1:5" x14ac:dyDescent="0.3">
      <c r="A5178" s="1">
        <v>5176</v>
      </c>
      <c r="B5178" s="1">
        <v>342</v>
      </c>
      <c r="C5178" s="1">
        <v>2.2366179151800902E-2</v>
      </c>
      <c r="D5178" s="1">
        <v>658</v>
      </c>
      <c r="E5178" s="1">
        <v>2.2366179151800902E-2</v>
      </c>
    </row>
    <row r="5179" spans="1:5" x14ac:dyDescent="0.3">
      <c r="A5179" s="1">
        <v>5177</v>
      </c>
      <c r="B5179" s="1">
        <v>344</v>
      </c>
      <c r="C5179" s="1">
        <v>2.0465189126204899E-2</v>
      </c>
      <c r="D5179" s="1">
        <v>656</v>
      </c>
      <c r="E5179" s="1">
        <v>2.0465189126204899E-2</v>
      </c>
    </row>
    <row r="5180" spans="1:5" x14ac:dyDescent="0.3">
      <c r="A5180" s="1">
        <v>5178</v>
      </c>
      <c r="B5180" s="1">
        <v>320</v>
      </c>
      <c r="C5180" s="1">
        <v>1.8199419473757E-2</v>
      </c>
      <c r="D5180" s="1">
        <v>680</v>
      </c>
      <c r="E5180" s="1">
        <v>1.8199419473757E-2</v>
      </c>
    </row>
    <row r="5181" spans="1:5" x14ac:dyDescent="0.3">
      <c r="A5181" s="1">
        <v>5179</v>
      </c>
      <c r="B5181" s="1">
        <v>316</v>
      </c>
      <c r="C5181" s="1">
        <v>1.3839033522786299E-2</v>
      </c>
      <c r="D5181" s="1">
        <v>684</v>
      </c>
      <c r="E5181" s="1">
        <v>1.3839033522786299E-2</v>
      </c>
    </row>
    <row r="5182" spans="1:5" x14ac:dyDescent="0.3">
      <c r="A5182" s="1">
        <v>5180</v>
      </c>
      <c r="B5182" s="1">
        <v>343</v>
      </c>
      <c r="C5182" s="1">
        <v>2.14420450508532E-2</v>
      </c>
      <c r="D5182" s="1">
        <v>657</v>
      </c>
      <c r="E5182" s="1">
        <v>2.14420450508532E-2</v>
      </c>
    </row>
    <row r="5183" spans="1:5" x14ac:dyDescent="0.3">
      <c r="A5183" s="1">
        <v>5181</v>
      </c>
      <c r="B5183" s="1">
        <v>357</v>
      </c>
      <c r="C5183" s="1">
        <v>7.4778778132478102E-3</v>
      </c>
      <c r="D5183" s="1">
        <v>643</v>
      </c>
      <c r="E5183" s="1">
        <v>7.4778778132478102E-3</v>
      </c>
    </row>
    <row r="5184" spans="1:5" x14ac:dyDescent="0.3">
      <c r="A5184" s="1">
        <v>5182</v>
      </c>
      <c r="B5184" s="1">
        <v>344</v>
      </c>
      <c r="C5184" s="1">
        <v>2.0465189126204899E-2</v>
      </c>
      <c r="D5184" s="1">
        <v>656</v>
      </c>
      <c r="E5184" s="1">
        <v>2.0465189126204899E-2</v>
      </c>
    </row>
    <row r="5185" spans="1:5" x14ac:dyDescent="0.3">
      <c r="A5185" s="1">
        <v>5183</v>
      </c>
      <c r="B5185" s="1">
        <v>324</v>
      </c>
      <c r="C5185" s="1">
        <v>2.22390726342954E-2</v>
      </c>
      <c r="D5185" s="1">
        <v>676</v>
      </c>
      <c r="E5185" s="1">
        <v>2.22390726342954E-2</v>
      </c>
    </row>
    <row r="5186" spans="1:5" x14ac:dyDescent="0.3">
      <c r="A5186" s="1">
        <v>5184</v>
      </c>
      <c r="B5186" s="1">
        <v>335</v>
      </c>
      <c r="C5186" s="1">
        <v>2.6530553254295999E-2</v>
      </c>
      <c r="D5186" s="1">
        <v>665</v>
      </c>
      <c r="E5186" s="1">
        <v>2.6530553254295999E-2</v>
      </c>
    </row>
    <row r="5187" spans="1:5" x14ac:dyDescent="0.3">
      <c r="A5187" s="1">
        <v>5185</v>
      </c>
      <c r="B5187" s="1">
        <v>347</v>
      </c>
      <c r="C5187" s="1">
        <v>1.7327738112416901E-2</v>
      </c>
      <c r="D5187" s="1">
        <v>653</v>
      </c>
      <c r="E5187" s="1">
        <v>1.7327738112416901E-2</v>
      </c>
    </row>
    <row r="5188" spans="1:5" x14ac:dyDescent="0.3">
      <c r="A5188" s="1">
        <v>5186</v>
      </c>
      <c r="B5188" s="1">
        <v>322</v>
      </c>
      <c r="C5188" s="1">
        <v>2.03030171093352E-2</v>
      </c>
      <c r="D5188" s="1">
        <v>678</v>
      </c>
      <c r="E5188" s="1">
        <v>2.03030171093352E-2</v>
      </c>
    </row>
    <row r="5189" spans="1:5" x14ac:dyDescent="0.3">
      <c r="A5189" s="1">
        <v>5187</v>
      </c>
      <c r="B5189" s="1">
        <v>319</v>
      </c>
      <c r="C5189" s="1">
        <v>1.7112669787793099E-2</v>
      </c>
      <c r="D5189" s="1">
        <v>681</v>
      </c>
      <c r="E5189" s="1">
        <v>1.7112669787793099E-2</v>
      </c>
    </row>
    <row r="5190" spans="1:5" x14ac:dyDescent="0.3">
      <c r="A5190" s="1">
        <v>5188</v>
      </c>
      <c r="B5190" s="1">
        <v>356</v>
      </c>
      <c r="C5190" s="1">
        <v>8.2950323108251199E-3</v>
      </c>
      <c r="D5190" s="1">
        <v>644</v>
      </c>
      <c r="E5190" s="1">
        <v>8.2950323108251199E-3</v>
      </c>
    </row>
    <row r="5191" spans="1:5" x14ac:dyDescent="0.3">
      <c r="A5191" s="1">
        <v>5189</v>
      </c>
      <c r="B5191" s="1">
        <v>315</v>
      </c>
      <c r="C5191" s="1">
        <v>1.2774962710707201E-2</v>
      </c>
      <c r="D5191" s="1">
        <v>685</v>
      </c>
      <c r="E5191" s="1">
        <v>1.2774962710707201E-2</v>
      </c>
    </row>
    <row r="5192" spans="1:5" x14ac:dyDescent="0.3">
      <c r="A5192" s="1">
        <v>5190</v>
      </c>
      <c r="B5192" s="1">
        <v>330</v>
      </c>
      <c r="C5192" s="1">
        <v>2.6203378417078101E-2</v>
      </c>
      <c r="D5192" s="1">
        <v>670</v>
      </c>
      <c r="E5192" s="1">
        <v>2.6203378417078101E-2</v>
      </c>
    </row>
    <row r="5193" spans="1:5" x14ac:dyDescent="0.3">
      <c r="A5193" s="1">
        <v>5191</v>
      </c>
      <c r="B5193" s="1">
        <v>324</v>
      </c>
      <c r="C5193" s="1">
        <v>2.22390726342954E-2</v>
      </c>
      <c r="D5193" s="1">
        <v>676</v>
      </c>
      <c r="E5193" s="1">
        <v>2.22390726342954E-2</v>
      </c>
    </row>
    <row r="5194" spans="1:5" x14ac:dyDescent="0.3">
      <c r="A5194" s="1">
        <v>5192</v>
      </c>
      <c r="B5194" s="1">
        <v>325</v>
      </c>
      <c r="C5194" s="1">
        <v>2.3116529811411698E-2</v>
      </c>
      <c r="D5194" s="1">
        <v>675</v>
      </c>
      <c r="E5194" s="1">
        <v>2.3116529811411698E-2</v>
      </c>
    </row>
    <row r="5195" spans="1:5" x14ac:dyDescent="0.3">
      <c r="A5195" s="1">
        <v>5193</v>
      </c>
      <c r="B5195" s="1">
        <v>331</v>
      </c>
      <c r="C5195" s="1">
        <v>2.6506154741657802E-2</v>
      </c>
      <c r="D5195" s="1">
        <v>669</v>
      </c>
      <c r="E5195" s="1">
        <v>2.6506154741657802E-2</v>
      </c>
    </row>
    <row r="5196" spans="1:5" x14ac:dyDescent="0.3">
      <c r="A5196" s="1">
        <v>5194</v>
      </c>
      <c r="B5196" s="1">
        <v>308</v>
      </c>
      <c r="C5196" s="1">
        <v>6.4070656210111097E-3</v>
      </c>
      <c r="D5196" s="1">
        <v>692</v>
      </c>
      <c r="E5196" s="1">
        <v>6.4070656210111097E-3</v>
      </c>
    </row>
    <row r="5197" spans="1:5" x14ac:dyDescent="0.3">
      <c r="A5197" s="1">
        <v>5195</v>
      </c>
      <c r="B5197" s="1">
        <v>353</v>
      </c>
      <c r="C5197" s="1">
        <v>1.1029994294426901E-2</v>
      </c>
      <c r="D5197" s="1">
        <v>647</v>
      </c>
      <c r="E5197" s="1">
        <v>1.1029994294426901E-2</v>
      </c>
    </row>
    <row r="5198" spans="1:5" x14ac:dyDescent="0.3">
      <c r="A5198" s="1">
        <v>5196</v>
      </c>
      <c r="B5198" s="1">
        <v>347</v>
      </c>
      <c r="C5198" s="1">
        <v>1.7327738112416901E-2</v>
      </c>
      <c r="D5198" s="1">
        <v>653</v>
      </c>
      <c r="E5198" s="1">
        <v>1.7327738112416901E-2</v>
      </c>
    </row>
    <row r="5199" spans="1:5" x14ac:dyDescent="0.3">
      <c r="A5199" s="1">
        <v>5197</v>
      </c>
      <c r="B5199" s="1">
        <v>326</v>
      </c>
      <c r="C5199" s="1">
        <v>2.39194640078138E-2</v>
      </c>
      <c r="D5199" s="1">
        <v>674</v>
      </c>
      <c r="E5199" s="1">
        <v>2.39194640078138E-2</v>
      </c>
    </row>
    <row r="5200" spans="1:5" x14ac:dyDescent="0.3">
      <c r="A5200" s="1">
        <v>5198</v>
      </c>
      <c r="B5200" s="1">
        <v>329</v>
      </c>
      <c r="C5200" s="1">
        <v>2.5787312139095801E-2</v>
      </c>
      <c r="D5200" s="1">
        <v>671</v>
      </c>
      <c r="E5200" s="1">
        <v>2.5787312139095801E-2</v>
      </c>
    </row>
    <row r="5201" spans="1:5" x14ac:dyDescent="0.3">
      <c r="A5201" s="1">
        <v>5199</v>
      </c>
      <c r="B5201" s="1">
        <v>327</v>
      </c>
      <c r="C5201" s="1">
        <v>2.4638043568776101E-2</v>
      </c>
      <c r="D5201" s="1">
        <v>673</v>
      </c>
      <c r="E5201" s="1">
        <v>2.4638043568776101E-2</v>
      </c>
    </row>
    <row r="5202" spans="1:5" x14ac:dyDescent="0.3">
      <c r="A5202" s="1">
        <v>5200</v>
      </c>
      <c r="B5202" s="1">
        <v>344</v>
      </c>
      <c r="C5202" s="1">
        <v>2.0465189126204899E-2</v>
      </c>
      <c r="D5202" s="1">
        <v>656</v>
      </c>
      <c r="E5202" s="1">
        <v>2.0465189126204899E-2</v>
      </c>
    </row>
    <row r="5203" spans="1:5" x14ac:dyDescent="0.3">
      <c r="A5203" s="1">
        <v>5201</v>
      </c>
      <c r="B5203" s="1">
        <v>308</v>
      </c>
      <c r="C5203" s="1">
        <v>6.4070656210111097E-3</v>
      </c>
      <c r="D5203" s="1">
        <v>692</v>
      </c>
      <c r="E5203" s="1">
        <v>6.4070656210111097E-3</v>
      </c>
    </row>
    <row r="5204" spans="1:5" x14ac:dyDescent="0.3">
      <c r="A5204" s="1">
        <v>5202</v>
      </c>
      <c r="B5204" s="1">
        <v>355</v>
      </c>
      <c r="C5204" s="1">
        <v>9.1614820290140293E-3</v>
      </c>
      <c r="D5204" s="1">
        <v>645</v>
      </c>
      <c r="E5204" s="1">
        <v>9.1614820290140293E-3</v>
      </c>
    </row>
    <row r="5205" spans="1:5" x14ac:dyDescent="0.3">
      <c r="A5205" s="1">
        <v>5203</v>
      </c>
      <c r="B5205" s="1">
        <v>304</v>
      </c>
      <c r="C5205" s="1">
        <v>3.8968371355300301E-3</v>
      </c>
      <c r="D5205" s="1">
        <v>696</v>
      </c>
      <c r="E5205" s="1">
        <v>3.8968371355300301E-3</v>
      </c>
    </row>
    <row r="5206" spans="1:5" x14ac:dyDescent="0.3">
      <c r="A5206" s="1">
        <v>5204</v>
      </c>
      <c r="B5206" s="1">
        <v>316</v>
      </c>
      <c r="C5206" s="1">
        <v>1.3839033522786299E-2</v>
      </c>
      <c r="D5206" s="1">
        <v>684</v>
      </c>
      <c r="E5206" s="1">
        <v>1.3839033522786299E-2</v>
      </c>
    </row>
    <row r="5207" spans="1:5" x14ac:dyDescent="0.3">
      <c r="A5207" s="1">
        <v>5205</v>
      </c>
      <c r="B5207" s="1">
        <v>339</v>
      </c>
      <c r="C5207" s="1">
        <v>2.4716814472771399E-2</v>
      </c>
      <c r="D5207" s="1">
        <v>661</v>
      </c>
      <c r="E5207" s="1">
        <v>2.4716814472771399E-2</v>
      </c>
    </row>
    <row r="5208" spans="1:5" x14ac:dyDescent="0.3">
      <c r="A5208" s="1">
        <v>5206</v>
      </c>
      <c r="B5208" s="1">
        <v>355</v>
      </c>
      <c r="C5208" s="1">
        <v>9.1614820290140293E-3</v>
      </c>
      <c r="D5208" s="1">
        <v>645</v>
      </c>
      <c r="E5208" s="1">
        <v>9.1614820290140293E-3</v>
      </c>
    </row>
    <row r="5209" spans="1:5" x14ac:dyDescent="0.3">
      <c r="A5209" s="1">
        <v>5207</v>
      </c>
      <c r="B5209" s="1">
        <v>348</v>
      </c>
      <c r="C5209" s="1">
        <v>1.6248693407419398E-2</v>
      </c>
      <c r="D5209" s="1">
        <v>652</v>
      </c>
      <c r="E5209" s="1">
        <v>1.6248693407419398E-2</v>
      </c>
    </row>
    <row r="5210" spans="1:5" x14ac:dyDescent="0.3">
      <c r="A5210" s="1">
        <v>5208</v>
      </c>
      <c r="B5210" s="1">
        <v>326</v>
      </c>
      <c r="C5210" s="1">
        <v>2.39194640078138E-2</v>
      </c>
      <c r="D5210" s="1">
        <v>674</v>
      </c>
      <c r="E5210" s="1">
        <v>2.39194640078138E-2</v>
      </c>
    </row>
    <row r="5211" spans="1:5" x14ac:dyDescent="0.3">
      <c r="A5211" s="1">
        <v>5209</v>
      </c>
      <c r="B5211" s="1">
        <v>322</v>
      </c>
      <c r="C5211" s="1">
        <v>2.03030171093352E-2</v>
      </c>
      <c r="D5211" s="1">
        <v>678</v>
      </c>
      <c r="E5211" s="1">
        <v>2.03030171093352E-2</v>
      </c>
    </row>
    <row r="5212" spans="1:5" x14ac:dyDescent="0.3">
      <c r="A5212" s="1">
        <v>5210</v>
      </c>
      <c r="B5212" s="1">
        <v>331</v>
      </c>
      <c r="C5212" s="1">
        <v>2.6506154741657802E-2</v>
      </c>
      <c r="D5212" s="1">
        <v>669</v>
      </c>
      <c r="E5212" s="1">
        <v>2.6506154741657802E-2</v>
      </c>
    </row>
    <row r="5213" spans="1:5" x14ac:dyDescent="0.3">
      <c r="A5213" s="1">
        <v>5211</v>
      </c>
      <c r="B5213" s="1">
        <v>341</v>
      </c>
      <c r="C5213" s="1">
        <v>2.3226825619262498E-2</v>
      </c>
      <c r="D5213" s="1">
        <v>659</v>
      </c>
      <c r="E5213" s="1">
        <v>2.3226825619262498E-2</v>
      </c>
    </row>
    <row r="5214" spans="1:5" x14ac:dyDescent="0.3">
      <c r="A5214" s="1">
        <v>5212</v>
      </c>
      <c r="B5214" s="1">
        <v>294</v>
      </c>
      <c r="C5214" s="1">
        <v>8.0688961750588798E-4</v>
      </c>
      <c r="D5214" s="1">
        <v>706</v>
      </c>
      <c r="E5214" s="1">
        <v>8.0688961750588798E-4</v>
      </c>
    </row>
    <row r="5215" spans="1:5" x14ac:dyDescent="0.3">
      <c r="A5215" s="1">
        <v>5213</v>
      </c>
      <c r="B5215" s="1">
        <v>345</v>
      </c>
      <c r="C5215" s="1">
        <v>1.94465756805598E-2</v>
      </c>
      <c r="D5215" s="1">
        <v>655</v>
      </c>
      <c r="E5215" s="1">
        <v>1.94465756805598E-2</v>
      </c>
    </row>
    <row r="5216" spans="1:5" x14ac:dyDescent="0.3">
      <c r="A5216" s="1">
        <v>5214</v>
      </c>
      <c r="B5216" s="1">
        <v>351</v>
      </c>
      <c r="C5216" s="1">
        <v>1.3049314295279E-2</v>
      </c>
      <c r="D5216" s="1">
        <v>649</v>
      </c>
      <c r="E5216" s="1">
        <v>1.3049314295279E-2</v>
      </c>
    </row>
    <row r="5217" spans="1:5" x14ac:dyDescent="0.3">
      <c r="A5217" s="1">
        <v>5215</v>
      </c>
      <c r="B5217" s="1">
        <v>329</v>
      </c>
      <c r="C5217" s="1">
        <v>2.5787312139095801E-2</v>
      </c>
      <c r="D5217" s="1">
        <v>671</v>
      </c>
      <c r="E5217" s="1">
        <v>2.5787312139095801E-2</v>
      </c>
    </row>
    <row r="5218" spans="1:5" x14ac:dyDescent="0.3">
      <c r="A5218" s="1">
        <v>5216</v>
      </c>
      <c r="B5218" s="1">
        <v>318</v>
      </c>
      <c r="C5218" s="1">
        <v>1.6017010017511001E-2</v>
      </c>
      <c r="D5218" s="1">
        <v>682</v>
      </c>
      <c r="E5218" s="1">
        <v>1.6017010017511001E-2</v>
      </c>
    </row>
    <row r="5219" spans="1:5" x14ac:dyDescent="0.3">
      <c r="A5219" s="1">
        <v>5217</v>
      </c>
      <c r="B5219" s="1">
        <v>328</v>
      </c>
      <c r="C5219" s="1">
        <v>2.52632994994005E-2</v>
      </c>
      <c r="D5219" s="1">
        <v>672</v>
      </c>
      <c r="E5219" s="1">
        <v>2.52632994994005E-2</v>
      </c>
    </row>
    <row r="5220" spans="1:5" x14ac:dyDescent="0.3">
      <c r="A5220" s="1">
        <v>5218</v>
      </c>
      <c r="B5220" s="1">
        <v>330</v>
      </c>
      <c r="C5220" s="1">
        <v>2.6203378417078101E-2</v>
      </c>
      <c r="D5220" s="1">
        <v>670</v>
      </c>
      <c r="E5220" s="1">
        <v>2.6203378417078101E-2</v>
      </c>
    </row>
    <row r="5221" spans="1:5" x14ac:dyDescent="0.3">
      <c r="A5221" s="1">
        <v>5219</v>
      </c>
      <c r="B5221" s="1">
        <v>329</v>
      </c>
      <c r="C5221" s="1">
        <v>2.5787312139095801E-2</v>
      </c>
      <c r="D5221" s="1">
        <v>671</v>
      </c>
      <c r="E5221" s="1">
        <v>2.5787312139095801E-2</v>
      </c>
    </row>
    <row r="5222" spans="1:5" x14ac:dyDescent="0.3">
      <c r="A5222" s="1">
        <v>5220</v>
      </c>
      <c r="B5222" s="1">
        <v>348</v>
      </c>
      <c r="C5222" s="1">
        <v>1.6248693407419398E-2</v>
      </c>
      <c r="D5222" s="1">
        <v>652</v>
      </c>
      <c r="E5222" s="1">
        <v>1.6248693407419398E-2</v>
      </c>
    </row>
    <row r="5223" spans="1:5" x14ac:dyDescent="0.3">
      <c r="A5223" s="1">
        <v>5221</v>
      </c>
      <c r="B5223" s="1">
        <v>302</v>
      </c>
      <c r="C5223" s="1">
        <v>2.9543027857493599E-3</v>
      </c>
      <c r="D5223" s="1">
        <v>698</v>
      </c>
      <c r="E5223" s="1">
        <v>2.9543027857493599E-3</v>
      </c>
    </row>
    <row r="5224" spans="1:5" x14ac:dyDescent="0.3">
      <c r="A5224" s="1">
        <v>5222</v>
      </c>
      <c r="B5224" s="1">
        <v>330</v>
      </c>
      <c r="C5224" s="1">
        <v>2.6203378417078101E-2</v>
      </c>
      <c r="D5224" s="1">
        <v>670</v>
      </c>
      <c r="E5224" s="1">
        <v>2.6203378417078101E-2</v>
      </c>
    </row>
    <row r="5225" spans="1:5" x14ac:dyDescent="0.3">
      <c r="A5225" s="1">
        <v>5223</v>
      </c>
      <c r="B5225" s="1">
        <v>339</v>
      </c>
      <c r="C5225" s="1">
        <v>2.4716814472771399E-2</v>
      </c>
      <c r="D5225" s="1">
        <v>661</v>
      </c>
      <c r="E5225" s="1">
        <v>2.4716814472771399E-2</v>
      </c>
    </row>
    <row r="5226" spans="1:5" x14ac:dyDescent="0.3">
      <c r="A5226" s="1">
        <v>5224</v>
      </c>
      <c r="B5226" s="1">
        <v>373</v>
      </c>
      <c r="C5226" s="1">
        <v>7.9009836520698904E-4</v>
      </c>
      <c r="D5226" s="1">
        <v>627</v>
      </c>
      <c r="E5226" s="1">
        <v>7.9009836520698904E-4</v>
      </c>
    </row>
    <row r="5227" spans="1:5" x14ac:dyDescent="0.3">
      <c r="A5227" s="1">
        <v>5225</v>
      </c>
      <c r="B5227" s="1">
        <v>314</v>
      </c>
      <c r="C5227" s="1">
        <v>1.17382525149544E-2</v>
      </c>
      <c r="D5227" s="1">
        <v>686</v>
      </c>
      <c r="E5227" s="1">
        <v>1.17382525149544E-2</v>
      </c>
    </row>
    <row r="5228" spans="1:5" x14ac:dyDescent="0.3">
      <c r="A5228" s="1">
        <v>5226</v>
      </c>
      <c r="B5228" s="1">
        <v>333</v>
      </c>
      <c r="C5228" s="1">
        <v>2.6757914070606299E-2</v>
      </c>
      <c r="D5228" s="1">
        <v>667</v>
      </c>
      <c r="E5228" s="1">
        <v>2.6757914070606299E-2</v>
      </c>
    </row>
    <row r="5229" spans="1:5" x14ac:dyDescent="0.3">
      <c r="A5229" s="1">
        <v>5227</v>
      </c>
      <c r="B5229" s="1">
        <v>333</v>
      </c>
      <c r="C5229" s="1">
        <v>2.6757914070606299E-2</v>
      </c>
      <c r="D5229" s="1">
        <v>667</v>
      </c>
      <c r="E5229" s="1">
        <v>2.6757914070606299E-2</v>
      </c>
    </row>
    <row r="5230" spans="1:5" x14ac:dyDescent="0.3">
      <c r="A5230" s="1">
        <v>5228</v>
      </c>
      <c r="B5230" s="1">
        <v>326</v>
      </c>
      <c r="C5230" s="1">
        <v>2.39194640078138E-2</v>
      </c>
      <c r="D5230" s="1">
        <v>674</v>
      </c>
      <c r="E5230" s="1">
        <v>2.39194640078138E-2</v>
      </c>
    </row>
    <row r="5231" spans="1:5" x14ac:dyDescent="0.3">
      <c r="A5231" s="1">
        <v>5229</v>
      </c>
      <c r="B5231" s="1">
        <v>336</v>
      </c>
      <c r="C5231" s="1">
        <v>2.6240451652280099E-2</v>
      </c>
      <c r="D5231" s="1">
        <v>664</v>
      </c>
      <c r="E5231" s="1">
        <v>2.6240451652280099E-2</v>
      </c>
    </row>
    <row r="5232" spans="1:5" x14ac:dyDescent="0.3">
      <c r="A5232" s="1">
        <v>5230</v>
      </c>
      <c r="B5232" s="1">
        <v>343</v>
      </c>
      <c r="C5232" s="1">
        <v>2.14420450508532E-2</v>
      </c>
      <c r="D5232" s="1">
        <v>657</v>
      </c>
      <c r="E5232" s="1">
        <v>2.14420450508532E-2</v>
      </c>
    </row>
    <row r="5233" spans="1:5" x14ac:dyDescent="0.3">
      <c r="A5233" s="1">
        <v>5231</v>
      </c>
      <c r="B5233" s="1">
        <v>332</v>
      </c>
      <c r="C5233" s="1">
        <v>2.66917712597914E-2</v>
      </c>
      <c r="D5233" s="1">
        <v>668</v>
      </c>
      <c r="E5233" s="1">
        <v>2.66917712597914E-2</v>
      </c>
    </row>
    <row r="5234" spans="1:5" x14ac:dyDescent="0.3">
      <c r="A5234" s="1">
        <v>5232</v>
      </c>
      <c r="B5234" s="1">
        <v>317</v>
      </c>
      <c r="C5234" s="1">
        <v>1.49226252303822E-2</v>
      </c>
      <c r="D5234" s="1">
        <v>683</v>
      </c>
      <c r="E5234" s="1">
        <v>1.49226252303822E-2</v>
      </c>
    </row>
    <row r="5235" spans="1:5" x14ac:dyDescent="0.3">
      <c r="A5235" s="1">
        <v>5233</v>
      </c>
      <c r="B5235" s="1">
        <v>332</v>
      </c>
      <c r="C5235" s="1">
        <v>2.66917712597914E-2</v>
      </c>
      <c r="D5235" s="1">
        <v>668</v>
      </c>
      <c r="E5235" s="1">
        <v>2.66917712597914E-2</v>
      </c>
    </row>
    <row r="5236" spans="1:5" x14ac:dyDescent="0.3">
      <c r="A5236" s="1">
        <v>5234</v>
      </c>
      <c r="B5236" s="1">
        <v>339</v>
      </c>
      <c r="C5236" s="1">
        <v>2.4716814472771399E-2</v>
      </c>
      <c r="D5236" s="1">
        <v>661</v>
      </c>
      <c r="E5236" s="1">
        <v>2.4716814472771399E-2</v>
      </c>
    </row>
    <row r="5237" spans="1:5" x14ac:dyDescent="0.3">
      <c r="A5237" s="1">
        <v>5235</v>
      </c>
      <c r="B5237" s="1">
        <v>332</v>
      </c>
      <c r="C5237" s="1">
        <v>2.66917712597914E-2</v>
      </c>
      <c r="D5237" s="1">
        <v>668</v>
      </c>
      <c r="E5237" s="1">
        <v>2.66917712597914E-2</v>
      </c>
    </row>
    <row r="5238" spans="1:5" x14ac:dyDescent="0.3">
      <c r="A5238" s="1">
        <v>5236</v>
      </c>
      <c r="B5238" s="1">
        <v>342</v>
      </c>
      <c r="C5238" s="1">
        <v>2.2366179151800902E-2</v>
      </c>
      <c r="D5238" s="1">
        <v>658</v>
      </c>
      <c r="E5238" s="1">
        <v>2.2366179151800902E-2</v>
      </c>
    </row>
    <row r="5239" spans="1:5" x14ac:dyDescent="0.3">
      <c r="A5239" s="1">
        <v>5237</v>
      </c>
      <c r="B5239" s="1">
        <v>320</v>
      </c>
      <c r="C5239" s="1">
        <v>1.8199419473757E-2</v>
      </c>
      <c r="D5239" s="1">
        <v>680</v>
      </c>
      <c r="E5239" s="1">
        <v>1.8199419473757E-2</v>
      </c>
    </row>
    <row r="5240" spans="1:5" x14ac:dyDescent="0.3">
      <c r="A5240" s="1">
        <v>5238</v>
      </c>
      <c r="B5240" s="1">
        <v>323</v>
      </c>
      <c r="C5240" s="1">
        <v>2.12975861402817E-2</v>
      </c>
      <c r="D5240" s="1">
        <v>677</v>
      </c>
      <c r="E5240" s="1">
        <v>2.12975861402817E-2</v>
      </c>
    </row>
    <row r="5241" spans="1:5" x14ac:dyDescent="0.3">
      <c r="A5241" s="1">
        <v>5239</v>
      </c>
      <c r="B5241" s="1">
        <v>332</v>
      </c>
      <c r="C5241" s="1">
        <v>2.66917712597914E-2</v>
      </c>
      <c r="D5241" s="1">
        <v>668</v>
      </c>
      <c r="E5241" s="1">
        <v>2.66917712597914E-2</v>
      </c>
    </row>
    <row r="5242" spans="1:5" x14ac:dyDescent="0.3">
      <c r="A5242" s="1">
        <v>5240</v>
      </c>
      <c r="B5242" s="1">
        <v>303</v>
      </c>
      <c r="C5242" s="1">
        <v>3.4010297387690601E-3</v>
      </c>
      <c r="D5242" s="1">
        <v>697</v>
      </c>
      <c r="E5242" s="1">
        <v>3.4010297387690601E-3</v>
      </c>
    </row>
    <row r="5243" spans="1:5" x14ac:dyDescent="0.3">
      <c r="A5243" s="1">
        <v>5241</v>
      </c>
      <c r="B5243" s="1">
        <v>362</v>
      </c>
      <c r="C5243" s="1">
        <v>4.1713884613824399E-3</v>
      </c>
      <c r="D5243" s="1">
        <v>638</v>
      </c>
      <c r="E5243" s="1">
        <v>4.1713884613824399E-3</v>
      </c>
    </row>
    <row r="5244" spans="1:5" x14ac:dyDescent="0.3">
      <c r="A5244" s="1">
        <v>5242</v>
      </c>
      <c r="B5244" s="1">
        <v>330</v>
      </c>
      <c r="C5244" s="1">
        <v>2.6203378417078101E-2</v>
      </c>
      <c r="D5244" s="1">
        <v>670</v>
      </c>
      <c r="E5244" s="1">
        <v>2.6203378417078101E-2</v>
      </c>
    </row>
    <row r="5245" spans="1:5" x14ac:dyDescent="0.3">
      <c r="A5245" s="1">
        <v>5243</v>
      </c>
      <c r="B5245" s="1">
        <v>346</v>
      </c>
      <c r="C5245" s="1">
        <v>1.8397167845654601E-2</v>
      </c>
      <c r="D5245" s="1">
        <v>654</v>
      </c>
      <c r="E5245" s="1">
        <v>1.8397167845654601E-2</v>
      </c>
    </row>
    <row r="5246" spans="1:5" x14ac:dyDescent="0.3">
      <c r="A5246" s="1">
        <v>5244</v>
      </c>
      <c r="B5246" s="1">
        <v>330</v>
      </c>
      <c r="C5246" s="1">
        <v>2.6203378417078101E-2</v>
      </c>
      <c r="D5246" s="1">
        <v>670</v>
      </c>
      <c r="E5246" s="1">
        <v>2.6203378417078101E-2</v>
      </c>
    </row>
    <row r="5247" spans="1:5" x14ac:dyDescent="0.3">
      <c r="A5247" s="1">
        <v>5245</v>
      </c>
      <c r="B5247" s="1">
        <v>332</v>
      </c>
      <c r="C5247" s="1">
        <v>2.66917712597914E-2</v>
      </c>
      <c r="D5247" s="1">
        <v>668</v>
      </c>
      <c r="E5247" s="1">
        <v>2.66917712597914E-2</v>
      </c>
    </row>
    <row r="5248" spans="1:5" x14ac:dyDescent="0.3">
      <c r="A5248" s="1">
        <v>5246</v>
      </c>
      <c r="B5248" s="1">
        <v>330</v>
      </c>
      <c r="C5248" s="1">
        <v>2.6203378417078101E-2</v>
      </c>
      <c r="D5248" s="1">
        <v>670</v>
      </c>
      <c r="E5248" s="1">
        <v>2.6203378417078101E-2</v>
      </c>
    </row>
    <row r="5249" spans="1:5" x14ac:dyDescent="0.3">
      <c r="A5249" s="1">
        <v>5247</v>
      </c>
      <c r="B5249" s="1">
        <v>296</v>
      </c>
      <c r="C5249" s="1">
        <v>1.1486282172470301E-3</v>
      </c>
      <c r="D5249" s="1">
        <v>704</v>
      </c>
      <c r="E5249" s="1">
        <v>1.1486282172470301E-3</v>
      </c>
    </row>
    <row r="5250" spans="1:5" x14ac:dyDescent="0.3">
      <c r="A5250" s="1">
        <v>5248</v>
      </c>
      <c r="B5250" s="1">
        <v>349</v>
      </c>
      <c r="C5250" s="1">
        <v>1.51699183849868E-2</v>
      </c>
      <c r="D5250" s="1">
        <v>651</v>
      </c>
      <c r="E5250" s="1">
        <v>1.51699183849868E-2</v>
      </c>
    </row>
    <row r="5251" spans="1:5" x14ac:dyDescent="0.3">
      <c r="A5251" s="1">
        <v>5249</v>
      </c>
      <c r="B5251" s="1">
        <v>363</v>
      </c>
      <c r="C5251" s="1">
        <v>3.6638469240897198E-3</v>
      </c>
      <c r="D5251" s="1">
        <v>637</v>
      </c>
      <c r="E5251" s="1">
        <v>3.6638469240897198E-3</v>
      </c>
    </row>
    <row r="5252" spans="1:5" x14ac:dyDescent="0.3">
      <c r="A5252" s="1">
        <v>5250</v>
      </c>
      <c r="B5252" s="1">
        <v>297</v>
      </c>
      <c r="C5252" s="1">
        <v>1.3606246107082001E-3</v>
      </c>
      <c r="D5252" s="1">
        <v>703</v>
      </c>
      <c r="E5252" s="1">
        <v>1.3606246107082001E-3</v>
      </c>
    </row>
    <row r="5253" spans="1:5" x14ac:dyDescent="0.3">
      <c r="A5253" s="1">
        <v>5251</v>
      </c>
      <c r="B5253" s="1">
        <v>346</v>
      </c>
      <c r="C5253" s="1">
        <v>1.8397167845654601E-2</v>
      </c>
      <c r="D5253" s="1">
        <v>654</v>
      </c>
      <c r="E5253" s="1">
        <v>1.8397167845654601E-2</v>
      </c>
    </row>
    <row r="5254" spans="1:5" x14ac:dyDescent="0.3">
      <c r="A5254" s="1">
        <v>5252</v>
      </c>
      <c r="B5254" s="1">
        <v>337</v>
      </c>
      <c r="C5254" s="1">
        <v>2.5837596739680401E-2</v>
      </c>
      <c r="D5254" s="1">
        <v>663</v>
      </c>
      <c r="E5254" s="1">
        <v>2.5837596739680401E-2</v>
      </c>
    </row>
    <row r="5255" spans="1:5" x14ac:dyDescent="0.3">
      <c r="A5255" s="1">
        <v>5253</v>
      </c>
      <c r="B5255" s="1">
        <v>340</v>
      </c>
      <c r="C5255" s="1">
        <v>2.4013622077782699E-2</v>
      </c>
      <c r="D5255" s="1">
        <v>660</v>
      </c>
      <c r="E5255" s="1">
        <v>2.4013622077782699E-2</v>
      </c>
    </row>
    <row r="5256" spans="1:5" x14ac:dyDescent="0.3">
      <c r="A5256" s="1">
        <v>5254</v>
      </c>
      <c r="B5256" s="1">
        <v>336</v>
      </c>
      <c r="C5256" s="1">
        <v>2.6240451652280099E-2</v>
      </c>
      <c r="D5256" s="1">
        <v>664</v>
      </c>
      <c r="E5256" s="1">
        <v>2.6240451652280099E-2</v>
      </c>
    </row>
    <row r="5257" spans="1:5" x14ac:dyDescent="0.3">
      <c r="A5257" s="1">
        <v>5255</v>
      </c>
      <c r="B5257" s="1">
        <v>328</v>
      </c>
      <c r="C5257" s="1">
        <v>2.52632994994005E-2</v>
      </c>
      <c r="D5257" s="1">
        <v>672</v>
      </c>
      <c r="E5257" s="1">
        <v>2.52632994994005E-2</v>
      </c>
    </row>
    <row r="5258" spans="1:5" x14ac:dyDescent="0.3">
      <c r="A5258" s="1">
        <v>5256</v>
      </c>
      <c r="B5258" s="1">
        <v>336</v>
      </c>
      <c r="C5258" s="1">
        <v>2.6240451652280099E-2</v>
      </c>
      <c r="D5258" s="1">
        <v>664</v>
      </c>
      <c r="E5258" s="1">
        <v>2.6240451652280099E-2</v>
      </c>
    </row>
    <row r="5259" spans="1:5" x14ac:dyDescent="0.3">
      <c r="A5259" s="1">
        <v>5257</v>
      </c>
      <c r="B5259" s="1">
        <v>338</v>
      </c>
      <c r="C5259" s="1">
        <v>2.5327456326935002E-2</v>
      </c>
      <c r="D5259" s="1">
        <v>662</v>
      </c>
      <c r="E5259" s="1">
        <v>2.5327456326935002E-2</v>
      </c>
    </row>
    <row r="5260" spans="1:5" x14ac:dyDescent="0.3">
      <c r="A5260" s="1">
        <v>5258</v>
      </c>
      <c r="B5260" s="1">
        <v>348</v>
      </c>
      <c r="C5260" s="1">
        <v>1.6248693407419398E-2</v>
      </c>
      <c r="D5260" s="1">
        <v>652</v>
      </c>
      <c r="E5260" s="1">
        <v>1.6248693407419398E-2</v>
      </c>
    </row>
    <row r="5261" spans="1:5" x14ac:dyDescent="0.3">
      <c r="A5261" s="1">
        <v>5259</v>
      </c>
      <c r="B5261" s="1">
        <v>324</v>
      </c>
      <c r="C5261" s="1">
        <v>2.22390726342954E-2</v>
      </c>
      <c r="D5261" s="1">
        <v>676</v>
      </c>
      <c r="E5261" s="1">
        <v>2.22390726342954E-2</v>
      </c>
    </row>
    <row r="5262" spans="1:5" x14ac:dyDescent="0.3">
      <c r="A5262" s="1">
        <v>5260</v>
      </c>
      <c r="B5262" s="1">
        <v>317</v>
      </c>
      <c r="C5262" s="1">
        <v>1.49226252303822E-2</v>
      </c>
      <c r="D5262" s="1">
        <v>683</v>
      </c>
      <c r="E5262" s="1">
        <v>1.49226252303822E-2</v>
      </c>
    </row>
    <row r="5263" spans="1:5" x14ac:dyDescent="0.3">
      <c r="A5263" s="1">
        <v>5261</v>
      </c>
      <c r="B5263" s="1">
        <v>331</v>
      </c>
      <c r="C5263" s="1">
        <v>2.6506154741657802E-2</v>
      </c>
      <c r="D5263" s="1">
        <v>669</v>
      </c>
      <c r="E5263" s="1">
        <v>2.6506154741657802E-2</v>
      </c>
    </row>
    <row r="5264" spans="1:5" x14ac:dyDescent="0.3">
      <c r="A5264" s="1">
        <v>5262</v>
      </c>
      <c r="B5264" s="1">
        <v>353</v>
      </c>
      <c r="C5264" s="1">
        <v>1.1029994294426901E-2</v>
      </c>
      <c r="D5264" s="1">
        <v>647</v>
      </c>
      <c r="E5264" s="1">
        <v>1.1029994294426901E-2</v>
      </c>
    </row>
    <row r="5265" spans="1:5" x14ac:dyDescent="0.3">
      <c r="A5265" s="1">
        <v>5263</v>
      </c>
      <c r="B5265" s="1">
        <v>325</v>
      </c>
      <c r="C5265" s="1">
        <v>2.3116529811411698E-2</v>
      </c>
      <c r="D5265" s="1">
        <v>675</v>
      </c>
      <c r="E5265" s="1">
        <v>2.3116529811411698E-2</v>
      </c>
    </row>
    <row r="5266" spans="1:5" x14ac:dyDescent="0.3">
      <c r="A5266" s="1">
        <v>5264</v>
      </c>
      <c r="B5266" s="1">
        <v>358</v>
      </c>
      <c r="C5266" s="1">
        <v>6.7119535487313101E-3</v>
      </c>
      <c r="D5266" s="1">
        <v>642</v>
      </c>
      <c r="E5266" s="1">
        <v>6.7119535487313101E-3</v>
      </c>
    </row>
    <row r="5267" spans="1:5" x14ac:dyDescent="0.3">
      <c r="A5267" s="1">
        <v>5265</v>
      </c>
      <c r="B5267" s="1">
        <v>341</v>
      </c>
      <c r="C5267" s="1">
        <v>2.3226825619262498E-2</v>
      </c>
      <c r="D5267" s="1">
        <v>659</v>
      </c>
      <c r="E5267" s="1">
        <v>2.3226825619262498E-2</v>
      </c>
    </row>
    <row r="5268" spans="1:5" x14ac:dyDescent="0.3">
      <c r="A5268" s="1">
        <v>5266</v>
      </c>
      <c r="B5268" s="1">
        <v>352</v>
      </c>
      <c r="C5268" s="1">
        <v>1.20235400952347E-2</v>
      </c>
      <c r="D5268" s="1">
        <v>648</v>
      </c>
      <c r="E5268" s="1">
        <v>1.20235400952347E-2</v>
      </c>
    </row>
    <row r="5269" spans="1:5" x14ac:dyDescent="0.3">
      <c r="A5269" s="1">
        <v>5267</v>
      </c>
      <c r="B5269" s="1">
        <v>328</v>
      </c>
      <c r="C5269" s="1">
        <v>2.52632994994005E-2</v>
      </c>
      <c r="D5269" s="1">
        <v>672</v>
      </c>
      <c r="E5269" s="1">
        <v>2.52632994994005E-2</v>
      </c>
    </row>
    <row r="5270" spans="1:5" x14ac:dyDescent="0.3">
      <c r="A5270" s="1">
        <v>5268</v>
      </c>
      <c r="B5270" s="1">
        <v>324</v>
      </c>
      <c r="C5270" s="1">
        <v>2.22390726342954E-2</v>
      </c>
      <c r="D5270" s="1">
        <v>676</v>
      </c>
      <c r="E5270" s="1">
        <v>2.22390726342954E-2</v>
      </c>
    </row>
    <row r="5271" spans="1:5" x14ac:dyDescent="0.3">
      <c r="A5271" s="1">
        <v>5269</v>
      </c>
      <c r="B5271" s="1">
        <v>341</v>
      </c>
      <c r="C5271" s="1">
        <v>2.3226825619262498E-2</v>
      </c>
      <c r="D5271" s="1">
        <v>659</v>
      </c>
      <c r="E5271" s="1">
        <v>2.3226825619262498E-2</v>
      </c>
    </row>
    <row r="5272" spans="1:5" x14ac:dyDescent="0.3">
      <c r="A5272" s="1">
        <v>5270</v>
      </c>
      <c r="B5272" s="1">
        <v>332</v>
      </c>
      <c r="C5272" s="1">
        <v>2.66917712597914E-2</v>
      </c>
      <c r="D5272" s="1">
        <v>668</v>
      </c>
      <c r="E5272" s="1">
        <v>2.66917712597914E-2</v>
      </c>
    </row>
    <row r="5273" spans="1:5" x14ac:dyDescent="0.3">
      <c r="A5273" s="1">
        <v>5271</v>
      </c>
      <c r="B5273" s="1">
        <v>339</v>
      </c>
      <c r="C5273" s="1">
        <v>2.4716814472771399E-2</v>
      </c>
      <c r="D5273" s="1">
        <v>661</v>
      </c>
      <c r="E5273" s="1">
        <v>2.4716814472771399E-2</v>
      </c>
    </row>
    <row r="5274" spans="1:5" x14ac:dyDescent="0.3">
      <c r="A5274" s="1">
        <v>5272</v>
      </c>
      <c r="B5274" s="1">
        <v>318</v>
      </c>
      <c r="C5274" s="1">
        <v>1.6017010017511001E-2</v>
      </c>
      <c r="D5274" s="1">
        <v>682</v>
      </c>
      <c r="E5274" s="1">
        <v>1.6017010017511001E-2</v>
      </c>
    </row>
    <row r="5275" spans="1:5" x14ac:dyDescent="0.3">
      <c r="A5275" s="1">
        <v>5273</v>
      </c>
      <c r="B5275" s="1">
        <v>331</v>
      </c>
      <c r="C5275" s="1">
        <v>2.6506154741657802E-2</v>
      </c>
      <c r="D5275" s="1">
        <v>669</v>
      </c>
      <c r="E5275" s="1">
        <v>2.6506154741657802E-2</v>
      </c>
    </row>
    <row r="5276" spans="1:5" x14ac:dyDescent="0.3">
      <c r="A5276" s="1">
        <v>5274</v>
      </c>
      <c r="B5276" s="1">
        <v>337</v>
      </c>
      <c r="C5276" s="1">
        <v>2.5837596739680401E-2</v>
      </c>
      <c r="D5276" s="1">
        <v>663</v>
      </c>
      <c r="E5276" s="1">
        <v>2.5837596739680401E-2</v>
      </c>
    </row>
    <row r="5277" spans="1:5" x14ac:dyDescent="0.3">
      <c r="A5277" s="1">
        <v>5275</v>
      </c>
      <c r="B5277" s="1">
        <v>313</v>
      </c>
      <c r="C5277" s="1">
        <v>1.07357830729089E-2</v>
      </c>
      <c r="D5277" s="1">
        <v>687</v>
      </c>
      <c r="E5277" s="1">
        <v>1.07357830729089E-2</v>
      </c>
    </row>
    <row r="5278" spans="1:5" x14ac:dyDescent="0.3">
      <c r="A5278" s="1">
        <v>5276</v>
      </c>
      <c r="B5278" s="1">
        <v>348</v>
      </c>
      <c r="C5278" s="1">
        <v>1.6248693407419398E-2</v>
      </c>
      <c r="D5278" s="1">
        <v>652</v>
      </c>
      <c r="E5278" s="1">
        <v>1.6248693407419398E-2</v>
      </c>
    </row>
    <row r="5279" spans="1:5" x14ac:dyDescent="0.3">
      <c r="A5279" s="1">
        <v>5277</v>
      </c>
      <c r="B5279" s="1">
        <v>339</v>
      </c>
      <c r="C5279" s="1">
        <v>2.4716814472771399E-2</v>
      </c>
      <c r="D5279" s="1">
        <v>661</v>
      </c>
      <c r="E5279" s="1">
        <v>2.4716814472771399E-2</v>
      </c>
    </row>
    <row r="5280" spans="1:5" x14ac:dyDescent="0.3">
      <c r="A5280" s="1">
        <v>5278</v>
      </c>
      <c r="B5280" s="1">
        <v>358</v>
      </c>
      <c r="C5280" s="1">
        <v>6.7119535487313101E-3</v>
      </c>
      <c r="D5280" s="1">
        <v>642</v>
      </c>
      <c r="E5280" s="1">
        <v>6.7119535487313101E-3</v>
      </c>
    </row>
    <row r="5281" spans="1:5" x14ac:dyDescent="0.3">
      <c r="A5281" s="1">
        <v>5279</v>
      </c>
      <c r="B5281" s="1">
        <v>324</v>
      </c>
      <c r="C5281" s="1">
        <v>2.22390726342954E-2</v>
      </c>
      <c r="D5281" s="1">
        <v>676</v>
      </c>
      <c r="E5281" s="1">
        <v>2.22390726342954E-2</v>
      </c>
    </row>
    <row r="5282" spans="1:5" x14ac:dyDescent="0.3">
      <c r="A5282" s="1">
        <v>5280</v>
      </c>
      <c r="B5282" s="1">
        <v>330</v>
      </c>
      <c r="C5282" s="1">
        <v>2.6203378417078101E-2</v>
      </c>
      <c r="D5282" s="1">
        <v>670</v>
      </c>
      <c r="E5282" s="1">
        <v>2.6203378417078101E-2</v>
      </c>
    </row>
    <row r="5283" spans="1:5" x14ac:dyDescent="0.3">
      <c r="A5283" s="1">
        <v>5281</v>
      </c>
      <c r="B5283" s="1">
        <v>342</v>
      </c>
      <c r="C5283" s="1">
        <v>2.2366179151800902E-2</v>
      </c>
      <c r="D5283" s="1">
        <v>658</v>
      </c>
      <c r="E5283" s="1">
        <v>2.2366179151800902E-2</v>
      </c>
    </row>
    <row r="5284" spans="1:5" x14ac:dyDescent="0.3">
      <c r="A5284" s="1">
        <v>5282</v>
      </c>
      <c r="B5284" s="1">
        <v>356</v>
      </c>
      <c r="C5284" s="1">
        <v>8.2950323108251199E-3</v>
      </c>
      <c r="D5284" s="1">
        <v>644</v>
      </c>
      <c r="E5284" s="1">
        <v>8.2950323108251199E-3</v>
      </c>
    </row>
    <row r="5285" spans="1:5" x14ac:dyDescent="0.3">
      <c r="A5285" s="1">
        <v>5283</v>
      </c>
      <c r="B5285" s="1">
        <v>356</v>
      </c>
      <c r="C5285" s="1">
        <v>8.2950323108251199E-3</v>
      </c>
      <c r="D5285" s="1">
        <v>644</v>
      </c>
      <c r="E5285" s="1">
        <v>8.2950323108251199E-3</v>
      </c>
    </row>
    <row r="5286" spans="1:5" x14ac:dyDescent="0.3">
      <c r="A5286" s="1">
        <v>5284</v>
      </c>
      <c r="B5286" s="1">
        <v>328</v>
      </c>
      <c r="C5286" s="1">
        <v>2.52632994994005E-2</v>
      </c>
      <c r="D5286" s="1">
        <v>672</v>
      </c>
      <c r="E5286" s="1">
        <v>2.52632994994005E-2</v>
      </c>
    </row>
    <row r="5287" spans="1:5" x14ac:dyDescent="0.3">
      <c r="A5287" s="1">
        <v>5285</v>
      </c>
      <c r="B5287" s="1">
        <v>333</v>
      </c>
      <c r="C5287" s="1">
        <v>2.6757914070606299E-2</v>
      </c>
      <c r="D5287" s="1">
        <v>667</v>
      </c>
      <c r="E5287" s="1">
        <v>2.6757914070606299E-2</v>
      </c>
    </row>
    <row r="5288" spans="1:5" x14ac:dyDescent="0.3">
      <c r="A5288" s="1">
        <v>5286</v>
      </c>
      <c r="B5288" s="1">
        <v>358</v>
      </c>
      <c r="C5288" s="1">
        <v>6.7119535487313101E-3</v>
      </c>
      <c r="D5288" s="1">
        <v>642</v>
      </c>
      <c r="E5288" s="1">
        <v>6.7119535487313101E-3</v>
      </c>
    </row>
    <row r="5289" spans="1:5" x14ac:dyDescent="0.3">
      <c r="A5289" s="1">
        <v>5287</v>
      </c>
      <c r="B5289" s="1">
        <v>343</v>
      </c>
      <c r="C5289" s="1">
        <v>2.14420450508532E-2</v>
      </c>
      <c r="D5289" s="1">
        <v>657</v>
      </c>
      <c r="E5289" s="1">
        <v>2.14420450508532E-2</v>
      </c>
    </row>
    <row r="5290" spans="1:5" x14ac:dyDescent="0.3">
      <c r="A5290" s="1">
        <v>5288</v>
      </c>
      <c r="B5290" s="1">
        <v>365</v>
      </c>
      <c r="C5290" s="1">
        <v>2.7901328544161501E-3</v>
      </c>
      <c r="D5290" s="1">
        <v>635</v>
      </c>
      <c r="E5290" s="1">
        <v>2.7901328544161501E-3</v>
      </c>
    </row>
    <row r="5291" spans="1:5" x14ac:dyDescent="0.3">
      <c r="A5291" s="1">
        <v>5289</v>
      </c>
      <c r="B5291" s="1">
        <v>332</v>
      </c>
      <c r="C5291" s="1">
        <v>2.66917712597914E-2</v>
      </c>
      <c r="D5291" s="1">
        <v>668</v>
      </c>
      <c r="E5291" s="1">
        <v>2.66917712597914E-2</v>
      </c>
    </row>
    <row r="5292" spans="1:5" x14ac:dyDescent="0.3">
      <c r="A5292" s="1">
        <v>5290</v>
      </c>
      <c r="B5292" s="1">
        <v>340</v>
      </c>
      <c r="C5292" s="1">
        <v>2.4013622077782699E-2</v>
      </c>
      <c r="D5292" s="1">
        <v>660</v>
      </c>
      <c r="E5292" s="1">
        <v>2.4013622077782699E-2</v>
      </c>
    </row>
    <row r="5293" spans="1:5" x14ac:dyDescent="0.3">
      <c r="A5293" s="1">
        <v>5291</v>
      </c>
      <c r="B5293" s="1">
        <v>337</v>
      </c>
      <c r="C5293" s="1">
        <v>2.5837596739680401E-2</v>
      </c>
      <c r="D5293" s="1">
        <v>663</v>
      </c>
      <c r="E5293" s="1">
        <v>2.5837596739680401E-2</v>
      </c>
    </row>
    <row r="5294" spans="1:5" x14ac:dyDescent="0.3">
      <c r="A5294" s="1">
        <v>5292</v>
      </c>
      <c r="B5294" s="1">
        <v>321</v>
      </c>
      <c r="C5294" s="1">
        <v>1.92665541170313E-2</v>
      </c>
      <c r="D5294" s="1">
        <v>679</v>
      </c>
      <c r="E5294" s="1">
        <v>1.92665541170313E-2</v>
      </c>
    </row>
    <row r="5295" spans="1:5" x14ac:dyDescent="0.3">
      <c r="A5295" s="1">
        <v>5293</v>
      </c>
      <c r="B5295" s="1">
        <v>330</v>
      </c>
      <c r="C5295" s="1">
        <v>2.6203378417078101E-2</v>
      </c>
      <c r="D5295" s="1">
        <v>670</v>
      </c>
      <c r="E5295" s="1">
        <v>2.6203378417078101E-2</v>
      </c>
    </row>
    <row r="5296" spans="1:5" x14ac:dyDescent="0.3">
      <c r="A5296" s="1">
        <v>5294</v>
      </c>
      <c r="B5296" s="1">
        <v>340</v>
      </c>
      <c r="C5296" s="1">
        <v>2.4013622077782699E-2</v>
      </c>
      <c r="D5296" s="1">
        <v>660</v>
      </c>
      <c r="E5296" s="1">
        <v>2.4013622077782699E-2</v>
      </c>
    </row>
    <row r="5297" spans="1:5" x14ac:dyDescent="0.3">
      <c r="A5297" s="1">
        <v>5295</v>
      </c>
      <c r="B5297" s="1">
        <v>345</v>
      </c>
      <c r="C5297" s="1">
        <v>1.94465756805598E-2</v>
      </c>
      <c r="D5297" s="1">
        <v>655</v>
      </c>
      <c r="E5297" s="1">
        <v>1.94465756805598E-2</v>
      </c>
    </row>
    <row r="5298" spans="1:5" x14ac:dyDescent="0.3">
      <c r="A5298" s="1">
        <v>5296</v>
      </c>
      <c r="B5298" s="1">
        <v>348</v>
      </c>
      <c r="C5298" s="1">
        <v>1.6248693407419398E-2</v>
      </c>
      <c r="D5298" s="1">
        <v>652</v>
      </c>
      <c r="E5298" s="1">
        <v>1.6248693407419398E-2</v>
      </c>
    </row>
    <row r="5299" spans="1:5" x14ac:dyDescent="0.3">
      <c r="A5299" s="1">
        <v>5297</v>
      </c>
      <c r="B5299" s="1">
        <v>339</v>
      </c>
      <c r="C5299" s="1">
        <v>2.4716814472771399E-2</v>
      </c>
      <c r="D5299" s="1">
        <v>661</v>
      </c>
      <c r="E5299" s="1">
        <v>2.4716814472771399E-2</v>
      </c>
    </row>
    <row r="5300" spans="1:5" x14ac:dyDescent="0.3">
      <c r="A5300" s="1">
        <v>5298</v>
      </c>
      <c r="B5300" s="1">
        <v>316</v>
      </c>
      <c r="C5300" s="1">
        <v>1.3839033522786299E-2</v>
      </c>
      <c r="D5300" s="1">
        <v>684</v>
      </c>
      <c r="E5300" s="1">
        <v>1.3839033522786299E-2</v>
      </c>
    </row>
    <row r="5301" spans="1:5" x14ac:dyDescent="0.3">
      <c r="A5301" s="1">
        <v>5299</v>
      </c>
      <c r="B5301" s="1">
        <v>352</v>
      </c>
      <c r="C5301" s="1">
        <v>1.20235400952347E-2</v>
      </c>
      <c r="D5301" s="1">
        <v>648</v>
      </c>
      <c r="E5301" s="1">
        <v>1.20235400952347E-2</v>
      </c>
    </row>
    <row r="5302" spans="1:5" x14ac:dyDescent="0.3">
      <c r="A5302" s="1">
        <v>5300</v>
      </c>
      <c r="B5302" s="1">
        <v>349</v>
      </c>
      <c r="C5302" s="1">
        <v>1.51699183849868E-2</v>
      </c>
      <c r="D5302" s="1">
        <v>651</v>
      </c>
      <c r="E5302" s="1">
        <v>1.51699183849868E-2</v>
      </c>
    </row>
    <row r="5303" spans="1:5" x14ac:dyDescent="0.3">
      <c r="A5303" s="1">
        <v>5301</v>
      </c>
      <c r="B5303" s="1">
        <v>332</v>
      </c>
      <c r="C5303" s="1">
        <v>2.66917712597914E-2</v>
      </c>
      <c r="D5303" s="1">
        <v>668</v>
      </c>
      <c r="E5303" s="1">
        <v>2.66917712597914E-2</v>
      </c>
    </row>
    <row r="5304" spans="1:5" x14ac:dyDescent="0.3">
      <c r="A5304" s="1">
        <v>5302</v>
      </c>
      <c r="B5304" s="1">
        <v>346</v>
      </c>
      <c r="C5304" s="1">
        <v>1.8397167845654601E-2</v>
      </c>
      <c r="D5304" s="1">
        <v>654</v>
      </c>
      <c r="E5304" s="1">
        <v>1.8397167845654601E-2</v>
      </c>
    </row>
    <row r="5305" spans="1:5" x14ac:dyDescent="0.3">
      <c r="A5305" s="1">
        <v>5303</v>
      </c>
      <c r="B5305" s="1">
        <v>347</v>
      </c>
      <c r="C5305" s="1">
        <v>1.7327738112416901E-2</v>
      </c>
      <c r="D5305" s="1">
        <v>653</v>
      </c>
      <c r="E5305" s="1">
        <v>1.7327738112416901E-2</v>
      </c>
    </row>
    <row r="5306" spans="1:5" x14ac:dyDescent="0.3">
      <c r="A5306" s="1">
        <v>5304</v>
      </c>
      <c r="B5306" s="1">
        <v>344</v>
      </c>
      <c r="C5306" s="1">
        <v>2.0465189126204899E-2</v>
      </c>
      <c r="D5306" s="1">
        <v>656</v>
      </c>
      <c r="E5306" s="1">
        <v>2.0465189126204899E-2</v>
      </c>
    </row>
    <row r="5307" spans="1:5" x14ac:dyDescent="0.3">
      <c r="A5307" s="1">
        <v>5305</v>
      </c>
      <c r="B5307" s="1">
        <v>346</v>
      </c>
      <c r="C5307" s="1">
        <v>1.8397167845654601E-2</v>
      </c>
      <c r="D5307" s="1">
        <v>654</v>
      </c>
      <c r="E5307" s="1">
        <v>1.8397167845654601E-2</v>
      </c>
    </row>
    <row r="5308" spans="1:5" x14ac:dyDescent="0.3">
      <c r="A5308" s="1">
        <v>5306</v>
      </c>
      <c r="B5308" s="1">
        <v>318</v>
      </c>
      <c r="C5308" s="1">
        <v>1.6017010017511001E-2</v>
      </c>
      <c r="D5308" s="1">
        <v>682</v>
      </c>
      <c r="E5308" s="1">
        <v>1.6017010017511001E-2</v>
      </c>
    </row>
    <row r="5309" spans="1:5" x14ac:dyDescent="0.3">
      <c r="A5309" s="1">
        <v>5307</v>
      </c>
      <c r="B5309" s="1">
        <v>326</v>
      </c>
      <c r="C5309" s="1">
        <v>2.39194640078138E-2</v>
      </c>
      <c r="D5309" s="1">
        <v>674</v>
      </c>
      <c r="E5309" s="1">
        <v>2.39194640078138E-2</v>
      </c>
    </row>
    <row r="5310" spans="1:5" x14ac:dyDescent="0.3">
      <c r="A5310" s="1">
        <v>5308</v>
      </c>
      <c r="B5310" s="1">
        <v>331</v>
      </c>
      <c r="C5310" s="1">
        <v>2.6506154741657802E-2</v>
      </c>
      <c r="D5310" s="1">
        <v>669</v>
      </c>
      <c r="E5310" s="1">
        <v>2.6506154741657802E-2</v>
      </c>
    </row>
    <row r="5311" spans="1:5" x14ac:dyDescent="0.3">
      <c r="A5311" s="1">
        <v>5309</v>
      </c>
      <c r="B5311" s="1">
        <v>353</v>
      </c>
      <c r="C5311" s="1">
        <v>1.1029994294426901E-2</v>
      </c>
      <c r="D5311" s="1">
        <v>647</v>
      </c>
      <c r="E5311" s="1">
        <v>1.1029994294426901E-2</v>
      </c>
    </row>
    <row r="5312" spans="1:5" x14ac:dyDescent="0.3">
      <c r="A5312" s="1">
        <v>5310</v>
      </c>
      <c r="B5312" s="1">
        <v>341</v>
      </c>
      <c r="C5312" s="1">
        <v>2.3226825619262498E-2</v>
      </c>
      <c r="D5312" s="1">
        <v>659</v>
      </c>
      <c r="E5312" s="1">
        <v>2.3226825619262498E-2</v>
      </c>
    </row>
    <row r="5313" spans="1:5" x14ac:dyDescent="0.3">
      <c r="A5313" s="1">
        <v>5311</v>
      </c>
      <c r="B5313" s="1">
        <v>320</v>
      </c>
      <c r="C5313" s="1">
        <v>1.8199419473757E-2</v>
      </c>
      <c r="D5313" s="1">
        <v>680</v>
      </c>
      <c r="E5313" s="1">
        <v>1.8199419473757E-2</v>
      </c>
    </row>
    <row r="5314" spans="1:5" x14ac:dyDescent="0.3">
      <c r="A5314" s="1">
        <v>5312</v>
      </c>
      <c r="B5314" s="1">
        <v>312</v>
      </c>
      <c r="C5314" s="1">
        <v>9.7734297472965199E-3</v>
      </c>
      <c r="D5314" s="1">
        <v>688</v>
      </c>
      <c r="E5314" s="1">
        <v>9.7734297472965199E-3</v>
      </c>
    </row>
    <row r="5315" spans="1:5" x14ac:dyDescent="0.3">
      <c r="A5315" s="1">
        <v>5313</v>
      </c>
      <c r="B5315" s="1">
        <v>323</v>
      </c>
      <c r="C5315" s="1">
        <v>2.12975861402817E-2</v>
      </c>
      <c r="D5315" s="1">
        <v>677</v>
      </c>
      <c r="E5315" s="1">
        <v>2.12975861402817E-2</v>
      </c>
    </row>
    <row r="5316" spans="1:5" x14ac:dyDescent="0.3">
      <c r="A5316" s="1">
        <v>5314</v>
      </c>
      <c r="B5316" s="1">
        <v>341</v>
      </c>
      <c r="C5316" s="1">
        <v>2.3226825619262498E-2</v>
      </c>
      <c r="D5316" s="1">
        <v>659</v>
      </c>
      <c r="E5316" s="1">
        <v>2.3226825619262498E-2</v>
      </c>
    </row>
    <row r="5317" spans="1:5" x14ac:dyDescent="0.3">
      <c r="A5317" s="1">
        <v>5315</v>
      </c>
      <c r="B5317" s="1">
        <v>321</v>
      </c>
      <c r="C5317" s="1">
        <v>1.92665541170313E-2</v>
      </c>
      <c r="D5317" s="1">
        <v>679</v>
      </c>
      <c r="E5317" s="1">
        <v>1.92665541170313E-2</v>
      </c>
    </row>
    <row r="5318" spans="1:5" x14ac:dyDescent="0.3">
      <c r="A5318" s="1">
        <v>5316</v>
      </c>
      <c r="B5318" s="1">
        <v>325</v>
      </c>
      <c r="C5318" s="1">
        <v>2.3116529811411698E-2</v>
      </c>
      <c r="D5318" s="1">
        <v>675</v>
      </c>
      <c r="E5318" s="1">
        <v>2.3116529811411698E-2</v>
      </c>
    </row>
    <row r="5319" spans="1:5" x14ac:dyDescent="0.3">
      <c r="A5319" s="1">
        <v>5317</v>
      </c>
      <c r="B5319" s="1">
        <v>337</v>
      </c>
      <c r="C5319" s="1">
        <v>2.5837596739680401E-2</v>
      </c>
      <c r="D5319" s="1">
        <v>663</v>
      </c>
      <c r="E5319" s="1">
        <v>2.5837596739680401E-2</v>
      </c>
    </row>
    <row r="5320" spans="1:5" x14ac:dyDescent="0.3">
      <c r="A5320" s="1">
        <v>5318</v>
      </c>
      <c r="B5320" s="1">
        <v>316</v>
      </c>
      <c r="C5320" s="1">
        <v>1.3839033522786299E-2</v>
      </c>
      <c r="D5320" s="1">
        <v>684</v>
      </c>
      <c r="E5320" s="1">
        <v>1.3839033522786299E-2</v>
      </c>
    </row>
    <row r="5321" spans="1:5" x14ac:dyDescent="0.3">
      <c r="A5321" s="1">
        <v>5319</v>
      </c>
      <c r="B5321" s="1">
        <v>328</v>
      </c>
      <c r="C5321" s="1">
        <v>2.52632994994005E-2</v>
      </c>
      <c r="D5321" s="1">
        <v>672</v>
      </c>
      <c r="E5321" s="1">
        <v>2.52632994994005E-2</v>
      </c>
    </row>
    <row r="5322" spans="1:5" x14ac:dyDescent="0.3">
      <c r="A5322" s="1">
        <v>5320</v>
      </c>
      <c r="B5322" s="1">
        <v>340</v>
      </c>
      <c r="C5322" s="1">
        <v>2.4013622077782699E-2</v>
      </c>
      <c r="D5322" s="1">
        <v>660</v>
      </c>
      <c r="E5322" s="1">
        <v>2.4013622077782699E-2</v>
      </c>
    </row>
    <row r="5323" spans="1:5" x14ac:dyDescent="0.3">
      <c r="A5323" s="1">
        <v>5321</v>
      </c>
      <c r="B5323" s="1">
        <v>304</v>
      </c>
      <c r="C5323" s="1">
        <v>3.8968371355300301E-3</v>
      </c>
      <c r="D5323" s="1">
        <v>696</v>
      </c>
      <c r="E5323" s="1">
        <v>3.8968371355300301E-3</v>
      </c>
    </row>
    <row r="5324" spans="1:5" x14ac:dyDescent="0.3">
      <c r="A5324" s="1">
        <v>5322</v>
      </c>
      <c r="B5324" s="1">
        <v>344</v>
      </c>
      <c r="C5324" s="1">
        <v>2.0465189126204899E-2</v>
      </c>
      <c r="D5324" s="1">
        <v>656</v>
      </c>
      <c r="E5324" s="1">
        <v>2.0465189126204899E-2</v>
      </c>
    </row>
    <row r="5325" spans="1:5" x14ac:dyDescent="0.3">
      <c r="A5325" s="1">
        <v>5323</v>
      </c>
      <c r="B5325" s="1">
        <v>339</v>
      </c>
      <c r="C5325" s="1">
        <v>2.4716814472771399E-2</v>
      </c>
      <c r="D5325" s="1">
        <v>661</v>
      </c>
      <c r="E5325" s="1">
        <v>2.4716814472771399E-2</v>
      </c>
    </row>
    <row r="5326" spans="1:5" x14ac:dyDescent="0.3">
      <c r="A5326" s="1">
        <v>5324</v>
      </c>
      <c r="B5326" s="1">
        <v>345</v>
      </c>
      <c r="C5326" s="1">
        <v>1.94465756805598E-2</v>
      </c>
      <c r="D5326" s="1">
        <v>655</v>
      </c>
      <c r="E5326" s="1">
        <v>1.94465756805598E-2</v>
      </c>
    </row>
    <row r="5327" spans="1:5" x14ac:dyDescent="0.3">
      <c r="A5327" s="1">
        <v>5325</v>
      </c>
      <c r="B5327" s="1">
        <v>337</v>
      </c>
      <c r="C5327" s="1">
        <v>2.5837596739680401E-2</v>
      </c>
      <c r="D5327" s="1">
        <v>663</v>
      </c>
      <c r="E5327" s="1">
        <v>2.5837596739680401E-2</v>
      </c>
    </row>
    <row r="5328" spans="1:5" x14ac:dyDescent="0.3">
      <c r="A5328" s="1">
        <v>5326</v>
      </c>
      <c r="B5328" s="1">
        <v>344</v>
      </c>
      <c r="C5328" s="1">
        <v>2.0465189126204899E-2</v>
      </c>
      <c r="D5328" s="1">
        <v>656</v>
      </c>
      <c r="E5328" s="1">
        <v>2.0465189126204899E-2</v>
      </c>
    </row>
    <row r="5329" spans="1:5" x14ac:dyDescent="0.3">
      <c r="A5329" s="1">
        <v>5327</v>
      </c>
      <c r="B5329" s="1">
        <v>322</v>
      </c>
      <c r="C5329" s="1">
        <v>2.03030171093352E-2</v>
      </c>
      <c r="D5329" s="1">
        <v>678</v>
      </c>
      <c r="E5329" s="1">
        <v>2.03030171093352E-2</v>
      </c>
    </row>
    <row r="5330" spans="1:5" x14ac:dyDescent="0.3">
      <c r="A5330" s="1">
        <v>5328</v>
      </c>
      <c r="B5330" s="1">
        <v>325</v>
      </c>
      <c r="C5330" s="1">
        <v>2.3116529811411698E-2</v>
      </c>
      <c r="D5330" s="1">
        <v>675</v>
      </c>
      <c r="E5330" s="1">
        <v>2.3116529811411698E-2</v>
      </c>
    </row>
    <row r="5331" spans="1:5" x14ac:dyDescent="0.3">
      <c r="A5331" s="1">
        <v>5329</v>
      </c>
      <c r="B5331" s="1">
        <v>309</v>
      </c>
      <c r="C5331" s="1">
        <v>7.1704996412360498E-3</v>
      </c>
      <c r="D5331" s="1">
        <v>691</v>
      </c>
      <c r="E5331" s="1">
        <v>7.1704996412360498E-3</v>
      </c>
    </row>
    <row r="5332" spans="1:5" x14ac:dyDescent="0.3">
      <c r="A5332" s="1">
        <v>5330</v>
      </c>
      <c r="B5332" s="1">
        <v>313</v>
      </c>
      <c r="C5332" s="1">
        <v>1.07357830729089E-2</v>
      </c>
      <c r="D5332" s="1">
        <v>687</v>
      </c>
      <c r="E5332" s="1">
        <v>1.07357830729089E-2</v>
      </c>
    </row>
    <row r="5333" spans="1:5" x14ac:dyDescent="0.3">
      <c r="A5333" s="1">
        <v>5331</v>
      </c>
      <c r="B5333" s="1">
        <v>323</v>
      </c>
      <c r="C5333" s="1">
        <v>2.12975861402817E-2</v>
      </c>
      <c r="D5333" s="1">
        <v>677</v>
      </c>
      <c r="E5333" s="1">
        <v>2.12975861402817E-2</v>
      </c>
    </row>
    <row r="5334" spans="1:5" x14ac:dyDescent="0.3">
      <c r="A5334" s="1">
        <v>5332</v>
      </c>
      <c r="B5334" s="1">
        <v>353</v>
      </c>
      <c r="C5334" s="1">
        <v>1.1029994294426901E-2</v>
      </c>
      <c r="D5334" s="1">
        <v>647</v>
      </c>
      <c r="E5334" s="1">
        <v>1.1029994294426901E-2</v>
      </c>
    </row>
    <row r="5335" spans="1:5" x14ac:dyDescent="0.3">
      <c r="A5335" s="1">
        <v>5333</v>
      </c>
      <c r="B5335" s="1">
        <v>336</v>
      </c>
      <c r="C5335" s="1">
        <v>2.6240451652280099E-2</v>
      </c>
      <c r="D5335" s="1">
        <v>664</v>
      </c>
      <c r="E5335" s="1">
        <v>2.6240451652280099E-2</v>
      </c>
    </row>
    <row r="5336" spans="1:5" x14ac:dyDescent="0.3">
      <c r="A5336" s="1">
        <v>5334</v>
      </c>
      <c r="B5336" s="1">
        <v>324</v>
      </c>
      <c r="C5336" s="1">
        <v>2.22390726342954E-2</v>
      </c>
      <c r="D5336" s="1">
        <v>676</v>
      </c>
      <c r="E5336" s="1">
        <v>2.22390726342954E-2</v>
      </c>
    </row>
    <row r="5337" spans="1:5" x14ac:dyDescent="0.3">
      <c r="A5337" s="1">
        <v>5335</v>
      </c>
      <c r="B5337" s="1">
        <v>342</v>
      </c>
      <c r="C5337" s="1">
        <v>2.2366179151800902E-2</v>
      </c>
      <c r="D5337" s="1">
        <v>658</v>
      </c>
      <c r="E5337" s="1">
        <v>2.2366179151800902E-2</v>
      </c>
    </row>
    <row r="5338" spans="1:5" x14ac:dyDescent="0.3">
      <c r="A5338" s="1">
        <v>5336</v>
      </c>
      <c r="B5338" s="1">
        <v>335</v>
      </c>
      <c r="C5338" s="1">
        <v>2.6530553254295999E-2</v>
      </c>
      <c r="D5338" s="1">
        <v>665</v>
      </c>
      <c r="E5338" s="1">
        <v>2.6530553254295999E-2</v>
      </c>
    </row>
    <row r="5339" spans="1:5" x14ac:dyDescent="0.3">
      <c r="A5339" s="1">
        <v>5337</v>
      </c>
      <c r="B5339" s="1">
        <v>340</v>
      </c>
      <c r="C5339" s="1">
        <v>2.4013622077782699E-2</v>
      </c>
      <c r="D5339" s="1">
        <v>660</v>
      </c>
      <c r="E5339" s="1">
        <v>2.4013622077782699E-2</v>
      </c>
    </row>
    <row r="5340" spans="1:5" x14ac:dyDescent="0.3">
      <c r="A5340" s="1">
        <v>5338</v>
      </c>
      <c r="B5340" s="1">
        <v>352</v>
      </c>
      <c r="C5340" s="1">
        <v>1.20235400952347E-2</v>
      </c>
      <c r="D5340" s="1">
        <v>648</v>
      </c>
      <c r="E5340" s="1">
        <v>1.20235400952347E-2</v>
      </c>
    </row>
    <row r="5341" spans="1:5" x14ac:dyDescent="0.3">
      <c r="A5341" s="1">
        <v>5339</v>
      </c>
      <c r="B5341" s="1">
        <v>317</v>
      </c>
      <c r="C5341" s="1">
        <v>1.49226252303822E-2</v>
      </c>
      <c r="D5341" s="1">
        <v>683</v>
      </c>
      <c r="E5341" s="1">
        <v>1.49226252303822E-2</v>
      </c>
    </row>
    <row r="5342" spans="1:5" x14ac:dyDescent="0.3">
      <c r="A5342" s="1">
        <v>5340</v>
      </c>
      <c r="B5342" s="1">
        <v>338</v>
      </c>
      <c r="C5342" s="1">
        <v>2.5327456326935002E-2</v>
      </c>
      <c r="D5342" s="1">
        <v>662</v>
      </c>
      <c r="E5342" s="1">
        <v>2.5327456326935002E-2</v>
      </c>
    </row>
    <row r="5343" spans="1:5" x14ac:dyDescent="0.3">
      <c r="A5343" s="1">
        <v>5341</v>
      </c>
      <c r="B5343" s="1">
        <v>313</v>
      </c>
      <c r="C5343" s="1">
        <v>1.07357830729089E-2</v>
      </c>
      <c r="D5343" s="1">
        <v>687</v>
      </c>
      <c r="E5343" s="1">
        <v>1.07357830729089E-2</v>
      </c>
    </row>
    <row r="5344" spans="1:5" x14ac:dyDescent="0.3">
      <c r="A5344" s="1">
        <v>5342</v>
      </c>
      <c r="B5344" s="1">
        <v>343</v>
      </c>
      <c r="C5344" s="1">
        <v>2.14420450508532E-2</v>
      </c>
      <c r="D5344" s="1">
        <v>657</v>
      </c>
      <c r="E5344" s="1">
        <v>2.14420450508532E-2</v>
      </c>
    </row>
    <row r="5345" spans="1:5" x14ac:dyDescent="0.3">
      <c r="A5345" s="1">
        <v>5343</v>
      </c>
      <c r="B5345" s="1">
        <v>330</v>
      </c>
      <c r="C5345" s="1">
        <v>2.6203378417078101E-2</v>
      </c>
      <c r="D5345" s="1">
        <v>670</v>
      </c>
      <c r="E5345" s="1">
        <v>2.6203378417078101E-2</v>
      </c>
    </row>
    <row r="5346" spans="1:5" x14ac:dyDescent="0.3">
      <c r="A5346" s="1">
        <v>5344</v>
      </c>
      <c r="B5346" s="1">
        <v>364</v>
      </c>
      <c r="C5346" s="1">
        <v>3.2041880805040099E-3</v>
      </c>
      <c r="D5346" s="1">
        <v>636</v>
      </c>
      <c r="E5346" s="1">
        <v>3.2041880805040099E-3</v>
      </c>
    </row>
    <row r="5347" spans="1:5" x14ac:dyDescent="0.3">
      <c r="A5347" s="1">
        <v>5345</v>
      </c>
      <c r="B5347" s="1">
        <v>318</v>
      </c>
      <c r="C5347" s="1">
        <v>1.6017010017511001E-2</v>
      </c>
      <c r="D5347" s="1">
        <v>682</v>
      </c>
      <c r="E5347" s="1">
        <v>1.6017010017511001E-2</v>
      </c>
    </row>
    <row r="5348" spans="1:5" x14ac:dyDescent="0.3">
      <c r="A5348" s="1">
        <v>5346</v>
      </c>
      <c r="B5348" s="1">
        <v>363</v>
      </c>
      <c r="C5348" s="1">
        <v>3.6638469240897198E-3</v>
      </c>
      <c r="D5348" s="1">
        <v>637</v>
      </c>
      <c r="E5348" s="1">
        <v>3.6638469240897198E-3</v>
      </c>
    </row>
    <row r="5349" spans="1:5" x14ac:dyDescent="0.3">
      <c r="A5349" s="1">
        <v>5347</v>
      </c>
      <c r="B5349" s="1">
        <v>370</v>
      </c>
      <c r="C5349" s="1">
        <v>1.3095681735672299E-3</v>
      </c>
      <c r="D5349" s="1">
        <v>630</v>
      </c>
      <c r="E5349" s="1">
        <v>1.3095681735672299E-3</v>
      </c>
    </row>
    <row r="5350" spans="1:5" x14ac:dyDescent="0.3">
      <c r="A5350" s="1">
        <v>5348</v>
      </c>
      <c r="B5350" s="1">
        <v>343</v>
      </c>
      <c r="C5350" s="1">
        <v>2.14420450508532E-2</v>
      </c>
      <c r="D5350" s="1">
        <v>657</v>
      </c>
      <c r="E5350" s="1">
        <v>2.14420450508532E-2</v>
      </c>
    </row>
    <row r="5351" spans="1:5" x14ac:dyDescent="0.3">
      <c r="A5351" s="1">
        <v>5349</v>
      </c>
      <c r="B5351" s="1">
        <v>346</v>
      </c>
      <c r="C5351" s="1">
        <v>1.8397167845654601E-2</v>
      </c>
      <c r="D5351" s="1">
        <v>654</v>
      </c>
      <c r="E5351" s="1">
        <v>1.8397167845654601E-2</v>
      </c>
    </row>
    <row r="5352" spans="1:5" x14ac:dyDescent="0.3">
      <c r="A5352" s="1">
        <v>5350</v>
      </c>
      <c r="B5352" s="1">
        <v>330</v>
      </c>
      <c r="C5352" s="1">
        <v>2.6203378417078101E-2</v>
      </c>
      <c r="D5352" s="1">
        <v>670</v>
      </c>
      <c r="E5352" s="1">
        <v>2.6203378417078101E-2</v>
      </c>
    </row>
    <row r="5353" spans="1:5" x14ac:dyDescent="0.3">
      <c r="A5353" s="1">
        <v>5351</v>
      </c>
      <c r="B5353" s="1">
        <v>328</v>
      </c>
      <c r="C5353" s="1">
        <v>2.52632994994005E-2</v>
      </c>
      <c r="D5353" s="1">
        <v>672</v>
      </c>
      <c r="E5353" s="1">
        <v>2.52632994994005E-2</v>
      </c>
    </row>
    <row r="5354" spans="1:5" x14ac:dyDescent="0.3">
      <c r="A5354" s="1">
        <v>5352</v>
      </c>
      <c r="B5354" s="1">
        <v>326</v>
      </c>
      <c r="C5354" s="1">
        <v>2.39194640078138E-2</v>
      </c>
      <c r="D5354" s="1">
        <v>674</v>
      </c>
      <c r="E5354" s="1">
        <v>2.39194640078138E-2</v>
      </c>
    </row>
    <row r="5355" spans="1:5" x14ac:dyDescent="0.3">
      <c r="A5355" s="1">
        <v>5353</v>
      </c>
      <c r="B5355" s="1">
        <v>346</v>
      </c>
      <c r="C5355" s="1">
        <v>1.8397167845654601E-2</v>
      </c>
      <c r="D5355" s="1">
        <v>654</v>
      </c>
      <c r="E5355" s="1">
        <v>1.8397167845654601E-2</v>
      </c>
    </row>
    <row r="5356" spans="1:5" x14ac:dyDescent="0.3">
      <c r="A5356" s="1">
        <v>5354</v>
      </c>
      <c r="B5356" s="1">
        <v>339</v>
      </c>
      <c r="C5356" s="1">
        <v>2.4716814472771399E-2</v>
      </c>
      <c r="D5356" s="1">
        <v>661</v>
      </c>
      <c r="E5356" s="1">
        <v>2.4716814472771399E-2</v>
      </c>
    </row>
    <row r="5357" spans="1:5" x14ac:dyDescent="0.3">
      <c r="A5357" s="1">
        <v>5355</v>
      </c>
      <c r="B5357" s="1">
        <v>330</v>
      </c>
      <c r="C5357" s="1">
        <v>2.6203378417078101E-2</v>
      </c>
      <c r="D5357" s="1">
        <v>670</v>
      </c>
      <c r="E5357" s="1">
        <v>2.6203378417078101E-2</v>
      </c>
    </row>
    <row r="5358" spans="1:5" x14ac:dyDescent="0.3">
      <c r="A5358" s="1">
        <v>5356</v>
      </c>
      <c r="B5358" s="1">
        <v>341</v>
      </c>
      <c r="C5358" s="1">
        <v>2.3226825619262498E-2</v>
      </c>
      <c r="D5358" s="1">
        <v>659</v>
      </c>
      <c r="E5358" s="1">
        <v>2.3226825619262498E-2</v>
      </c>
    </row>
    <row r="5359" spans="1:5" x14ac:dyDescent="0.3">
      <c r="A5359" s="1">
        <v>5357</v>
      </c>
      <c r="B5359" s="1">
        <v>326</v>
      </c>
      <c r="C5359" s="1">
        <v>2.39194640078138E-2</v>
      </c>
      <c r="D5359" s="1">
        <v>674</v>
      </c>
      <c r="E5359" s="1">
        <v>2.39194640078138E-2</v>
      </c>
    </row>
    <row r="5360" spans="1:5" x14ac:dyDescent="0.3">
      <c r="A5360" s="1">
        <v>5358</v>
      </c>
      <c r="B5360" s="1">
        <v>326</v>
      </c>
      <c r="C5360" s="1">
        <v>2.39194640078138E-2</v>
      </c>
      <c r="D5360" s="1">
        <v>674</v>
      </c>
      <c r="E5360" s="1">
        <v>2.39194640078138E-2</v>
      </c>
    </row>
    <row r="5361" spans="1:5" x14ac:dyDescent="0.3">
      <c r="A5361" s="1">
        <v>5359</v>
      </c>
      <c r="B5361" s="1">
        <v>311</v>
      </c>
      <c r="C5361" s="1">
        <v>8.8560434028796108E-3</v>
      </c>
      <c r="D5361" s="1">
        <v>689</v>
      </c>
      <c r="E5361" s="1">
        <v>8.8560434028796108E-3</v>
      </c>
    </row>
    <row r="5362" spans="1:5" x14ac:dyDescent="0.3">
      <c r="A5362" s="1">
        <v>5360</v>
      </c>
      <c r="B5362" s="1">
        <v>357</v>
      </c>
      <c r="C5362" s="1">
        <v>7.4778778132478102E-3</v>
      </c>
      <c r="D5362" s="1">
        <v>643</v>
      </c>
      <c r="E5362" s="1">
        <v>7.4778778132478102E-3</v>
      </c>
    </row>
    <row r="5363" spans="1:5" x14ac:dyDescent="0.3">
      <c r="A5363" s="1">
        <v>5361</v>
      </c>
      <c r="B5363" s="1">
        <v>310</v>
      </c>
      <c r="C5363" s="1">
        <v>7.9874546110592897E-3</v>
      </c>
      <c r="D5363" s="1">
        <v>690</v>
      </c>
      <c r="E5363" s="1">
        <v>7.9874546110592897E-3</v>
      </c>
    </row>
    <row r="5364" spans="1:5" x14ac:dyDescent="0.3">
      <c r="A5364" s="1">
        <v>5362</v>
      </c>
      <c r="B5364" s="1">
        <v>332</v>
      </c>
      <c r="C5364" s="1">
        <v>2.66917712597914E-2</v>
      </c>
      <c r="D5364" s="1">
        <v>668</v>
      </c>
      <c r="E5364" s="1">
        <v>2.66917712597914E-2</v>
      </c>
    </row>
    <row r="5365" spans="1:5" x14ac:dyDescent="0.3">
      <c r="A5365" s="1">
        <v>5363</v>
      </c>
      <c r="B5365" s="1">
        <v>346</v>
      </c>
      <c r="C5365" s="1">
        <v>1.8397167845654601E-2</v>
      </c>
      <c r="D5365" s="1">
        <v>654</v>
      </c>
      <c r="E5365" s="1">
        <v>1.8397167845654601E-2</v>
      </c>
    </row>
    <row r="5366" spans="1:5" x14ac:dyDescent="0.3">
      <c r="A5366" s="1">
        <v>5364</v>
      </c>
      <c r="B5366" s="1">
        <v>282</v>
      </c>
      <c r="C5366" s="1">
        <v>6.4553825062516493E-5</v>
      </c>
      <c r="D5366" s="1">
        <v>718</v>
      </c>
      <c r="E5366" s="1">
        <v>6.4553825062516493E-5</v>
      </c>
    </row>
    <row r="5367" spans="1:5" x14ac:dyDescent="0.3">
      <c r="A5367" s="1">
        <v>5365</v>
      </c>
      <c r="B5367" s="1">
        <v>328</v>
      </c>
      <c r="C5367" s="1">
        <v>2.52632994994005E-2</v>
      </c>
      <c r="D5367" s="1">
        <v>672</v>
      </c>
      <c r="E5367" s="1">
        <v>2.52632994994005E-2</v>
      </c>
    </row>
    <row r="5368" spans="1:5" x14ac:dyDescent="0.3">
      <c r="A5368" s="1">
        <v>5366</v>
      </c>
      <c r="B5368" s="1">
        <v>339</v>
      </c>
      <c r="C5368" s="1">
        <v>2.4716814472771399E-2</v>
      </c>
      <c r="D5368" s="1">
        <v>661</v>
      </c>
      <c r="E5368" s="1">
        <v>2.4716814472771399E-2</v>
      </c>
    </row>
    <row r="5369" spans="1:5" x14ac:dyDescent="0.3">
      <c r="A5369" s="1">
        <v>5367</v>
      </c>
      <c r="B5369" s="1">
        <v>329</v>
      </c>
      <c r="C5369" s="1">
        <v>2.5787312139095801E-2</v>
      </c>
      <c r="D5369" s="1">
        <v>671</v>
      </c>
      <c r="E5369" s="1">
        <v>2.5787312139095801E-2</v>
      </c>
    </row>
    <row r="5370" spans="1:5" x14ac:dyDescent="0.3">
      <c r="A5370" s="1">
        <v>5368</v>
      </c>
      <c r="B5370" s="1">
        <v>329</v>
      </c>
      <c r="C5370" s="1">
        <v>2.5787312139095801E-2</v>
      </c>
      <c r="D5370" s="1">
        <v>671</v>
      </c>
      <c r="E5370" s="1">
        <v>2.5787312139095801E-2</v>
      </c>
    </row>
    <row r="5371" spans="1:5" x14ac:dyDescent="0.3">
      <c r="A5371" s="1">
        <v>5369</v>
      </c>
      <c r="B5371" s="1">
        <v>338</v>
      </c>
      <c r="C5371" s="1">
        <v>2.5327456326935002E-2</v>
      </c>
      <c r="D5371" s="1">
        <v>662</v>
      </c>
      <c r="E5371" s="1">
        <v>2.5327456326935002E-2</v>
      </c>
    </row>
    <row r="5372" spans="1:5" x14ac:dyDescent="0.3">
      <c r="A5372" s="1">
        <v>5370</v>
      </c>
      <c r="B5372" s="1">
        <v>308</v>
      </c>
      <c r="C5372" s="1">
        <v>6.4070656210111097E-3</v>
      </c>
      <c r="D5372" s="1">
        <v>692</v>
      </c>
      <c r="E5372" s="1">
        <v>6.4070656210111097E-3</v>
      </c>
    </row>
    <row r="5373" spans="1:5" x14ac:dyDescent="0.3">
      <c r="A5373" s="1">
        <v>5371</v>
      </c>
      <c r="B5373" s="1">
        <v>342</v>
      </c>
      <c r="C5373" s="1">
        <v>2.2366179151800902E-2</v>
      </c>
      <c r="D5373" s="1">
        <v>658</v>
      </c>
      <c r="E5373" s="1">
        <v>2.2366179151800902E-2</v>
      </c>
    </row>
    <row r="5374" spans="1:5" x14ac:dyDescent="0.3">
      <c r="A5374" s="1">
        <v>5372</v>
      </c>
      <c r="B5374" s="1">
        <v>315</v>
      </c>
      <c r="C5374" s="1">
        <v>1.2774962710707201E-2</v>
      </c>
      <c r="D5374" s="1">
        <v>685</v>
      </c>
      <c r="E5374" s="1">
        <v>1.2774962710707201E-2</v>
      </c>
    </row>
    <row r="5375" spans="1:5" x14ac:dyDescent="0.3">
      <c r="A5375" s="1">
        <v>5373</v>
      </c>
      <c r="B5375" s="1">
        <v>314</v>
      </c>
      <c r="C5375" s="1">
        <v>1.17382525149544E-2</v>
      </c>
      <c r="D5375" s="1">
        <v>686</v>
      </c>
      <c r="E5375" s="1">
        <v>1.17382525149544E-2</v>
      </c>
    </row>
    <row r="5376" spans="1:5" x14ac:dyDescent="0.3">
      <c r="A5376" s="1">
        <v>5374</v>
      </c>
      <c r="B5376" s="1">
        <v>334</v>
      </c>
      <c r="C5376" s="1">
        <v>2.67038729549826E-2</v>
      </c>
      <c r="D5376" s="1">
        <v>666</v>
      </c>
      <c r="E5376" s="1">
        <v>2.6703872954982701E-2</v>
      </c>
    </row>
    <row r="5377" spans="1:5" x14ac:dyDescent="0.3">
      <c r="A5377" s="1">
        <v>5375</v>
      </c>
      <c r="B5377" s="1">
        <v>353</v>
      </c>
      <c r="C5377" s="1">
        <v>1.1029994294426901E-2</v>
      </c>
      <c r="D5377" s="1">
        <v>647</v>
      </c>
      <c r="E5377" s="1">
        <v>1.1029994294426901E-2</v>
      </c>
    </row>
    <row r="5378" spans="1:5" x14ac:dyDescent="0.3">
      <c r="A5378" s="1">
        <v>5376</v>
      </c>
      <c r="B5378" s="1">
        <v>356</v>
      </c>
      <c r="C5378" s="1">
        <v>8.2950323108251199E-3</v>
      </c>
      <c r="D5378" s="1">
        <v>644</v>
      </c>
      <c r="E5378" s="1">
        <v>8.2950323108251199E-3</v>
      </c>
    </row>
    <row r="5379" spans="1:5" x14ac:dyDescent="0.3">
      <c r="A5379" s="1">
        <v>5377</v>
      </c>
      <c r="B5379" s="1">
        <v>337</v>
      </c>
      <c r="C5379" s="1">
        <v>2.5837596739680401E-2</v>
      </c>
      <c r="D5379" s="1">
        <v>663</v>
      </c>
      <c r="E5379" s="1">
        <v>2.5837596739680401E-2</v>
      </c>
    </row>
    <row r="5380" spans="1:5" x14ac:dyDescent="0.3">
      <c r="A5380" s="1">
        <v>5378</v>
      </c>
      <c r="B5380" s="1">
        <v>319</v>
      </c>
      <c r="C5380" s="1">
        <v>1.7112669787793099E-2</v>
      </c>
      <c r="D5380" s="1">
        <v>681</v>
      </c>
      <c r="E5380" s="1">
        <v>1.7112669787793099E-2</v>
      </c>
    </row>
    <row r="5381" spans="1:5" x14ac:dyDescent="0.3">
      <c r="A5381" s="1">
        <v>5379</v>
      </c>
      <c r="B5381" s="1">
        <v>336</v>
      </c>
      <c r="C5381" s="1">
        <v>2.6240451652280099E-2</v>
      </c>
      <c r="D5381" s="1">
        <v>664</v>
      </c>
      <c r="E5381" s="1">
        <v>2.6240451652280099E-2</v>
      </c>
    </row>
    <row r="5382" spans="1:5" x14ac:dyDescent="0.3">
      <c r="A5382" s="1">
        <v>5380</v>
      </c>
      <c r="B5382" s="1">
        <v>364</v>
      </c>
      <c r="C5382" s="1">
        <v>3.2041880805040099E-3</v>
      </c>
      <c r="D5382" s="1">
        <v>636</v>
      </c>
      <c r="E5382" s="1">
        <v>3.2041880805040099E-3</v>
      </c>
    </row>
    <row r="5383" spans="1:5" x14ac:dyDescent="0.3">
      <c r="A5383" s="1">
        <v>5381</v>
      </c>
      <c r="B5383" s="1">
        <v>331</v>
      </c>
      <c r="C5383" s="1">
        <v>2.6506154741657802E-2</v>
      </c>
      <c r="D5383" s="1">
        <v>669</v>
      </c>
      <c r="E5383" s="1">
        <v>2.6506154741657802E-2</v>
      </c>
    </row>
    <row r="5384" spans="1:5" x14ac:dyDescent="0.3">
      <c r="A5384" s="1">
        <v>5382</v>
      </c>
      <c r="B5384" s="1">
        <v>351</v>
      </c>
      <c r="C5384" s="1">
        <v>1.3049314295279E-2</v>
      </c>
      <c r="D5384" s="1">
        <v>649</v>
      </c>
      <c r="E5384" s="1">
        <v>1.3049314295279E-2</v>
      </c>
    </row>
    <row r="5385" spans="1:5" x14ac:dyDescent="0.3">
      <c r="A5385" s="1">
        <v>5383</v>
      </c>
      <c r="B5385" s="1">
        <v>309</v>
      </c>
      <c r="C5385" s="1">
        <v>7.1704996412360498E-3</v>
      </c>
      <c r="D5385" s="1">
        <v>691</v>
      </c>
      <c r="E5385" s="1">
        <v>7.1704996412360498E-3</v>
      </c>
    </row>
    <row r="5386" spans="1:5" x14ac:dyDescent="0.3">
      <c r="A5386" s="1">
        <v>5384</v>
      </c>
      <c r="B5386" s="1">
        <v>363</v>
      </c>
      <c r="C5386" s="1">
        <v>3.6638469240897198E-3</v>
      </c>
      <c r="D5386" s="1">
        <v>637</v>
      </c>
      <c r="E5386" s="1">
        <v>3.6638469240897198E-3</v>
      </c>
    </row>
    <row r="5387" spans="1:5" x14ac:dyDescent="0.3">
      <c r="A5387" s="1">
        <v>5385</v>
      </c>
      <c r="B5387" s="1">
        <v>361</v>
      </c>
      <c r="C5387" s="1">
        <v>4.72874305576515E-3</v>
      </c>
      <c r="D5387" s="1">
        <v>639</v>
      </c>
      <c r="E5387" s="1">
        <v>4.72874305576515E-3</v>
      </c>
    </row>
    <row r="5388" spans="1:5" x14ac:dyDescent="0.3">
      <c r="A5388" s="1">
        <v>5386</v>
      </c>
      <c r="B5388" s="1">
        <v>332</v>
      </c>
      <c r="C5388" s="1">
        <v>2.66917712597914E-2</v>
      </c>
      <c r="D5388" s="1">
        <v>668</v>
      </c>
      <c r="E5388" s="1">
        <v>2.66917712597914E-2</v>
      </c>
    </row>
    <row r="5389" spans="1:5" x14ac:dyDescent="0.3">
      <c r="A5389" s="1">
        <v>5387</v>
      </c>
      <c r="B5389" s="1">
        <v>341</v>
      </c>
      <c r="C5389" s="1">
        <v>2.3226825619262498E-2</v>
      </c>
      <c r="D5389" s="1">
        <v>659</v>
      </c>
      <c r="E5389" s="1">
        <v>2.3226825619262498E-2</v>
      </c>
    </row>
    <row r="5390" spans="1:5" x14ac:dyDescent="0.3">
      <c r="A5390" s="1">
        <v>5388</v>
      </c>
      <c r="B5390" s="1">
        <v>329</v>
      </c>
      <c r="C5390" s="1">
        <v>2.5787312139095801E-2</v>
      </c>
      <c r="D5390" s="1">
        <v>671</v>
      </c>
      <c r="E5390" s="1">
        <v>2.5787312139095801E-2</v>
      </c>
    </row>
    <row r="5391" spans="1:5" x14ac:dyDescent="0.3">
      <c r="A5391" s="1">
        <v>5389</v>
      </c>
      <c r="B5391" s="1">
        <v>347</v>
      </c>
      <c r="C5391" s="1">
        <v>1.7327738112416901E-2</v>
      </c>
      <c r="D5391" s="1">
        <v>653</v>
      </c>
      <c r="E5391" s="1">
        <v>1.7327738112416901E-2</v>
      </c>
    </row>
    <row r="5392" spans="1:5" x14ac:dyDescent="0.3">
      <c r="A5392" s="1">
        <v>5390</v>
      </c>
      <c r="B5392" s="1">
        <v>333</v>
      </c>
      <c r="C5392" s="1">
        <v>2.6757914070606299E-2</v>
      </c>
      <c r="D5392" s="1">
        <v>667</v>
      </c>
      <c r="E5392" s="1">
        <v>2.6757914070606299E-2</v>
      </c>
    </row>
    <row r="5393" spans="1:5" x14ac:dyDescent="0.3">
      <c r="A5393" s="1">
        <v>5391</v>
      </c>
      <c r="B5393" s="1">
        <v>356</v>
      </c>
      <c r="C5393" s="1">
        <v>8.2950323108251199E-3</v>
      </c>
      <c r="D5393" s="1">
        <v>644</v>
      </c>
      <c r="E5393" s="1">
        <v>8.2950323108251199E-3</v>
      </c>
    </row>
    <row r="5394" spans="1:5" x14ac:dyDescent="0.3">
      <c r="A5394" s="1">
        <v>5392</v>
      </c>
      <c r="B5394" s="1">
        <v>314</v>
      </c>
      <c r="C5394" s="1">
        <v>1.17382525149544E-2</v>
      </c>
      <c r="D5394" s="1">
        <v>686</v>
      </c>
      <c r="E5394" s="1">
        <v>1.17382525149544E-2</v>
      </c>
    </row>
    <row r="5395" spans="1:5" x14ac:dyDescent="0.3">
      <c r="A5395" s="1">
        <v>5393</v>
      </c>
      <c r="B5395" s="1">
        <v>348</v>
      </c>
      <c r="C5395" s="1">
        <v>1.6248693407419398E-2</v>
      </c>
      <c r="D5395" s="1">
        <v>652</v>
      </c>
      <c r="E5395" s="1">
        <v>1.6248693407419398E-2</v>
      </c>
    </row>
    <row r="5396" spans="1:5" x14ac:dyDescent="0.3">
      <c r="A5396" s="1">
        <v>5394</v>
      </c>
      <c r="B5396" s="1">
        <v>338</v>
      </c>
      <c r="C5396" s="1">
        <v>2.5327456326935002E-2</v>
      </c>
      <c r="D5396" s="1">
        <v>662</v>
      </c>
      <c r="E5396" s="1">
        <v>2.5327456326935002E-2</v>
      </c>
    </row>
    <row r="5397" spans="1:5" x14ac:dyDescent="0.3">
      <c r="A5397" s="1">
        <v>5395</v>
      </c>
      <c r="B5397" s="1">
        <v>325</v>
      </c>
      <c r="C5397" s="1">
        <v>2.3116529811411698E-2</v>
      </c>
      <c r="D5397" s="1">
        <v>675</v>
      </c>
      <c r="E5397" s="1">
        <v>2.3116529811411698E-2</v>
      </c>
    </row>
    <row r="5398" spans="1:5" x14ac:dyDescent="0.3">
      <c r="A5398" s="1">
        <v>5396</v>
      </c>
      <c r="B5398" s="1">
        <v>344</v>
      </c>
      <c r="C5398" s="1">
        <v>2.0465189126204899E-2</v>
      </c>
      <c r="D5398" s="1">
        <v>656</v>
      </c>
      <c r="E5398" s="1">
        <v>2.0465189126204899E-2</v>
      </c>
    </row>
    <row r="5399" spans="1:5" x14ac:dyDescent="0.3">
      <c r="A5399" s="1">
        <v>5397</v>
      </c>
      <c r="B5399" s="1">
        <v>337</v>
      </c>
      <c r="C5399" s="1">
        <v>2.5837596739680401E-2</v>
      </c>
      <c r="D5399" s="1">
        <v>663</v>
      </c>
      <c r="E5399" s="1">
        <v>2.5837596739680401E-2</v>
      </c>
    </row>
    <row r="5400" spans="1:5" x14ac:dyDescent="0.3">
      <c r="A5400" s="1">
        <v>5398</v>
      </c>
      <c r="B5400" s="1">
        <v>320</v>
      </c>
      <c r="C5400" s="1">
        <v>1.8199419473757E-2</v>
      </c>
      <c r="D5400" s="1">
        <v>680</v>
      </c>
      <c r="E5400" s="1">
        <v>1.8199419473757E-2</v>
      </c>
    </row>
    <row r="5401" spans="1:5" x14ac:dyDescent="0.3">
      <c r="A5401" s="1">
        <v>5399</v>
      </c>
      <c r="B5401" s="1">
        <v>331</v>
      </c>
      <c r="C5401" s="1">
        <v>2.6506154741657802E-2</v>
      </c>
      <c r="D5401" s="1">
        <v>669</v>
      </c>
      <c r="E5401" s="1">
        <v>2.6506154741657802E-2</v>
      </c>
    </row>
    <row r="5402" spans="1:5" x14ac:dyDescent="0.3">
      <c r="A5402" s="1">
        <v>5400</v>
      </c>
      <c r="B5402" s="1">
        <v>320</v>
      </c>
      <c r="C5402" s="1">
        <v>1.8199419473757E-2</v>
      </c>
      <c r="D5402" s="1">
        <v>680</v>
      </c>
      <c r="E5402" s="1">
        <v>1.8199419473757E-2</v>
      </c>
    </row>
    <row r="5403" spans="1:5" x14ac:dyDescent="0.3">
      <c r="A5403" s="1">
        <v>5401</v>
      </c>
      <c r="B5403" s="1">
        <v>332</v>
      </c>
      <c r="C5403" s="1">
        <v>2.66917712597914E-2</v>
      </c>
      <c r="D5403" s="1">
        <v>668</v>
      </c>
      <c r="E5403" s="1">
        <v>2.66917712597914E-2</v>
      </c>
    </row>
    <row r="5404" spans="1:5" x14ac:dyDescent="0.3">
      <c r="A5404" s="1">
        <v>5402</v>
      </c>
      <c r="B5404" s="1">
        <v>320</v>
      </c>
      <c r="C5404" s="1">
        <v>1.8199419473757E-2</v>
      </c>
      <c r="D5404" s="1">
        <v>680</v>
      </c>
      <c r="E5404" s="1">
        <v>1.8199419473757E-2</v>
      </c>
    </row>
    <row r="5405" spans="1:5" x14ac:dyDescent="0.3">
      <c r="A5405" s="1">
        <v>5403</v>
      </c>
      <c r="B5405" s="1">
        <v>343</v>
      </c>
      <c r="C5405" s="1">
        <v>2.14420450508532E-2</v>
      </c>
      <c r="D5405" s="1">
        <v>657</v>
      </c>
      <c r="E5405" s="1">
        <v>2.14420450508532E-2</v>
      </c>
    </row>
    <row r="5406" spans="1:5" x14ac:dyDescent="0.3">
      <c r="A5406" s="1">
        <v>5404</v>
      </c>
      <c r="B5406" s="1">
        <v>331</v>
      </c>
      <c r="C5406" s="1">
        <v>2.6506154741657802E-2</v>
      </c>
      <c r="D5406" s="1">
        <v>669</v>
      </c>
      <c r="E5406" s="1">
        <v>2.6506154741657802E-2</v>
      </c>
    </row>
    <row r="5407" spans="1:5" x14ac:dyDescent="0.3">
      <c r="A5407" s="1">
        <v>5405</v>
      </c>
      <c r="B5407" s="1">
        <v>342</v>
      </c>
      <c r="C5407" s="1">
        <v>2.2366179151800902E-2</v>
      </c>
      <c r="D5407" s="1">
        <v>658</v>
      </c>
      <c r="E5407" s="1">
        <v>2.2366179151800902E-2</v>
      </c>
    </row>
    <row r="5408" spans="1:5" x14ac:dyDescent="0.3">
      <c r="A5408" s="1">
        <v>5406</v>
      </c>
      <c r="B5408" s="1">
        <v>339</v>
      </c>
      <c r="C5408" s="1">
        <v>2.4716814472771399E-2</v>
      </c>
      <c r="D5408" s="1">
        <v>661</v>
      </c>
      <c r="E5408" s="1">
        <v>2.4716814472771399E-2</v>
      </c>
    </row>
    <row r="5409" spans="1:5" x14ac:dyDescent="0.3">
      <c r="A5409" s="1">
        <v>5407</v>
      </c>
      <c r="B5409" s="1">
        <v>312</v>
      </c>
      <c r="C5409" s="1">
        <v>9.7734297472965199E-3</v>
      </c>
      <c r="D5409" s="1">
        <v>688</v>
      </c>
      <c r="E5409" s="1">
        <v>9.7734297472965199E-3</v>
      </c>
    </row>
    <row r="5410" spans="1:5" x14ac:dyDescent="0.3">
      <c r="A5410" s="1">
        <v>5408</v>
      </c>
      <c r="B5410" s="1">
        <v>320</v>
      </c>
      <c r="C5410" s="1">
        <v>1.8199419473757E-2</v>
      </c>
      <c r="D5410" s="1">
        <v>680</v>
      </c>
      <c r="E5410" s="1">
        <v>1.8199419473757E-2</v>
      </c>
    </row>
    <row r="5411" spans="1:5" x14ac:dyDescent="0.3">
      <c r="A5411" s="1">
        <v>5409</v>
      </c>
      <c r="B5411" s="1">
        <v>350</v>
      </c>
      <c r="C5411" s="1">
        <v>1.4100639835976101E-2</v>
      </c>
      <c r="D5411" s="1">
        <v>650</v>
      </c>
      <c r="E5411" s="1">
        <v>1.4100639835976101E-2</v>
      </c>
    </row>
    <row r="5412" spans="1:5" x14ac:dyDescent="0.3">
      <c r="A5412" s="1">
        <v>5410</v>
      </c>
      <c r="B5412" s="1">
        <v>329</v>
      </c>
      <c r="C5412" s="1">
        <v>2.5787312139095801E-2</v>
      </c>
      <c r="D5412" s="1">
        <v>671</v>
      </c>
      <c r="E5412" s="1">
        <v>2.5787312139095801E-2</v>
      </c>
    </row>
    <row r="5413" spans="1:5" x14ac:dyDescent="0.3">
      <c r="A5413" s="1">
        <v>5411</v>
      </c>
      <c r="B5413" s="1">
        <v>334</v>
      </c>
      <c r="C5413" s="1">
        <v>2.67038729549826E-2</v>
      </c>
      <c r="D5413" s="1">
        <v>666</v>
      </c>
      <c r="E5413" s="1">
        <v>2.6703872954982701E-2</v>
      </c>
    </row>
    <row r="5414" spans="1:5" x14ac:dyDescent="0.3">
      <c r="A5414" s="1">
        <v>5412</v>
      </c>
      <c r="B5414" s="1">
        <v>317</v>
      </c>
      <c r="C5414" s="1">
        <v>1.49226252303822E-2</v>
      </c>
      <c r="D5414" s="1">
        <v>683</v>
      </c>
      <c r="E5414" s="1">
        <v>1.49226252303822E-2</v>
      </c>
    </row>
    <row r="5415" spans="1:5" x14ac:dyDescent="0.3">
      <c r="A5415" s="1">
        <v>5413</v>
      </c>
      <c r="B5415" s="1">
        <v>337</v>
      </c>
      <c r="C5415" s="1">
        <v>2.5837596739680401E-2</v>
      </c>
      <c r="D5415" s="1">
        <v>663</v>
      </c>
      <c r="E5415" s="1">
        <v>2.5837596739680401E-2</v>
      </c>
    </row>
    <row r="5416" spans="1:5" x14ac:dyDescent="0.3">
      <c r="A5416" s="1">
        <v>5414</v>
      </c>
      <c r="B5416" s="1">
        <v>315</v>
      </c>
      <c r="C5416" s="1">
        <v>1.2774962710707201E-2</v>
      </c>
      <c r="D5416" s="1">
        <v>685</v>
      </c>
      <c r="E5416" s="1">
        <v>1.2774962710707201E-2</v>
      </c>
    </row>
    <row r="5417" spans="1:5" x14ac:dyDescent="0.3">
      <c r="A5417" s="1">
        <v>5415</v>
      </c>
      <c r="B5417" s="1">
        <v>341</v>
      </c>
      <c r="C5417" s="1">
        <v>2.3226825619262498E-2</v>
      </c>
      <c r="D5417" s="1">
        <v>659</v>
      </c>
      <c r="E5417" s="1">
        <v>2.3226825619262498E-2</v>
      </c>
    </row>
    <row r="5418" spans="1:5" x14ac:dyDescent="0.3">
      <c r="A5418" s="1">
        <v>5416</v>
      </c>
      <c r="B5418" s="1">
        <v>341</v>
      </c>
      <c r="C5418" s="1">
        <v>2.3226825619262498E-2</v>
      </c>
      <c r="D5418" s="1">
        <v>659</v>
      </c>
      <c r="E5418" s="1">
        <v>2.3226825619262498E-2</v>
      </c>
    </row>
    <row r="5419" spans="1:5" x14ac:dyDescent="0.3">
      <c r="A5419" s="1">
        <v>5417</v>
      </c>
      <c r="B5419" s="1">
        <v>317</v>
      </c>
      <c r="C5419" s="1">
        <v>1.49226252303822E-2</v>
      </c>
      <c r="D5419" s="1">
        <v>683</v>
      </c>
      <c r="E5419" s="1">
        <v>1.49226252303822E-2</v>
      </c>
    </row>
    <row r="5420" spans="1:5" x14ac:dyDescent="0.3">
      <c r="A5420" s="1">
        <v>5418</v>
      </c>
      <c r="B5420" s="1">
        <v>357</v>
      </c>
      <c r="C5420" s="1">
        <v>7.4778778132478102E-3</v>
      </c>
      <c r="D5420" s="1">
        <v>643</v>
      </c>
      <c r="E5420" s="1">
        <v>7.4778778132478102E-3</v>
      </c>
    </row>
    <row r="5421" spans="1:5" x14ac:dyDescent="0.3">
      <c r="A5421" s="1">
        <v>5419</v>
      </c>
      <c r="B5421" s="1">
        <v>332</v>
      </c>
      <c r="C5421" s="1">
        <v>2.66917712597914E-2</v>
      </c>
      <c r="D5421" s="1">
        <v>668</v>
      </c>
      <c r="E5421" s="1">
        <v>2.66917712597914E-2</v>
      </c>
    </row>
    <row r="5422" spans="1:5" x14ac:dyDescent="0.3">
      <c r="A5422" s="1">
        <v>5420</v>
      </c>
      <c r="B5422" s="1">
        <v>335</v>
      </c>
      <c r="C5422" s="1">
        <v>2.6530553254295999E-2</v>
      </c>
      <c r="D5422" s="1">
        <v>665</v>
      </c>
      <c r="E5422" s="1">
        <v>2.6530553254295999E-2</v>
      </c>
    </row>
    <row r="5423" spans="1:5" x14ac:dyDescent="0.3">
      <c r="A5423" s="1">
        <v>5421</v>
      </c>
      <c r="B5423" s="1">
        <v>374</v>
      </c>
      <c r="C5423" s="1">
        <v>6.6194168808747695E-4</v>
      </c>
      <c r="D5423" s="1">
        <v>626</v>
      </c>
      <c r="E5423" s="1">
        <v>6.6194168808747695E-4</v>
      </c>
    </row>
    <row r="5424" spans="1:5" x14ac:dyDescent="0.3">
      <c r="A5424" s="1">
        <v>5422</v>
      </c>
      <c r="B5424" s="1">
        <v>320</v>
      </c>
      <c r="C5424" s="1">
        <v>1.8199419473757E-2</v>
      </c>
      <c r="D5424" s="1">
        <v>680</v>
      </c>
      <c r="E5424" s="1">
        <v>1.8199419473757E-2</v>
      </c>
    </row>
    <row r="5425" spans="1:5" x14ac:dyDescent="0.3">
      <c r="A5425" s="1">
        <v>5423</v>
      </c>
      <c r="B5425" s="1">
        <v>323</v>
      </c>
      <c r="C5425" s="1">
        <v>2.12975861402817E-2</v>
      </c>
      <c r="D5425" s="1">
        <v>677</v>
      </c>
      <c r="E5425" s="1">
        <v>2.12975861402817E-2</v>
      </c>
    </row>
    <row r="5426" spans="1:5" x14ac:dyDescent="0.3">
      <c r="A5426" s="1">
        <v>5424</v>
      </c>
      <c r="B5426" s="1">
        <v>352</v>
      </c>
      <c r="C5426" s="1">
        <v>1.20235400952347E-2</v>
      </c>
      <c r="D5426" s="1">
        <v>648</v>
      </c>
      <c r="E5426" s="1">
        <v>1.20235400952347E-2</v>
      </c>
    </row>
    <row r="5427" spans="1:5" x14ac:dyDescent="0.3">
      <c r="A5427" s="1">
        <v>5425</v>
      </c>
      <c r="B5427" s="1">
        <v>335</v>
      </c>
      <c r="C5427" s="1">
        <v>2.6530553254295999E-2</v>
      </c>
      <c r="D5427" s="1">
        <v>665</v>
      </c>
      <c r="E5427" s="1">
        <v>2.6530553254295999E-2</v>
      </c>
    </row>
    <row r="5428" spans="1:5" x14ac:dyDescent="0.3">
      <c r="A5428" s="1">
        <v>5426</v>
      </c>
      <c r="B5428" s="1">
        <v>333</v>
      </c>
      <c r="C5428" s="1">
        <v>2.6757914070606299E-2</v>
      </c>
      <c r="D5428" s="1">
        <v>667</v>
      </c>
      <c r="E5428" s="1">
        <v>2.6757914070606299E-2</v>
      </c>
    </row>
    <row r="5429" spans="1:5" x14ac:dyDescent="0.3">
      <c r="A5429" s="1">
        <v>5427</v>
      </c>
      <c r="B5429" s="1">
        <v>322</v>
      </c>
      <c r="C5429" s="1">
        <v>2.03030171093352E-2</v>
      </c>
      <c r="D5429" s="1">
        <v>678</v>
      </c>
      <c r="E5429" s="1">
        <v>2.03030171093352E-2</v>
      </c>
    </row>
    <row r="5430" spans="1:5" x14ac:dyDescent="0.3">
      <c r="A5430" s="1">
        <v>5428</v>
      </c>
      <c r="B5430" s="1">
        <v>349</v>
      </c>
      <c r="C5430" s="1">
        <v>1.51699183849868E-2</v>
      </c>
      <c r="D5430" s="1">
        <v>651</v>
      </c>
      <c r="E5430" s="1">
        <v>1.51699183849868E-2</v>
      </c>
    </row>
    <row r="5431" spans="1:5" x14ac:dyDescent="0.3">
      <c r="A5431" s="1">
        <v>5429</v>
      </c>
      <c r="B5431" s="1">
        <v>339</v>
      </c>
      <c r="C5431" s="1">
        <v>2.4716814472771399E-2</v>
      </c>
      <c r="D5431" s="1">
        <v>661</v>
      </c>
      <c r="E5431" s="1">
        <v>2.4716814472771399E-2</v>
      </c>
    </row>
    <row r="5432" spans="1:5" x14ac:dyDescent="0.3">
      <c r="A5432" s="1">
        <v>5430</v>
      </c>
      <c r="B5432" s="1">
        <v>342</v>
      </c>
      <c r="C5432" s="1">
        <v>2.2366179151800902E-2</v>
      </c>
      <c r="D5432" s="1">
        <v>658</v>
      </c>
      <c r="E5432" s="1">
        <v>2.2366179151800902E-2</v>
      </c>
    </row>
    <row r="5433" spans="1:5" x14ac:dyDescent="0.3">
      <c r="A5433" s="1">
        <v>5431</v>
      </c>
      <c r="B5433" s="1">
        <v>346</v>
      </c>
      <c r="C5433" s="1">
        <v>1.8397167845654601E-2</v>
      </c>
      <c r="D5433" s="1">
        <v>654</v>
      </c>
      <c r="E5433" s="1">
        <v>1.8397167845654601E-2</v>
      </c>
    </row>
    <row r="5434" spans="1:5" x14ac:dyDescent="0.3">
      <c r="A5434" s="1">
        <v>5432</v>
      </c>
      <c r="B5434" s="1">
        <v>345</v>
      </c>
      <c r="C5434" s="1">
        <v>1.94465756805598E-2</v>
      </c>
      <c r="D5434" s="1">
        <v>655</v>
      </c>
      <c r="E5434" s="1">
        <v>1.94465756805598E-2</v>
      </c>
    </row>
    <row r="5435" spans="1:5" x14ac:dyDescent="0.3">
      <c r="A5435" s="1">
        <v>5433</v>
      </c>
      <c r="B5435" s="1">
        <v>345</v>
      </c>
      <c r="C5435" s="1">
        <v>1.94465756805598E-2</v>
      </c>
      <c r="D5435" s="1">
        <v>655</v>
      </c>
      <c r="E5435" s="1">
        <v>1.94465756805598E-2</v>
      </c>
    </row>
    <row r="5436" spans="1:5" x14ac:dyDescent="0.3">
      <c r="A5436" s="1">
        <v>5434</v>
      </c>
      <c r="B5436" s="1">
        <v>322</v>
      </c>
      <c r="C5436" s="1">
        <v>2.03030171093352E-2</v>
      </c>
      <c r="D5436" s="1">
        <v>678</v>
      </c>
      <c r="E5436" s="1">
        <v>2.03030171093352E-2</v>
      </c>
    </row>
    <row r="5437" spans="1:5" x14ac:dyDescent="0.3">
      <c r="A5437" s="1">
        <v>5435</v>
      </c>
      <c r="B5437" s="1">
        <v>335</v>
      </c>
      <c r="C5437" s="1">
        <v>2.6530553254295999E-2</v>
      </c>
      <c r="D5437" s="1">
        <v>665</v>
      </c>
      <c r="E5437" s="1">
        <v>2.6530553254295999E-2</v>
      </c>
    </row>
    <row r="5438" spans="1:5" x14ac:dyDescent="0.3">
      <c r="A5438" s="1">
        <v>5436</v>
      </c>
      <c r="B5438" s="1">
        <v>340</v>
      </c>
      <c r="C5438" s="1">
        <v>2.4013622077782699E-2</v>
      </c>
      <c r="D5438" s="1">
        <v>660</v>
      </c>
      <c r="E5438" s="1">
        <v>2.4013622077782699E-2</v>
      </c>
    </row>
    <row r="5439" spans="1:5" x14ac:dyDescent="0.3">
      <c r="A5439" s="1">
        <v>5437</v>
      </c>
      <c r="B5439" s="1">
        <v>326</v>
      </c>
      <c r="C5439" s="1">
        <v>2.39194640078138E-2</v>
      </c>
      <c r="D5439" s="1">
        <v>674</v>
      </c>
      <c r="E5439" s="1">
        <v>2.39194640078138E-2</v>
      </c>
    </row>
    <row r="5440" spans="1:5" x14ac:dyDescent="0.3">
      <c r="A5440" s="1">
        <v>5438</v>
      </c>
      <c r="B5440" s="1">
        <v>323</v>
      </c>
      <c r="C5440" s="1">
        <v>2.12975861402817E-2</v>
      </c>
      <c r="D5440" s="1">
        <v>677</v>
      </c>
      <c r="E5440" s="1">
        <v>2.12975861402817E-2</v>
      </c>
    </row>
    <row r="5441" spans="1:5" x14ac:dyDescent="0.3">
      <c r="A5441" s="1">
        <v>5439</v>
      </c>
      <c r="B5441" s="1">
        <v>339</v>
      </c>
      <c r="C5441" s="1">
        <v>2.4716814472771399E-2</v>
      </c>
      <c r="D5441" s="1">
        <v>661</v>
      </c>
      <c r="E5441" s="1">
        <v>2.4716814472771399E-2</v>
      </c>
    </row>
    <row r="5442" spans="1:5" x14ac:dyDescent="0.3">
      <c r="A5442" s="1">
        <v>5440</v>
      </c>
      <c r="B5442" s="1">
        <v>347</v>
      </c>
      <c r="C5442" s="1">
        <v>1.7327738112416901E-2</v>
      </c>
      <c r="D5442" s="1">
        <v>653</v>
      </c>
      <c r="E5442" s="1">
        <v>1.7327738112416901E-2</v>
      </c>
    </row>
    <row r="5443" spans="1:5" x14ac:dyDescent="0.3">
      <c r="A5443" s="1">
        <v>5441</v>
      </c>
      <c r="B5443" s="1">
        <v>337</v>
      </c>
      <c r="C5443" s="1">
        <v>2.5837596739680401E-2</v>
      </c>
      <c r="D5443" s="1">
        <v>663</v>
      </c>
      <c r="E5443" s="1">
        <v>2.5837596739680401E-2</v>
      </c>
    </row>
    <row r="5444" spans="1:5" x14ac:dyDescent="0.3">
      <c r="A5444" s="1">
        <v>5442</v>
      </c>
      <c r="B5444" s="1">
        <v>330</v>
      </c>
      <c r="C5444" s="1">
        <v>2.6203378417078101E-2</v>
      </c>
      <c r="D5444" s="1">
        <v>670</v>
      </c>
      <c r="E5444" s="1">
        <v>2.6203378417078101E-2</v>
      </c>
    </row>
    <row r="5445" spans="1:5" x14ac:dyDescent="0.3">
      <c r="A5445" s="1">
        <v>5443</v>
      </c>
      <c r="B5445" s="1">
        <v>336</v>
      </c>
      <c r="C5445" s="1">
        <v>2.6240451652280099E-2</v>
      </c>
      <c r="D5445" s="1">
        <v>664</v>
      </c>
      <c r="E5445" s="1">
        <v>2.6240451652280099E-2</v>
      </c>
    </row>
    <row r="5446" spans="1:5" x14ac:dyDescent="0.3">
      <c r="A5446" s="1">
        <v>5444</v>
      </c>
      <c r="B5446" s="1">
        <v>322</v>
      </c>
      <c r="C5446" s="1">
        <v>2.03030171093352E-2</v>
      </c>
      <c r="D5446" s="1">
        <v>678</v>
      </c>
      <c r="E5446" s="1">
        <v>2.03030171093352E-2</v>
      </c>
    </row>
    <row r="5447" spans="1:5" x14ac:dyDescent="0.3">
      <c r="A5447" s="1">
        <v>5445</v>
      </c>
      <c r="B5447" s="1">
        <v>357</v>
      </c>
      <c r="C5447" s="1">
        <v>7.4778778132478102E-3</v>
      </c>
      <c r="D5447" s="1">
        <v>643</v>
      </c>
      <c r="E5447" s="1">
        <v>7.4778778132478102E-3</v>
      </c>
    </row>
    <row r="5448" spans="1:5" x14ac:dyDescent="0.3">
      <c r="A5448" s="1">
        <v>5446</v>
      </c>
      <c r="B5448" s="1">
        <v>344</v>
      </c>
      <c r="C5448" s="1">
        <v>2.0465189126204899E-2</v>
      </c>
      <c r="D5448" s="1">
        <v>656</v>
      </c>
      <c r="E5448" s="1">
        <v>2.0465189126204899E-2</v>
      </c>
    </row>
    <row r="5449" spans="1:5" x14ac:dyDescent="0.3">
      <c r="A5449" s="1">
        <v>5447</v>
      </c>
      <c r="B5449" s="1">
        <v>326</v>
      </c>
      <c r="C5449" s="1">
        <v>2.39194640078138E-2</v>
      </c>
      <c r="D5449" s="1">
        <v>674</v>
      </c>
      <c r="E5449" s="1">
        <v>2.39194640078138E-2</v>
      </c>
    </row>
    <row r="5450" spans="1:5" x14ac:dyDescent="0.3">
      <c r="A5450" s="1">
        <v>5448</v>
      </c>
      <c r="B5450" s="1">
        <v>325</v>
      </c>
      <c r="C5450" s="1">
        <v>2.3116529811411698E-2</v>
      </c>
      <c r="D5450" s="1">
        <v>675</v>
      </c>
      <c r="E5450" s="1">
        <v>2.3116529811411698E-2</v>
      </c>
    </row>
    <row r="5451" spans="1:5" x14ac:dyDescent="0.3">
      <c r="A5451" s="1">
        <v>5449</v>
      </c>
      <c r="B5451" s="1">
        <v>344</v>
      </c>
      <c r="C5451" s="1">
        <v>2.0465189126204899E-2</v>
      </c>
      <c r="D5451" s="1">
        <v>656</v>
      </c>
      <c r="E5451" s="1">
        <v>2.0465189126204899E-2</v>
      </c>
    </row>
    <row r="5452" spans="1:5" x14ac:dyDescent="0.3">
      <c r="A5452" s="1">
        <v>5450</v>
      </c>
      <c r="B5452" s="1">
        <v>310</v>
      </c>
      <c r="C5452" s="1">
        <v>7.9874546110592897E-3</v>
      </c>
      <c r="D5452" s="1">
        <v>690</v>
      </c>
      <c r="E5452" s="1">
        <v>7.9874546110592897E-3</v>
      </c>
    </row>
    <row r="5453" spans="1:5" x14ac:dyDescent="0.3">
      <c r="A5453" s="1">
        <v>5451</v>
      </c>
      <c r="B5453" s="1">
        <v>311</v>
      </c>
      <c r="C5453" s="1">
        <v>8.8560434028796108E-3</v>
      </c>
      <c r="D5453" s="1">
        <v>689</v>
      </c>
      <c r="E5453" s="1">
        <v>8.8560434028796108E-3</v>
      </c>
    </row>
    <row r="5454" spans="1:5" x14ac:dyDescent="0.3">
      <c r="A5454" s="1">
        <v>5452</v>
      </c>
      <c r="B5454" s="1">
        <v>349</v>
      </c>
      <c r="C5454" s="1">
        <v>1.51699183849868E-2</v>
      </c>
      <c r="D5454" s="1">
        <v>651</v>
      </c>
      <c r="E5454" s="1">
        <v>1.51699183849868E-2</v>
      </c>
    </row>
    <row r="5455" spans="1:5" x14ac:dyDescent="0.3">
      <c r="A5455" s="1">
        <v>5453</v>
      </c>
      <c r="B5455" s="1">
        <v>315</v>
      </c>
      <c r="C5455" s="1">
        <v>1.2774962710707201E-2</v>
      </c>
      <c r="D5455" s="1">
        <v>685</v>
      </c>
      <c r="E5455" s="1">
        <v>1.2774962710707201E-2</v>
      </c>
    </row>
    <row r="5456" spans="1:5" x14ac:dyDescent="0.3">
      <c r="A5456" s="1">
        <v>5454</v>
      </c>
      <c r="B5456" s="1">
        <v>339</v>
      </c>
      <c r="C5456" s="1">
        <v>2.4716814472771399E-2</v>
      </c>
      <c r="D5456" s="1">
        <v>661</v>
      </c>
      <c r="E5456" s="1">
        <v>2.4716814472771399E-2</v>
      </c>
    </row>
    <row r="5457" spans="1:5" x14ac:dyDescent="0.3">
      <c r="A5457" s="1">
        <v>5455</v>
      </c>
      <c r="B5457" s="1">
        <v>341</v>
      </c>
      <c r="C5457" s="1">
        <v>2.3226825619262498E-2</v>
      </c>
      <c r="D5457" s="1">
        <v>659</v>
      </c>
      <c r="E5457" s="1">
        <v>2.3226825619262498E-2</v>
      </c>
    </row>
    <row r="5458" spans="1:5" x14ac:dyDescent="0.3">
      <c r="A5458" s="1">
        <v>5456</v>
      </c>
      <c r="B5458" s="1">
        <v>328</v>
      </c>
      <c r="C5458" s="1">
        <v>2.52632994994005E-2</v>
      </c>
      <c r="D5458" s="1">
        <v>672</v>
      </c>
      <c r="E5458" s="1">
        <v>2.52632994994005E-2</v>
      </c>
    </row>
    <row r="5459" spans="1:5" x14ac:dyDescent="0.3">
      <c r="A5459" s="1">
        <v>5457</v>
      </c>
      <c r="B5459" s="1">
        <v>339</v>
      </c>
      <c r="C5459" s="1">
        <v>2.4716814472771399E-2</v>
      </c>
      <c r="D5459" s="1">
        <v>661</v>
      </c>
      <c r="E5459" s="1">
        <v>2.4716814472771399E-2</v>
      </c>
    </row>
    <row r="5460" spans="1:5" x14ac:dyDescent="0.3">
      <c r="A5460" s="1">
        <v>5458</v>
      </c>
      <c r="B5460" s="1">
        <v>326</v>
      </c>
      <c r="C5460" s="1">
        <v>2.39194640078138E-2</v>
      </c>
      <c r="D5460" s="1">
        <v>674</v>
      </c>
      <c r="E5460" s="1">
        <v>2.39194640078138E-2</v>
      </c>
    </row>
    <row r="5461" spans="1:5" x14ac:dyDescent="0.3">
      <c r="A5461" s="1">
        <v>5459</v>
      </c>
      <c r="B5461" s="1">
        <v>348</v>
      </c>
      <c r="C5461" s="1">
        <v>1.6248693407419398E-2</v>
      </c>
      <c r="D5461" s="1">
        <v>652</v>
      </c>
      <c r="E5461" s="1">
        <v>1.6248693407419398E-2</v>
      </c>
    </row>
    <row r="5462" spans="1:5" x14ac:dyDescent="0.3">
      <c r="A5462" s="1">
        <v>5460</v>
      </c>
      <c r="B5462" s="1">
        <v>339</v>
      </c>
      <c r="C5462" s="1">
        <v>2.4716814472771399E-2</v>
      </c>
      <c r="D5462" s="1">
        <v>661</v>
      </c>
      <c r="E5462" s="1">
        <v>2.4716814472771399E-2</v>
      </c>
    </row>
    <row r="5463" spans="1:5" x14ac:dyDescent="0.3">
      <c r="A5463" s="1">
        <v>5461</v>
      </c>
      <c r="B5463" s="1">
        <v>323</v>
      </c>
      <c r="C5463" s="1">
        <v>2.12975861402817E-2</v>
      </c>
      <c r="D5463" s="1">
        <v>677</v>
      </c>
      <c r="E5463" s="1">
        <v>2.12975861402817E-2</v>
      </c>
    </row>
    <row r="5464" spans="1:5" x14ac:dyDescent="0.3">
      <c r="A5464" s="1">
        <v>5462</v>
      </c>
      <c r="B5464" s="1">
        <v>339</v>
      </c>
      <c r="C5464" s="1">
        <v>2.4716814472771399E-2</v>
      </c>
      <c r="D5464" s="1">
        <v>661</v>
      </c>
      <c r="E5464" s="1">
        <v>2.4716814472771399E-2</v>
      </c>
    </row>
    <row r="5465" spans="1:5" x14ac:dyDescent="0.3">
      <c r="A5465" s="1">
        <v>5463</v>
      </c>
      <c r="B5465" s="1">
        <v>316</v>
      </c>
      <c r="C5465" s="1">
        <v>1.3839033522786299E-2</v>
      </c>
      <c r="D5465" s="1">
        <v>684</v>
      </c>
      <c r="E5465" s="1">
        <v>1.3839033522786299E-2</v>
      </c>
    </row>
    <row r="5466" spans="1:5" x14ac:dyDescent="0.3">
      <c r="A5466" s="1">
        <v>5464</v>
      </c>
      <c r="B5466" s="1">
        <v>326</v>
      </c>
      <c r="C5466" s="1">
        <v>2.39194640078138E-2</v>
      </c>
      <c r="D5466" s="1">
        <v>674</v>
      </c>
      <c r="E5466" s="1">
        <v>2.39194640078138E-2</v>
      </c>
    </row>
    <row r="5467" spans="1:5" x14ac:dyDescent="0.3">
      <c r="A5467" s="1">
        <v>5465</v>
      </c>
      <c r="B5467" s="1">
        <v>318</v>
      </c>
      <c r="C5467" s="1">
        <v>1.6017010017511001E-2</v>
      </c>
      <c r="D5467" s="1">
        <v>682</v>
      </c>
      <c r="E5467" s="1">
        <v>1.6017010017511001E-2</v>
      </c>
    </row>
    <row r="5468" spans="1:5" x14ac:dyDescent="0.3">
      <c r="A5468" s="1">
        <v>5466</v>
      </c>
      <c r="B5468" s="1">
        <v>325</v>
      </c>
      <c r="C5468" s="1">
        <v>2.3116529811411698E-2</v>
      </c>
      <c r="D5468" s="1">
        <v>675</v>
      </c>
      <c r="E5468" s="1">
        <v>2.3116529811411698E-2</v>
      </c>
    </row>
    <row r="5469" spans="1:5" x14ac:dyDescent="0.3">
      <c r="A5469" s="1">
        <v>5467</v>
      </c>
      <c r="B5469" s="1">
        <v>347</v>
      </c>
      <c r="C5469" s="1">
        <v>1.7327738112416901E-2</v>
      </c>
      <c r="D5469" s="1">
        <v>653</v>
      </c>
      <c r="E5469" s="1">
        <v>1.7327738112416901E-2</v>
      </c>
    </row>
    <row r="5470" spans="1:5" x14ac:dyDescent="0.3">
      <c r="A5470" s="1">
        <v>5468</v>
      </c>
      <c r="B5470" s="1">
        <v>334</v>
      </c>
      <c r="C5470" s="1">
        <v>2.67038729549826E-2</v>
      </c>
      <c r="D5470" s="1">
        <v>666</v>
      </c>
      <c r="E5470" s="1">
        <v>2.6703872954982701E-2</v>
      </c>
    </row>
    <row r="5471" spans="1:5" x14ac:dyDescent="0.3">
      <c r="A5471" s="1">
        <v>5469</v>
      </c>
      <c r="B5471" s="1">
        <v>347</v>
      </c>
      <c r="C5471" s="1">
        <v>1.7327738112416901E-2</v>
      </c>
      <c r="D5471" s="1">
        <v>653</v>
      </c>
      <c r="E5471" s="1">
        <v>1.7327738112416901E-2</v>
      </c>
    </row>
    <row r="5472" spans="1:5" x14ac:dyDescent="0.3">
      <c r="A5472" s="1">
        <v>5470</v>
      </c>
      <c r="B5472" s="1">
        <v>365</v>
      </c>
      <c r="C5472" s="1">
        <v>2.7901328544161501E-3</v>
      </c>
      <c r="D5472" s="1">
        <v>635</v>
      </c>
      <c r="E5472" s="1">
        <v>2.7901328544161501E-3</v>
      </c>
    </row>
    <row r="5473" spans="1:5" x14ac:dyDescent="0.3">
      <c r="A5473" s="1">
        <v>5471</v>
      </c>
      <c r="B5473" s="1">
        <v>339</v>
      </c>
      <c r="C5473" s="1">
        <v>2.4716814472771399E-2</v>
      </c>
      <c r="D5473" s="1">
        <v>661</v>
      </c>
      <c r="E5473" s="1">
        <v>2.4716814472771399E-2</v>
      </c>
    </row>
    <row r="5474" spans="1:5" x14ac:dyDescent="0.3">
      <c r="A5474" s="1">
        <v>5472</v>
      </c>
      <c r="B5474" s="1">
        <v>336</v>
      </c>
      <c r="C5474" s="1">
        <v>2.6240451652280099E-2</v>
      </c>
      <c r="D5474" s="1">
        <v>664</v>
      </c>
      <c r="E5474" s="1">
        <v>2.6240451652280099E-2</v>
      </c>
    </row>
    <row r="5475" spans="1:5" x14ac:dyDescent="0.3">
      <c r="A5475" s="1">
        <v>5473</v>
      </c>
      <c r="B5475" s="1">
        <v>337</v>
      </c>
      <c r="C5475" s="1">
        <v>2.5837596739680401E-2</v>
      </c>
      <c r="D5475" s="1">
        <v>663</v>
      </c>
      <c r="E5475" s="1">
        <v>2.5837596739680401E-2</v>
      </c>
    </row>
    <row r="5476" spans="1:5" x14ac:dyDescent="0.3">
      <c r="A5476" s="1">
        <v>5474</v>
      </c>
      <c r="B5476" s="1">
        <v>310</v>
      </c>
      <c r="C5476" s="1">
        <v>7.9874546110592897E-3</v>
      </c>
      <c r="D5476" s="1">
        <v>690</v>
      </c>
      <c r="E5476" s="1">
        <v>7.9874546110592897E-3</v>
      </c>
    </row>
    <row r="5477" spans="1:5" x14ac:dyDescent="0.3">
      <c r="A5477" s="1">
        <v>5475</v>
      </c>
      <c r="B5477" s="1">
        <v>308</v>
      </c>
      <c r="C5477" s="1">
        <v>6.4070656210111097E-3</v>
      </c>
      <c r="D5477" s="1">
        <v>692</v>
      </c>
      <c r="E5477" s="1">
        <v>6.4070656210111097E-3</v>
      </c>
    </row>
    <row r="5478" spans="1:5" x14ac:dyDescent="0.3">
      <c r="A5478" s="1">
        <v>5476</v>
      </c>
      <c r="B5478" s="1">
        <v>338</v>
      </c>
      <c r="C5478" s="1">
        <v>2.5327456326935002E-2</v>
      </c>
      <c r="D5478" s="1">
        <v>662</v>
      </c>
      <c r="E5478" s="1">
        <v>2.5327456326935002E-2</v>
      </c>
    </row>
    <row r="5479" spans="1:5" x14ac:dyDescent="0.3">
      <c r="A5479" s="1">
        <v>5477</v>
      </c>
      <c r="B5479" s="1">
        <v>334</v>
      </c>
      <c r="C5479" s="1">
        <v>2.67038729549826E-2</v>
      </c>
      <c r="D5479" s="1">
        <v>666</v>
      </c>
      <c r="E5479" s="1">
        <v>2.6703872954982701E-2</v>
      </c>
    </row>
    <row r="5480" spans="1:5" x14ac:dyDescent="0.3">
      <c r="A5480" s="1">
        <v>5478</v>
      </c>
      <c r="B5480" s="1">
        <v>334</v>
      </c>
      <c r="C5480" s="1">
        <v>2.67038729549826E-2</v>
      </c>
      <c r="D5480" s="1">
        <v>666</v>
      </c>
      <c r="E5480" s="1">
        <v>2.6703872954982701E-2</v>
      </c>
    </row>
    <row r="5481" spans="1:5" x14ac:dyDescent="0.3">
      <c r="A5481" s="1">
        <v>5479</v>
      </c>
      <c r="B5481" s="1">
        <v>318</v>
      </c>
      <c r="C5481" s="1">
        <v>1.6017010017511001E-2</v>
      </c>
      <c r="D5481" s="1">
        <v>682</v>
      </c>
      <c r="E5481" s="1">
        <v>1.6017010017511001E-2</v>
      </c>
    </row>
    <row r="5482" spans="1:5" x14ac:dyDescent="0.3">
      <c r="A5482" s="1">
        <v>5480</v>
      </c>
      <c r="B5482" s="1">
        <v>345</v>
      </c>
      <c r="C5482" s="1">
        <v>1.94465756805598E-2</v>
      </c>
      <c r="D5482" s="1">
        <v>655</v>
      </c>
      <c r="E5482" s="1">
        <v>1.94465756805598E-2</v>
      </c>
    </row>
    <row r="5483" spans="1:5" x14ac:dyDescent="0.3">
      <c r="A5483" s="1">
        <v>5481</v>
      </c>
      <c r="B5483" s="1">
        <v>339</v>
      </c>
      <c r="C5483" s="1">
        <v>2.4716814472771399E-2</v>
      </c>
      <c r="D5483" s="1">
        <v>661</v>
      </c>
      <c r="E5483" s="1">
        <v>2.4716814472771399E-2</v>
      </c>
    </row>
    <row r="5484" spans="1:5" x14ac:dyDescent="0.3">
      <c r="A5484" s="1">
        <v>5482</v>
      </c>
      <c r="B5484" s="1">
        <v>361</v>
      </c>
      <c r="C5484" s="1">
        <v>4.72874305576515E-3</v>
      </c>
      <c r="D5484" s="1">
        <v>639</v>
      </c>
      <c r="E5484" s="1">
        <v>4.72874305576515E-3</v>
      </c>
    </row>
    <row r="5485" spans="1:5" x14ac:dyDescent="0.3">
      <c r="A5485" s="1">
        <v>5483</v>
      </c>
      <c r="B5485" s="1">
        <v>336</v>
      </c>
      <c r="C5485" s="1">
        <v>2.6240451652280099E-2</v>
      </c>
      <c r="D5485" s="1">
        <v>664</v>
      </c>
      <c r="E5485" s="1">
        <v>2.6240451652280099E-2</v>
      </c>
    </row>
    <row r="5486" spans="1:5" x14ac:dyDescent="0.3">
      <c r="A5486" s="1">
        <v>5484</v>
      </c>
      <c r="B5486" s="1">
        <v>358</v>
      </c>
      <c r="C5486" s="1">
        <v>6.7119535487313101E-3</v>
      </c>
      <c r="D5486" s="1">
        <v>642</v>
      </c>
      <c r="E5486" s="1">
        <v>6.7119535487313101E-3</v>
      </c>
    </row>
    <row r="5487" spans="1:5" x14ac:dyDescent="0.3">
      <c r="A5487" s="1">
        <v>5485</v>
      </c>
      <c r="B5487" s="1">
        <v>331</v>
      </c>
      <c r="C5487" s="1">
        <v>2.6506154741657802E-2</v>
      </c>
      <c r="D5487" s="1">
        <v>669</v>
      </c>
      <c r="E5487" s="1">
        <v>2.6506154741657802E-2</v>
      </c>
    </row>
    <row r="5488" spans="1:5" x14ac:dyDescent="0.3">
      <c r="A5488" s="1">
        <v>5486</v>
      </c>
      <c r="B5488" s="1">
        <v>343</v>
      </c>
      <c r="C5488" s="1">
        <v>2.14420450508532E-2</v>
      </c>
      <c r="D5488" s="1">
        <v>657</v>
      </c>
      <c r="E5488" s="1">
        <v>2.14420450508532E-2</v>
      </c>
    </row>
    <row r="5489" spans="1:5" x14ac:dyDescent="0.3">
      <c r="A5489" s="1">
        <v>5487</v>
      </c>
      <c r="B5489" s="1">
        <v>317</v>
      </c>
      <c r="C5489" s="1">
        <v>1.49226252303822E-2</v>
      </c>
      <c r="D5489" s="1">
        <v>683</v>
      </c>
      <c r="E5489" s="1">
        <v>1.49226252303822E-2</v>
      </c>
    </row>
    <row r="5490" spans="1:5" x14ac:dyDescent="0.3">
      <c r="A5490" s="1">
        <v>5488</v>
      </c>
      <c r="B5490" s="1">
        <v>340</v>
      </c>
      <c r="C5490" s="1">
        <v>2.4013622077782699E-2</v>
      </c>
      <c r="D5490" s="1">
        <v>660</v>
      </c>
      <c r="E5490" s="1">
        <v>2.4013622077782699E-2</v>
      </c>
    </row>
    <row r="5491" spans="1:5" x14ac:dyDescent="0.3">
      <c r="A5491" s="1">
        <v>5489</v>
      </c>
      <c r="B5491" s="1">
        <v>361</v>
      </c>
      <c r="C5491" s="1">
        <v>4.72874305576515E-3</v>
      </c>
      <c r="D5491" s="1">
        <v>639</v>
      </c>
      <c r="E5491" s="1">
        <v>4.72874305576515E-3</v>
      </c>
    </row>
    <row r="5492" spans="1:5" x14ac:dyDescent="0.3">
      <c r="A5492" s="1">
        <v>5490</v>
      </c>
      <c r="B5492" s="1">
        <v>341</v>
      </c>
      <c r="C5492" s="1">
        <v>2.3226825619262498E-2</v>
      </c>
      <c r="D5492" s="1">
        <v>659</v>
      </c>
      <c r="E5492" s="1">
        <v>2.3226825619262498E-2</v>
      </c>
    </row>
    <row r="5493" spans="1:5" x14ac:dyDescent="0.3">
      <c r="A5493" s="1">
        <v>5491</v>
      </c>
      <c r="B5493" s="1">
        <v>304</v>
      </c>
      <c r="C5493" s="1">
        <v>3.8968371355300301E-3</v>
      </c>
      <c r="D5493" s="1">
        <v>696</v>
      </c>
      <c r="E5493" s="1">
        <v>3.8968371355300301E-3</v>
      </c>
    </row>
    <row r="5494" spans="1:5" x14ac:dyDescent="0.3">
      <c r="A5494" s="1">
        <v>5492</v>
      </c>
      <c r="B5494" s="1">
        <v>346</v>
      </c>
      <c r="C5494" s="1">
        <v>1.8397167845654601E-2</v>
      </c>
      <c r="D5494" s="1">
        <v>654</v>
      </c>
      <c r="E5494" s="1">
        <v>1.8397167845654601E-2</v>
      </c>
    </row>
    <row r="5495" spans="1:5" x14ac:dyDescent="0.3">
      <c r="A5495" s="1">
        <v>5493</v>
      </c>
      <c r="B5495" s="1">
        <v>352</v>
      </c>
      <c r="C5495" s="1">
        <v>1.20235400952347E-2</v>
      </c>
      <c r="D5495" s="1">
        <v>648</v>
      </c>
      <c r="E5495" s="1">
        <v>1.20235400952347E-2</v>
      </c>
    </row>
    <row r="5496" spans="1:5" x14ac:dyDescent="0.3">
      <c r="A5496" s="1">
        <v>5494</v>
      </c>
      <c r="B5496" s="1">
        <v>329</v>
      </c>
      <c r="C5496" s="1">
        <v>2.5787312139095801E-2</v>
      </c>
      <c r="D5496" s="1">
        <v>671</v>
      </c>
      <c r="E5496" s="1">
        <v>2.5787312139095801E-2</v>
      </c>
    </row>
    <row r="5497" spans="1:5" x14ac:dyDescent="0.3">
      <c r="A5497" s="1">
        <v>5495</v>
      </c>
      <c r="B5497" s="1">
        <v>339</v>
      </c>
      <c r="C5497" s="1">
        <v>2.4716814472771399E-2</v>
      </c>
      <c r="D5497" s="1">
        <v>661</v>
      </c>
      <c r="E5497" s="1">
        <v>2.4716814472771399E-2</v>
      </c>
    </row>
    <row r="5498" spans="1:5" x14ac:dyDescent="0.3">
      <c r="A5498" s="1">
        <v>5496</v>
      </c>
      <c r="B5498" s="1">
        <v>352</v>
      </c>
      <c r="C5498" s="1">
        <v>1.20235400952347E-2</v>
      </c>
      <c r="D5498" s="1">
        <v>648</v>
      </c>
      <c r="E5498" s="1">
        <v>1.20235400952347E-2</v>
      </c>
    </row>
    <row r="5499" spans="1:5" x14ac:dyDescent="0.3">
      <c r="A5499" s="1">
        <v>5497</v>
      </c>
      <c r="B5499" s="1">
        <v>321</v>
      </c>
      <c r="C5499" s="1">
        <v>1.92665541170313E-2</v>
      </c>
      <c r="D5499" s="1">
        <v>679</v>
      </c>
      <c r="E5499" s="1">
        <v>1.92665541170313E-2</v>
      </c>
    </row>
    <row r="5500" spans="1:5" x14ac:dyDescent="0.3">
      <c r="A5500" s="1">
        <v>5498</v>
      </c>
      <c r="B5500" s="1">
        <v>317</v>
      </c>
      <c r="C5500" s="1">
        <v>1.49226252303822E-2</v>
      </c>
      <c r="D5500" s="1">
        <v>683</v>
      </c>
      <c r="E5500" s="1">
        <v>1.49226252303822E-2</v>
      </c>
    </row>
    <row r="5501" spans="1:5" x14ac:dyDescent="0.3">
      <c r="A5501" s="1">
        <v>5499</v>
      </c>
      <c r="B5501" s="1">
        <v>357</v>
      </c>
      <c r="C5501" s="1">
        <v>7.4778778132478102E-3</v>
      </c>
      <c r="D5501" s="1">
        <v>643</v>
      </c>
      <c r="E5501" s="1">
        <v>7.4778778132478102E-3</v>
      </c>
    </row>
    <row r="5502" spans="1:5" x14ac:dyDescent="0.3">
      <c r="A5502" s="1">
        <v>5500</v>
      </c>
      <c r="B5502" s="1">
        <v>328</v>
      </c>
      <c r="C5502" s="1">
        <v>2.52632994994005E-2</v>
      </c>
      <c r="D5502" s="1">
        <v>672</v>
      </c>
      <c r="E5502" s="1">
        <v>2.52632994994005E-2</v>
      </c>
    </row>
    <row r="5503" spans="1:5" x14ac:dyDescent="0.3">
      <c r="A5503" s="1">
        <v>5501</v>
      </c>
      <c r="B5503" s="1">
        <v>326</v>
      </c>
      <c r="C5503" s="1">
        <v>2.39194640078138E-2</v>
      </c>
      <c r="D5503" s="1">
        <v>674</v>
      </c>
      <c r="E5503" s="1">
        <v>2.39194640078138E-2</v>
      </c>
    </row>
    <row r="5504" spans="1:5" x14ac:dyDescent="0.3">
      <c r="A5504" s="1">
        <v>5502</v>
      </c>
      <c r="B5504" s="1">
        <v>329</v>
      </c>
      <c r="C5504" s="1">
        <v>2.5787312139095801E-2</v>
      </c>
      <c r="D5504" s="1">
        <v>671</v>
      </c>
      <c r="E5504" s="1">
        <v>2.5787312139095801E-2</v>
      </c>
    </row>
    <row r="5505" spans="1:5" x14ac:dyDescent="0.3">
      <c r="A5505" s="1">
        <v>5503</v>
      </c>
      <c r="B5505" s="1">
        <v>321</v>
      </c>
      <c r="C5505" s="1">
        <v>1.92665541170313E-2</v>
      </c>
      <c r="D5505" s="1">
        <v>679</v>
      </c>
      <c r="E5505" s="1">
        <v>1.92665541170313E-2</v>
      </c>
    </row>
    <row r="5506" spans="1:5" x14ac:dyDescent="0.3">
      <c r="A5506" s="1">
        <v>5504</v>
      </c>
      <c r="B5506" s="1">
        <v>356</v>
      </c>
      <c r="C5506" s="1">
        <v>8.2950323108251199E-3</v>
      </c>
      <c r="D5506" s="1">
        <v>644</v>
      </c>
      <c r="E5506" s="1">
        <v>8.2950323108251199E-3</v>
      </c>
    </row>
    <row r="5507" spans="1:5" x14ac:dyDescent="0.3">
      <c r="A5507" s="1">
        <v>5505</v>
      </c>
      <c r="B5507" s="1">
        <v>338</v>
      </c>
      <c r="C5507" s="1">
        <v>2.5327456326935002E-2</v>
      </c>
      <c r="D5507" s="1">
        <v>662</v>
      </c>
      <c r="E5507" s="1">
        <v>2.5327456326935002E-2</v>
      </c>
    </row>
    <row r="5508" spans="1:5" x14ac:dyDescent="0.3">
      <c r="A5508" s="1">
        <v>5506</v>
      </c>
      <c r="B5508" s="1">
        <v>361</v>
      </c>
      <c r="C5508" s="1">
        <v>4.72874305576515E-3</v>
      </c>
      <c r="D5508" s="1">
        <v>639</v>
      </c>
      <c r="E5508" s="1">
        <v>4.72874305576515E-3</v>
      </c>
    </row>
    <row r="5509" spans="1:5" x14ac:dyDescent="0.3">
      <c r="A5509" s="1">
        <v>5507</v>
      </c>
      <c r="B5509" s="1">
        <v>338</v>
      </c>
      <c r="C5509" s="1">
        <v>2.5327456326935002E-2</v>
      </c>
      <c r="D5509" s="1">
        <v>662</v>
      </c>
      <c r="E5509" s="1">
        <v>2.5327456326935002E-2</v>
      </c>
    </row>
    <row r="5510" spans="1:5" x14ac:dyDescent="0.3">
      <c r="A5510" s="1">
        <v>5508</v>
      </c>
      <c r="B5510" s="1">
        <v>344</v>
      </c>
      <c r="C5510" s="1">
        <v>2.0465189126204899E-2</v>
      </c>
      <c r="D5510" s="1">
        <v>656</v>
      </c>
      <c r="E5510" s="1">
        <v>2.0465189126204899E-2</v>
      </c>
    </row>
    <row r="5511" spans="1:5" x14ac:dyDescent="0.3">
      <c r="A5511" s="1">
        <v>5509</v>
      </c>
      <c r="B5511" s="1">
        <v>334</v>
      </c>
      <c r="C5511" s="1">
        <v>2.67038729549826E-2</v>
      </c>
      <c r="D5511" s="1">
        <v>666</v>
      </c>
      <c r="E5511" s="1">
        <v>2.6703872954982701E-2</v>
      </c>
    </row>
    <row r="5512" spans="1:5" x14ac:dyDescent="0.3">
      <c r="A5512" s="1">
        <v>5510</v>
      </c>
      <c r="B5512" s="1">
        <v>327</v>
      </c>
      <c r="C5512" s="1">
        <v>2.4638043568776101E-2</v>
      </c>
      <c r="D5512" s="1">
        <v>673</v>
      </c>
      <c r="E5512" s="1">
        <v>2.4638043568776101E-2</v>
      </c>
    </row>
    <row r="5513" spans="1:5" x14ac:dyDescent="0.3">
      <c r="A5513" s="1">
        <v>5511</v>
      </c>
      <c r="B5513" s="1">
        <v>311</v>
      </c>
      <c r="C5513" s="1">
        <v>8.8560434028796108E-3</v>
      </c>
      <c r="D5513" s="1">
        <v>689</v>
      </c>
      <c r="E5513" s="1">
        <v>8.8560434028796108E-3</v>
      </c>
    </row>
    <row r="5514" spans="1:5" x14ac:dyDescent="0.3">
      <c r="A5514" s="1">
        <v>5512</v>
      </c>
      <c r="B5514" s="1">
        <v>340</v>
      </c>
      <c r="C5514" s="1">
        <v>2.4013622077782699E-2</v>
      </c>
      <c r="D5514" s="1">
        <v>660</v>
      </c>
      <c r="E5514" s="1">
        <v>2.4013622077782699E-2</v>
      </c>
    </row>
    <row r="5515" spans="1:5" x14ac:dyDescent="0.3">
      <c r="A5515" s="1">
        <v>5513</v>
      </c>
      <c r="B5515" s="1">
        <v>352</v>
      </c>
      <c r="C5515" s="1">
        <v>1.20235400952347E-2</v>
      </c>
      <c r="D5515" s="1">
        <v>648</v>
      </c>
      <c r="E5515" s="1">
        <v>1.20235400952347E-2</v>
      </c>
    </row>
    <row r="5516" spans="1:5" x14ac:dyDescent="0.3">
      <c r="A5516" s="1">
        <v>5514</v>
      </c>
      <c r="B5516" s="1">
        <v>323</v>
      </c>
      <c r="C5516" s="1">
        <v>2.12975861402817E-2</v>
      </c>
      <c r="D5516" s="1">
        <v>677</v>
      </c>
      <c r="E5516" s="1">
        <v>2.12975861402817E-2</v>
      </c>
    </row>
    <row r="5517" spans="1:5" x14ac:dyDescent="0.3">
      <c r="A5517" s="1">
        <v>5515</v>
      </c>
      <c r="B5517" s="1">
        <v>332</v>
      </c>
      <c r="C5517" s="1">
        <v>2.66917712597914E-2</v>
      </c>
      <c r="D5517" s="1">
        <v>668</v>
      </c>
      <c r="E5517" s="1">
        <v>2.66917712597914E-2</v>
      </c>
    </row>
    <row r="5518" spans="1:5" x14ac:dyDescent="0.3">
      <c r="A5518" s="1">
        <v>5516</v>
      </c>
      <c r="B5518" s="1">
        <v>352</v>
      </c>
      <c r="C5518" s="1">
        <v>1.20235400952347E-2</v>
      </c>
      <c r="D5518" s="1">
        <v>648</v>
      </c>
      <c r="E5518" s="1">
        <v>1.20235400952347E-2</v>
      </c>
    </row>
    <row r="5519" spans="1:5" x14ac:dyDescent="0.3">
      <c r="A5519" s="1">
        <v>5517</v>
      </c>
      <c r="B5519" s="1">
        <v>338</v>
      </c>
      <c r="C5519" s="1">
        <v>2.5327456326935002E-2</v>
      </c>
      <c r="D5519" s="1">
        <v>662</v>
      </c>
      <c r="E5519" s="1">
        <v>2.5327456326935002E-2</v>
      </c>
    </row>
    <row r="5520" spans="1:5" x14ac:dyDescent="0.3">
      <c r="A5520" s="1">
        <v>5518</v>
      </c>
      <c r="B5520" s="1">
        <v>343</v>
      </c>
      <c r="C5520" s="1">
        <v>2.14420450508532E-2</v>
      </c>
      <c r="D5520" s="1">
        <v>657</v>
      </c>
      <c r="E5520" s="1">
        <v>2.14420450508532E-2</v>
      </c>
    </row>
    <row r="5521" spans="1:5" x14ac:dyDescent="0.3">
      <c r="A5521" s="1">
        <v>5519</v>
      </c>
      <c r="B5521" s="1">
        <v>326</v>
      </c>
      <c r="C5521" s="1">
        <v>2.39194640078138E-2</v>
      </c>
      <c r="D5521" s="1">
        <v>674</v>
      </c>
      <c r="E5521" s="1">
        <v>2.39194640078138E-2</v>
      </c>
    </row>
    <row r="5522" spans="1:5" x14ac:dyDescent="0.3">
      <c r="A5522" s="1">
        <v>5520</v>
      </c>
      <c r="B5522" s="1">
        <v>331</v>
      </c>
      <c r="C5522" s="1">
        <v>2.6506154741657802E-2</v>
      </c>
      <c r="D5522" s="1">
        <v>669</v>
      </c>
      <c r="E5522" s="1">
        <v>2.6506154741657802E-2</v>
      </c>
    </row>
    <row r="5523" spans="1:5" x14ac:dyDescent="0.3">
      <c r="A5523" s="1">
        <v>5521</v>
      </c>
      <c r="B5523" s="1">
        <v>345</v>
      </c>
      <c r="C5523" s="1">
        <v>1.94465756805598E-2</v>
      </c>
      <c r="D5523" s="1">
        <v>655</v>
      </c>
      <c r="E5523" s="1">
        <v>1.94465756805598E-2</v>
      </c>
    </row>
    <row r="5524" spans="1:5" x14ac:dyDescent="0.3">
      <c r="A5524" s="1">
        <v>5522</v>
      </c>
      <c r="B5524" s="1">
        <v>345</v>
      </c>
      <c r="C5524" s="1">
        <v>1.94465756805598E-2</v>
      </c>
      <c r="D5524" s="1">
        <v>655</v>
      </c>
      <c r="E5524" s="1">
        <v>1.94465756805598E-2</v>
      </c>
    </row>
    <row r="5525" spans="1:5" x14ac:dyDescent="0.3">
      <c r="A5525" s="1">
        <v>5523</v>
      </c>
      <c r="B5525" s="1">
        <v>319</v>
      </c>
      <c r="C5525" s="1">
        <v>1.7112669787793099E-2</v>
      </c>
      <c r="D5525" s="1">
        <v>681</v>
      </c>
      <c r="E5525" s="1">
        <v>1.7112669787793099E-2</v>
      </c>
    </row>
    <row r="5526" spans="1:5" x14ac:dyDescent="0.3">
      <c r="A5526" s="1">
        <v>5524</v>
      </c>
      <c r="B5526" s="1">
        <v>300</v>
      </c>
      <c r="C5526" s="1">
        <v>2.1976977528729001E-3</v>
      </c>
      <c r="D5526" s="1">
        <v>700</v>
      </c>
      <c r="E5526" s="1">
        <v>2.1976977528729001E-3</v>
      </c>
    </row>
    <row r="5527" spans="1:5" x14ac:dyDescent="0.3">
      <c r="A5527" s="1">
        <v>5525</v>
      </c>
      <c r="B5527" s="1">
        <v>345</v>
      </c>
      <c r="C5527" s="1">
        <v>1.94465756805598E-2</v>
      </c>
      <c r="D5527" s="1">
        <v>655</v>
      </c>
      <c r="E5527" s="1">
        <v>1.94465756805598E-2</v>
      </c>
    </row>
    <row r="5528" spans="1:5" x14ac:dyDescent="0.3">
      <c r="A5528" s="1">
        <v>5526</v>
      </c>
      <c r="B5528" s="1">
        <v>316</v>
      </c>
      <c r="C5528" s="1">
        <v>1.3839033522786299E-2</v>
      </c>
      <c r="D5528" s="1">
        <v>684</v>
      </c>
      <c r="E5528" s="1">
        <v>1.3839033522786299E-2</v>
      </c>
    </row>
    <row r="5529" spans="1:5" x14ac:dyDescent="0.3">
      <c r="A5529" s="1">
        <v>5527</v>
      </c>
      <c r="B5529" s="1">
        <v>313</v>
      </c>
      <c r="C5529" s="1">
        <v>1.07357830729089E-2</v>
      </c>
      <c r="D5529" s="1">
        <v>687</v>
      </c>
      <c r="E5529" s="1">
        <v>1.07357830729089E-2</v>
      </c>
    </row>
    <row r="5530" spans="1:5" x14ac:dyDescent="0.3">
      <c r="A5530" s="1">
        <v>5528</v>
      </c>
      <c r="B5530" s="1">
        <v>337</v>
      </c>
      <c r="C5530" s="1">
        <v>2.5837596739680401E-2</v>
      </c>
      <c r="D5530" s="1">
        <v>663</v>
      </c>
      <c r="E5530" s="1">
        <v>2.5837596739680401E-2</v>
      </c>
    </row>
    <row r="5531" spans="1:5" x14ac:dyDescent="0.3">
      <c r="A5531" s="1">
        <v>5529</v>
      </c>
      <c r="B5531" s="1">
        <v>316</v>
      </c>
      <c r="C5531" s="1">
        <v>1.3839033522786299E-2</v>
      </c>
      <c r="D5531" s="1">
        <v>684</v>
      </c>
      <c r="E5531" s="1">
        <v>1.3839033522786299E-2</v>
      </c>
    </row>
    <row r="5532" spans="1:5" x14ac:dyDescent="0.3">
      <c r="A5532" s="1">
        <v>5530</v>
      </c>
      <c r="B5532" s="1">
        <v>342</v>
      </c>
      <c r="C5532" s="1">
        <v>2.2366179151800902E-2</v>
      </c>
      <c r="D5532" s="1">
        <v>658</v>
      </c>
      <c r="E5532" s="1">
        <v>2.2366179151800902E-2</v>
      </c>
    </row>
    <row r="5533" spans="1:5" x14ac:dyDescent="0.3">
      <c r="A5533" s="1">
        <v>5531</v>
      </c>
      <c r="B5533" s="1">
        <v>332</v>
      </c>
      <c r="C5533" s="1">
        <v>2.66917712597914E-2</v>
      </c>
      <c r="D5533" s="1">
        <v>668</v>
      </c>
      <c r="E5533" s="1">
        <v>2.66917712597914E-2</v>
      </c>
    </row>
    <row r="5534" spans="1:5" x14ac:dyDescent="0.3">
      <c r="A5534" s="1">
        <v>5532</v>
      </c>
      <c r="B5534" s="1">
        <v>327</v>
      </c>
      <c r="C5534" s="1">
        <v>2.4638043568776101E-2</v>
      </c>
      <c r="D5534" s="1">
        <v>673</v>
      </c>
      <c r="E5534" s="1">
        <v>2.4638043568776101E-2</v>
      </c>
    </row>
    <row r="5535" spans="1:5" x14ac:dyDescent="0.3">
      <c r="A5535" s="1">
        <v>5533</v>
      </c>
      <c r="B5535" s="1">
        <v>351</v>
      </c>
      <c r="C5535" s="1">
        <v>1.3049314295279E-2</v>
      </c>
      <c r="D5535" s="1">
        <v>649</v>
      </c>
      <c r="E5535" s="1">
        <v>1.3049314295279E-2</v>
      </c>
    </row>
    <row r="5536" spans="1:5" x14ac:dyDescent="0.3">
      <c r="A5536" s="1">
        <v>5534</v>
      </c>
      <c r="B5536" s="1">
        <v>340</v>
      </c>
      <c r="C5536" s="1">
        <v>2.4013622077782699E-2</v>
      </c>
      <c r="D5536" s="1">
        <v>660</v>
      </c>
      <c r="E5536" s="1">
        <v>2.4013622077782699E-2</v>
      </c>
    </row>
    <row r="5537" spans="1:5" x14ac:dyDescent="0.3">
      <c r="A5537" s="1">
        <v>5535</v>
      </c>
      <c r="B5537" s="1">
        <v>321</v>
      </c>
      <c r="C5537" s="1">
        <v>1.92665541170313E-2</v>
      </c>
      <c r="D5537" s="1">
        <v>679</v>
      </c>
      <c r="E5537" s="1">
        <v>1.92665541170313E-2</v>
      </c>
    </row>
    <row r="5538" spans="1:5" x14ac:dyDescent="0.3">
      <c r="A5538" s="1">
        <v>5536</v>
      </c>
      <c r="B5538" s="1">
        <v>346</v>
      </c>
      <c r="C5538" s="1">
        <v>1.8397167845654601E-2</v>
      </c>
      <c r="D5538" s="1">
        <v>654</v>
      </c>
      <c r="E5538" s="1">
        <v>1.8397167845654601E-2</v>
      </c>
    </row>
    <row r="5539" spans="1:5" x14ac:dyDescent="0.3">
      <c r="A5539" s="1">
        <v>5537</v>
      </c>
      <c r="B5539" s="1">
        <v>348</v>
      </c>
      <c r="C5539" s="1">
        <v>1.6248693407419398E-2</v>
      </c>
      <c r="D5539" s="1">
        <v>652</v>
      </c>
      <c r="E5539" s="1">
        <v>1.6248693407419398E-2</v>
      </c>
    </row>
    <row r="5540" spans="1:5" x14ac:dyDescent="0.3">
      <c r="A5540" s="1">
        <v>5538</v>
      </c>
      <c r="B5540" s="1">
        <v>316</v>
      </c>
      <c r="C5540" s="1">
        <v>1.3839033522786299E-2</v>
      </c>
      <c r="D5540" s="1">
        <v>684</v>
      </c>
      <c r="E5540" s="1">
        <v>1.3839033522786299E-2</v>
      </c>
    </row>
    <row r="5541" spans="1:5" x14ac:dyDescent="0.3">
      <c r="A5541" s="1">
        <v>5539</v>
      </c>
      <c r="B5541" s="1">
        <v>314</v>
      </c>
      <c r="C5541" s="1">
        <v>1.17382525149544E-2</v>
      </c>
      <c r="D5541" s="1">
        <v>686</v>
      </c>
      <c r="E5541" s="1">
        <v>1.17382525149544E-2</v>
      </c>
    </row>
    <row r="5542" spans="1:5" x14ac:dyDescent="0.3">
      <c r="A5542" s="1">
        <v>5540</v>
      </c>
      <c r="B5542" s="1">
        <v>352</v>
      </c>
      <c r="C5542" s="1">
        <v>1.20235400952347E-2</v>
      </c>
      <c r="D5542" s="1">
        <v>648</v>
      </c>
      <c r="E5542" s="1">
        <v>1.20235400952347E-2</v>
      </c>
    </row>
    <row r="5543" spans="1:5" x14ac:dyDescent="0.3">
      <c r="A5543" s="1">
        <v>5541</v>
      </c>
      <c r="B5543" s="1">
        <v>346</v>
      </c>
      <c r="C5543" s="1">
        <v>1.8397167845654601E-2</v>
      </c>
      <c r="D5543" s="1">
        <v>654</v>
      </c>
      <c r="E5543" s="1">
        <v>1.8397167845654601E-2</v>
      </c>
    </row>
    <row r="5544" spans="1:5" x14ac:dyDescent="0.3">
      <c r="A5544" s="1">
        <v>5542</v>
      </c>
      <c r="B5544" s="1">
        <v>332</v>
      </c>
      <c r="C5544" s="1">
        <v>2.66917712597914E-2</v>
      </c>
      <c r="D5544" s="1">
        <v>668</v>
      </c>
      <c r="E5544" s="1">
        <v>2.66917712597914E-2</v>
      </c>
    </row>
    <row r="5545" spans="1:5" x14ac:dyDescent="0.3">
      <c r="A5545" s="1">
        <v>5543</v>
      </c>
      <c r="B5545" s="1">
        <v>352</v>
      </c>
      <c r="C5545" s="1">
        <v>1.20235400952347E-2</v>
      </c>
      <c r="D5545" s="1">
        <v>648</v>
      </c>
      <c r="E5545" s="1">
        <v>1.20235400952347E-2</v>
      </c>
    </row>
    <row r="5546" spans="1:5" x14ac:dyDescent="0.3">
      <c r="A5546" s="1">
        <v>5544</v>
      </c>
      <c r="B5546" s="1">
        <v>308</v>
      </c>
      <c r="C5546" s="1">
        <v>6.4070656210111097E-3</v>
      </c>
      <c r="D5546" s="1">
        <v>692</v>
      </c>
      <c r="E5546" s="1">
        <v>6.4070656210111097E-3</v>
      </c>
    </row>
    <row r="5547" spans="1:5" x14ac:dyDescent="0.3">
      <c r="A5547" s="1">
        <v>5545</v>
      </c>
      <c r="B5547" s="1">
        <v>337</v>
      </c>
      <c r="C5547" s="1">
        <v>2.5837596739680401E-2</v>
      </c>
      <c r="D5547" s="1">
        <v>663</v>
      </c>
      <c r="E5547" s="1">
        <v>2.5837596739680401E-2</v>
      </c>
    </row>
    <row r="5548" spans="1:5" x14ac:dyDescent="0.3">
      <c r="A5548" s="1">
        <v>5546</v>
      </c>
      <c r="B5548" s="1">
        <v>316</v>
      </c>
      <c r="C5548" s="1">
        <v>1.3839033522786299E-2</v>
      </c>
      <c r="D5548" s="1">
        <v>684</v>
      </c>
      <c r="E5548" s="1">
        <v>1.3839033522786299E-2</v>
      </c>
    </row>
    <row r="5549" spans="1:5" x14ac:dyDescent="0.3">
      <c r="A5549" s="1">
        <v>5547</v>
      </c>
      <c r="B5549" s="1">
        <v>335</v>
      </c>
      <c r="C5549" s="1">
        <v>2.6530553254295999E-2</v>
      </c>
      <c r="D5549" s="1">
        <v>665</v>
      </c>
      <c r="E5549" s="1">
        <v>2.6530553254295999E-2</v>
      </c>
    </row>
    <row r="5550" spans="1:5" x14ac:dyDescent="0.3">
      <c r="A5550" s="1">
        <v>5548</v>
      </c>
      <c r="B5550" s="1">
        <v>332</v>
      </c>
      <c r="C5550" s="1">
        <v>2.66917712597914E-2</v>
      </c>
      <c r="D5550" s="1">
        <v>668</v>
      </c>
      <c r="E5550" s="1">
        <v>2.66917712597914E-2</v>
      </c>
    </row>
    <row r="5551" spans="1:5" x14ac:dyDescent="0.3">
      <c r="A5551" s="1">
        <v>5549</v>
      </c>
      <c r="B5551" s="1">
        <v>300</v>
      </c>
      <c r="C5551" s="1">
        <v>2.1976977528729001E-3</v>
      </c>
      <c r="D5551" s="1">
        <v>700</v>
      </c>
      <c r="E5551" s="1">
        <v>2.1976977528729001E-3</v>
      </c>
    </row>
    <row r="5552" spans="1:5" x14ac:dyDescent="0.3">
      <c r="A5552" s="1">
        <v>5550</v>
      </c>
      <c r="B5552" s="1">
        <v>320</v>
      </c>
      <c r="C5552" s="1">
        <v>1.8199419473757E-2</v>
      </c>
      <c r="D5552" s="1">
        <v>680</v>
      </c>
      <c r="E5552" s="1">
        <v>1.8199419473757E-2</v>
      </c>
    </row>
    <row r="5553" spans="1:5" x14ac:dyDescent="0.3">
      <c r="A5553" s="1">
        <v>5551</v>
      </c>
      <c r="B5553" s="1">
        <v>347</v>
      </c>
      <c r="C5553" s="1">
        <v>1.7327738112416901E-2</v>
      </c>
      <c r="D5553" s="1">
        <v>653</v>
      </c>
      <c r="E5553" s="1">
        <v>1.7327738112416901E-2</v>
      </c>
    </row>
    <row r="5554" spans="1:5" x14ac:dyDescent="0.3">
      <c r="A5554" s="1">
        <v>5552</v>
      </c>
      <c r="B5554" s="1">
        <v>348</v>
      </c>
      <c r="C5554" s="1">
        <v>1.6248693407419398E-2</v>
      </c>
      <c r="D5554" s="1">
        <v>652</v>
      </c>
      <c r="E5554" s="1">
        <v>1.6248693407419398E-2</v>
      </c>
    </row>
    <row r="5555" spans="1:5" x14ac:dyDescent="0.3">
      <c r="A5555" s="1">
        <v>5553</v>
      </c>
      <c r="B5555" s="1">
        <v>329</v>
      </c>
      <c r="C5555" s="1">
        <v>2.5787312139095801E-2</v>
      </c>
      <c r="D5555" s="1">
        <v>671</v>
      </c>
      <c r="E5555" s="1">
        <v>2.5787312139095801E-2</v>
      </c>
    </row>
    <row r="5556" spans="1:5" x14ac:dyDescent="0.3">
      <c r="A5556" s="1">
        <v>5554</v>
      </c>
      <c r="B5556" s="1">
        <v>342</v>
      </c>
      <c r="C5556" s="1">
        <v>2.2366179151800902E-2</v>
      </c>
      <c r="D5556" s="1">
        <v>658</v>
      </c>
      <c r="E5556" s="1">
        <v>2.2366179151800902E-2</v>
      </c>
    </row>
    <row r="5557" spans="1:5" x14ac:dyDescent="0.3">
      <c r="A5557" s="1">
        <v>5555</v>
      </c>
      <c r="B5557" s="1">
        <v>340</v>
      </c>
      <c r="C5557" s="1">
        <v>2.4013622077782699E-2</v>
      </c>
      <c r="D5557" s="1">
        <v>660</v>
      </c>
      <c r="E5557" s="1">
        <v>2.4013622077782699E-2</v>
      </c>
    </row>
    <row r="5558" spans="1:5" x14ac:dyDescent="0.3">
      <c r="A5558" s="1">
        <v>5556</v>
      </c>
      <c r="B5558" s="1">
        <v>325</v>
      </c>
      <c r="C5558" s="1">
        <v>2.3116529811411698E-2</v>
      </c>
      <c r="D5558" s="1">
        <v>675</v>
      </c>
      <c r="E5558" s="1">
        <v>2.3116529811411698E-2</v>
      </c>
    </row>
    <row r="5559" spans="1:5" x14ac:dyDescent="0.3">
      <c r="A5559" s="1">
        <v>5557</v>
      </c>
      <c r="B5559" s="1">
        <v>313</v>
      </c>
      <c r="C5559" s="1">
        <v>1.07357830729089E-2</v>
      </c>
      <c r="D5559" s="1">
        <v>687</v>
      </c>
      <c r="E5559" s="1">
        <v>1.07357830729089E-2</v>
      </c>
    </row>
    <row r="5560" spans="1:5" x14ac:dyDescent="0.3">
      <c r="A5560" s="1">
        <v>5558</v>
      </c>
      <c r="B5560" s="1">
        <v>343</v>
      </c>
      <c r="C5560" s="1">
        <v>2.14420450508532E-2</v>
      </c>
      <c r="D5560" s="1">
        <v>657</v>
      </c>
      <c r="E5560" s="1">
        <v>2.14420450508532E-2</v>
      </c>
    </row>
    <row r="5561" spans="1:5" x14ac:dyDescent="0.3">
      <c r="A5561" s="1">
        <v>5559</v>
      </c>
      <c r="B5561" s="1">
        <v>326</v>
      </c>
      <c r="C5561" s="1">
        <v>2.39194640078138E-2</v>
      </c>
      <c r="D5561" s="1">
        <v>674</v>
      </c>
      <c r="E5561" s="1">
        <v>2.39194640078138E-2</v>
      </c>
    </row>
    <row r="5562" spans="1:5" x14ac:dyDescent="0.3">
      <c r="A5562" s="1">
        <v>5560</v>
      </c>
      <c r="B5562" s="1">
        <v>330</v>
      </c>
      <c r="C5562" s="1">
        <v>2.6203378417078101E-2</v>
      </c>
      <c r="D5562" s="1">
        <v>670</v>
      </c>
      <c r="E5562" s="1">
        <v>2.6203378417078101E-2</v>
      </c>
    </row>
    <row r="5563" spans="1:5" x14ac:dyDescent="0.3">
      <c r="A5563" s="1">
        <v>5561</v>
      </c>
      <c r="B5563" s="1">
        <v>323</v>
      </c>
      <c r="C5563" s="1">
        <v>2.12975861402817E-2</v>
      </c>
      <c r="D5563" s="1">
        <v>677</v>
      </c>
      <c r="E5563" s="1">
        <v>2.12975861402817E-2</v>
      </c>
    </row>
    <row r="5564" spans="1:5" x14ac:dyDescent="0.3">
      <c r="A5564" s="1">
        <v>5562</v>
      </c>
      <c r="B5564" s="1">
        <v>316</v>
      </c>
      <c r="C5564" s="1">
        <v>1.3839033522786299E-2</v>
      </c>
      <c r="D5564" s="1">
        <v>684</v>
      </c>
      <c r="E5564" s="1">
        <v>1.3839033522786299E-2</v>
      </c>
    </row>
    <row r="5565" spans="1:5" x14ac:dyDescent="0.3">
      <c r="A5565" s="1">
        <v>5563</v>
      </c>
      <c r="B5565" s="1">
        <v>355</v>
      </c>
      <c r="C5565" s="1">
        <v>9.1614820290140293E-3</v>
      </c>
      <c r="D5565" s="1">
        <v>645</v>
      </c>
      <c r="E5565" s="1">
        <v>9.1614820290140293E-3</v>
      </c>
    </row>
    <row r="5566" spans="1:5" x14ac:dyDescent="0.3">
      <c r="A5566" s="1">
        <v>5564</v>
      </c>
      <c r="B5566" s="1">
        <v>331</v>
      </c>
      <c r="C5566" s="1">
        <v>2.6506154741657802E-2</v>
      </c>
      <c r="D5566" s="1">
        <v>669</v>
      </c>
      <c r="E5566" s="1">
        <v>2.6506154741657802E-2</v>
      </c>
    </row>
    <row r="5567" spans="1:5" x14ac:dyDescent="0.3">
      <c r="A5567" s="1">
        <v>5565</v>
      </c>
      <c r="B5567" s="1">
        <v>325</v>
      </c>
      <c r="C5567" s="1">
        <v>2.3116529811411698E-2</v>
      </c>
      <c r="D5567" s="1">
        <v>675</v>
      </c>
      <c r="E5567" s="1">
        <v>2.3116529811411698E-2</v>
      </c>
    </row>
    <row r="5568" spans="1:5" x14ac:dyDescent="0.3">
      <c r="A5568" s="1">
        <v>5566</v>
      </c>
      <c r="B5568" s="1">
        <v>347</v>
      </c>
      <c r="C5568" s="1">
        <v>1.7327738112416901E-2</v>
      </c>
      <c r="D5568" s="1">
        <v>653</v>
      </c>
      <c r="E5568" s="1">
        <v>1.7327738112416901E-2</v>
      </c>
    </row>
    <row r="5569" spans="1:5" x14ac:dyDescent="0.3">
      <c r="A5569" s="1">
        <v>5567</v>
      </c>
      <c r="B5569" s="1">
        <v>321</v>
      </c>
      <c r="C5569" s="1">
        <v>1.92665541170313E-2</v>
      </c>
      <c r="D5569" s="1">
        <v>679</v>
      </c>
      <c r="E5569" s="1">
        <v>1.92665541170313E-2</v>
      </c>
    </row>
    <row r="5570" spans="1:5" x14ac:dyDescent="0.3">
      <c r="A5570" s="1">
        <v>5568</v>
      </c>
      <c r="B5570" s="1">
        <v>332</v>
      </c>
      <c r="C5570" s="1">
        <v>2.66917712597914E-2</v>
      </c>
      <c r="D5570" s="1">
        <v>668</v>
      </c>
      <c r="E5570" s="1">
        <v>2.66917712597914E-2</v>
      </c>
    </row>
    <row r="5571" spans="1:5" x14ac:dyDescent="0.3">
      <c r="A5571" s="1">
        <v>5569</v>
      </c>
      <c r="B5571" s="1">
        <v>340</v>
      </c>
      <c r="C5571" s="1">
        <v>2.4013622077782699E-2</v>
      </c>
      <c r="D5571" s="1">
        <v>660</v>
      </c>
      <c r="E5571" s="1">
        <v>2.4013622077782699E-2</v>
      </c>
    </row>
    <row r="5572" spans="1:5" x14ac:dyDescent="0.3">
      <c r="A5572" s="1">
        <v>5570</v>
      </c>
      <c r="B5572" s="1">
        <v>346</v>
      </c>
      <c r="C5572" s="1">
        <v>1.8397167845654601E-2</v>
      </c>
      <c r="D5572" s="1">
        <v>654</v>
      </c>
      <c r="E5572" s="1">
        <v>1.8397167845654601E-2</v>
      </c>
    </row>
    <row r="5573" spans="1:5" x14ac:dyDescent="0.3">
      <c r="A5573" s="1">
        <v>5571</v>
      </c>
      <c r="B5573" s="1">
        <v>348</v>
      </c>
      <c r="C5573" s="1">
        <v>1.6248693407419398E-2</v>
      </c>
      <c r="D5573" s="1">
        <v>652</v>
      </c>
      <c r="E5573" s="1">
        <v>1.6248693407419398E-2</v>
      </c>
    </row>
    <row r="5574" spans="1:5" x14ac:dyDescent="0.3">
      <c r="A5574" s="1">
        <v>5572</v>
      </c>
      <c r="B5574" s="1">
        <v>339</v>
      </c>
      <c r="C5574" s="1">
        <v>2.4716814472771399E-2</v>
      </c>
      <c r="D5574" s="1">
        <v>661</v>
      </c>
      <c r="E5574" s="1">
        <v>2.4716814472771399E-2</v>
      </c>
    </row>
    <row r="5575" spans="1:5" x14ac:dyDescent="0.3">
      <c r="A5575" s="1">
        <v>5573</v>
      </c>
      <c r="B5575" s="1">
        <v>349</v>
      </c>
      <c r="C5575" s="1">
        <v>1.51699183849868E-2</v>
      </c>
      <c r="D5575" s="1">
        <v>651</v>
      </c>
      <c r="E5575" s="1">
        <v>1.51699183849868E-2</v>
      </c>
    </row>
    <row r="5576" spans="1:5" x14ac:dyDescent="0.3">
      <c r="A5576" s="1">
        <v>5574</v>
      </c>
      <c r="B5576" s="1">
        <v>336</v>
      </c>
      <c r="C5576" s="1">
        <v>2.6240451652280099E-2</v>
      </c>
      <c r="D5576" s="1">
        <v>664</v>
      </c>
      <c r="E5576" s="1">
        <v>2.6240451652280099E-2</v>
      </c>
    </row>
    <row r="5577" spans="1:5" x14ac:dyDescent="0.3">
      <c r="A5577" s="1">
        <v>5575</v>
      </c>
      <c r="B5577" s="1">
        <v>323</v>
      </c>
      <c r="C5577" s="1">
        <v>2.12975861402817E-2</v>
      </c>
      <c r="D5577" s="1">
        <v>677</v>
      </c>
      <c r="E5577" s="1">
        <v>2.12975861402817E-2</v>
      </c>
    </row>
    <row r="5578" spans="1:5" x14ac:dyDescent="0.3">
      <c r="A5578" s="1">
        <v>5576</v>
      </c>
      <c r="B5578" s="1">
        <v>307</v>
      </c>
      <c r="C5578" s="1">
        <v>5.6981519029803401E-3</v>
      </c>
      <c r="D5578" s="1">
        <v>693</v>
      </c>
      <c r="E5578" s="1">
        <v>5.6981519029803401E-3</v>
      </c>
    </row>
    <row r="5579" spans="1:5" x14ac:dyDescent="0.3">
      <c r="A5579" s="1">
        <v>5577</v>
      </c>
      <c r="B5579" s="1">
        <v>327</v>
      </c>
      <c r="C5579" s="1">
        <v>2.4638043568776101E-2</v>
      </c>
      <c r="D5579" s="1">
        <v>673</v>
      </c>
      <c r="E5579" s="1">
        <v>2.4638043568776101E-2</v>
      </c>
    </row>
    <row r="5580" spans="1:5" x14ac:dyDescent="0.3">
      <c r="A5580" s="1">
        <v>5578</v>
      </c>
      <c r="B5580" s="1">
        <v>337</v>
      </c>
      <c r="C5580" s="1">
        <v>2.5837596739680401E-2</v>
      </c>
      <c r="D5580" s="1">
        <v>663</v>
      </c>
      <c r="E5580" s="1">
        <v>2.5837596739680401E-2</v>
      </c>
    </row>
    <row r="5581" spans="1:5" x14ac:dyDescent="0.3">
      <c r="A5581" s="1">
        <v>5579</v>
      </c>
      <c r="B5581" s="1">
        <v>343</v>
      </c>
      <c r="C5581" s="1">
        <v>2.14420450508532E-2</v>
      </c>
      <c r="D5581" s="1">
        <v>657</v>
      </c>
      <c r="E5581" s="1">
        <v>2.14420450508532E-2</v>
      </c>
    </row>
    <row r="5582" spans="1:5" x14ac:dyDescent="0.3">
      <c r="A5582" s="1">
        <v>5580</v>
      </c>
      <c r="B5582" s="1">
        <v>328</v>
      </c>
      <c r="C5582" s="1">
        <v>2.52632994994005E-2</v>
      </c>
      <c r="D5582" s="1">
        <v>672</v>
      </c>
      <c r="E5582" s="1">
        <v>2.52632994994005E-2</v>
      </c>
    </row>
    <row r="5583" spans="1:5" x14ac:dyDescent="0.3">
      <c r="A5583" s="1">
        <v>5581</v>
      </c>
      <c r="B5583" s="1">
        <v>337</v>
      </c>
      <c r="C5583" s="1">
        <v>2.5837596739680401E-2</v>
      </c>
      <c r="D5583" s="1">
        <v>663</v>
      </c>
      <c r="E5583" s="1">
        <v>2.5837596739680401E-2</v>
      </c>
    </row>
    <row r="5584" spans="1:5" x14ac:dyDescent="0.3">
      <c r="A5584" s="1">
        <v>5582</v>
      </c>
      <c r="B5584" s="1">
        <v>356</v>
      </c>
      <c r="C5584" s="1">
        <v>8.2950323108251199E-3</v>
      </c>
      <c r="D5584" s="1">
        <v>644</v>
      </c>
      <c r="E5584" s="1">
        <v>8.2950323108251199E-3</v>
      </c>
    </row>
    <row r="5585" spans="1:5" x14ac:dyDescent="0.3">
      <c r="A5585" s="1">
        <v>5583</v>
      </c>
      <c r="B5585" s="1">
        <v>309</v>
      </c>
      <c r="C5585" s="1">
        <v>7.1704996412360498E-3</v>
      </c>
      <c r="D5585" s="1">
        <v>691</v>
      </c>
      <c r="E5585" s="1">
        <v>7.1704996412360498E-3</v>
      </c>
    </row>
    <row r="5586" spans="1:5" x14ac:dyDescent="0.3">
      <c r="A5586" s="1">
        <v>5584</v>
      </c>
      <c r="B5586" s="1">
        <v>350</v>
      </c>
      <c r="C5586" s="1">
        <v>1.4100639835976101E-2</v>
      </c>
      <c r="D5586" s="1">
        <v>650</v>
      </c>
      <c r="E5586" s="1">
        <v>1.4100639835976101E-2</v>
      </c>
    </row>
    <row r="5587" spans="1:5" x14ac:dyDescent="0.3">
      <c r="A5587" s="1">
        <v>5585</v>
      </c>
      <c r="B5587" s="1">
        <v>322</v>
      </c>
      <c r="C5587" s="1">
        <v>2.03030171093352E-2</v>
      </c>
      <c r="D5587" s="1">
        <v>678</v>
      </c>
      <c r="E5587" s="1">
        <v>2.03030171093352E-2</v>
      </c>
    </row>
    <row r="5588" spans="1:5" x14ac:dyDescent="0.3">
      <c r="A5588" s="1">
        <v>5586</v>
      </c>
      <c r="B5588" s="1">
        <v>343</v>
      </c>
      <c r="C5588" s="1">
        <v>2.14420450508532E-2</v>
      </c>
      <c r="D5588" s="1">
        <v>657</v>
      </c>
      <c r="E5588" s="1">
        <v>2.14420450508532E-2</v>
      </c>
    </row>
    <row r="5589" spans="1:5" x14ac:dyDescent="0.3">
      <c r="A5589" s="1">
        <v>5587</v>
      </c>
      <c r="B5589" s="1">
        <v>337</v>
      </c>
      <c r="C5589" s="1">
        <v>2.5837596739680401E-2</v>
      </c>
      <c r="D5589" s="1">
        <v>663</v>
      </c>
      <c r="E5589" s="1">
        <v>2.5837596739680401E-2</v>
      </c>
    </row>
    <row r="5590" spans="1:5" x14ac:dyDescent="0.3">
      <c r="A5590" s="1">
        <v>5588</v>
      </c>
      <c r="B5590" s="1">
        <v>308</v>
      </c>
      <c r="C5590" s="1">
        <v>6.4070656210111097E-3</v>
      </c>
      <c r="D5590" s="1">
        <v>692</v>
      </c>
      <c r="E5590" s="1">
        <v>6.4070656210111097E-3</v>
      </c>
    </row>
    <row r="5591" spans="1:5" x14ac:dyDescent="0.3">
      <c r="A5591" s="1">
        <v>5589</v>
      </c>
      <c r="B5591" s="1">
        <v>352</v>
      </c>
      <c r="C5591" s="1">
        <v>1.20235400952347E-2</v>
      </c>
      <c r="D5591" s="1">
        <v>648</v>
      </c>
      <c r="E5591" s="1">
        <v>1.20235400952347E-2</v>
      </c>
    </row>
    <row r="5592" spans="1:5" x14ac:dyDescent="0.3">
      <c r="A5592" s="1">
        <v>5590</v>
      </c>
      <c r="B5592" s="1">
        <v>336</v>
      </c>
      <c r="C5592" s="1">
        <v>2.6240451652280099E-2</v>
      </c>
      <c r="D5592" s="1">
        <v>664</v>
      </c>
      <c r="E5592" s="1">
        <v>2.6240451652280099E-2</v>
      </c>
    </row>
    <row r="5593" spans="1:5" x14ac:dyDescent="0.3">
      <c r="A5593" s="1">
        <v>5591</v>
      </c>
      <c r="B5593" s="1">
        <v>314</v>
      </c>
      <c r="C5593" s="1">
        <v>1.17382525149544E-2</v>
      </c>
      <c r="D5593" s="1">
        <v>686</v>
      </c>
      <c r="E5593" s="1">
        <v>1.17382525149544E-2</v>
      </c>
    </row>
    <row r="5594" spans="1:5" x14ac:dyDescent="0.3">
      <c r="A5594" s="1">
        <v>5592</v>
      </c>
      <c r="B5594" s="1">
        <v>345</v>
      </c>
      <c r="C5594" s="1">
        <v>1.94465756805598E-2</v>
      </c>
      <c r="D5594" s="1">
        <v>655</v>
      </c>
      <c r="E5594" s="1">
        <v>1.94465756805598E-2</v>
      </c>
    </row>
    <row r="5595" spans="1:5" x14ac:dyDescent="0.3">
      <c r="A5595" s="1">
        <v>5593</v>
      </c>
      <c r="B5595" s="1">
        <v>310</v>
      </c>
      <c r="C5595" s="1">
        <v>7.9874546110592897E-3</v>
      </c>
      <c r="D5595" s="1">
        <v>690</v>
      </c>
      <c r="E5595" s="1">
        <v>7.9874546110592897E-3</v>
      </c>
    </row>
    <row r="5596" spans="1:5" x14ac:dyDescent="0.3">
      <c r="A5596" s="1">
        <v>5594</v>
      </c>
      <c r="B5596" s="1">
        <v>311</v>
      </c>
      <c r="C5596" s="1">
        <v>8.8560434028796108E-3</v>
      </c>
      <c r="D5596" s="1">
        <v>689</v>
      </c>
      <c r="E5596" s="1">
        <v>8.8560434028796108E-3</v>
      </c>
    </row>
    <row r="5597" spans="1:5" x14ac:dyDescent="0.3">
      <c r="A5597" s="1">
        <v>5595</v>
      </c>
      <c r="B5597" s="1">
        <v>324</v>
      </c>
      <c r="C5597" s="1">
        <v>2.22390726342954E-2</v>
      </c>
      <c r="D5597" s="1">
        <v>676</v>
      </c>
      <c r="E5597" s="1">
        <v>2.22390726342954E-2</v>
      </c>
    </row>
    <row r="5598" spans="1:5" x14ac:dyDescent="0.3">
      <c r="A5598" s="1">
        <v>5596</v>
      </c>
      <c r="B5598" s="1">
        <v>322</v>
      </c>
      <c r="C5598" s="1">
        <v>2.03030171093352E-2</v>
      </c>
      <c r="D5598" s="1">
        <v>678</v>
      </c>
      <c r="E5598" s="1">
        <v>2.03030171093352E-2</v>
      </c>
    </row>
    <row r="5599" spans="1:5" x14ac:dyDescent="0.3">
      <c r="A5599" s="1">
        <v>5597</v>
      </c>
      <c r="B5599" s="1">
        <v>346</v>
      </c>
      <c r="C5599" s="1">
        <v>1.8397167845654601E-2</v>
      </c>
      <c r="D5599" s="1">
        <v>654</v>
      </c>
      <c r="E5599" s="1">
        <v>1.8397167845654601E-2</v>
      </c>
    </row>
    <row r="5600" spans="1:5" x14ac:dyDescent="0.3">
      <c r="A5600" s="1">
        <v>5598</v>
      </c>
      <c r="B5600" s="1">
        <v>335</v>
      </c>
      <c r="C5600" s="1">
        <v>2.6530553254295999E-2</v>
      </c>
      <c r="D5600" s="1">
        <v>665</v>
      </c>
      <c r="E5600" s="1">
        <v>2.6530553254295999E-2</v>
      </c>
    </row>
    <row r="5601" spans="1:5" x14ac:dyDescent="0.3">
      <c r="A5601" s="1">
        <v>5599</v>
      </c>
      <c r="B5601" s="1">
        <v>343</v>
      </c>
      <c r="C5601" s="1">
        <v>2.14420450508532E-2</v>
      </c>
      <c r="D5601" s="1">
        <v>657</v>
      </c>
      <c r="E5601" s="1">
        <v>2.14420450508532E-2</v>
      </c>
    </row>
    <row r="5602" spans="1:5" x14ac:dyDescent="0.3">
      <c r="A5602" s="1">
        <v>5600</v>
      </c>
      <c r="B5602" s="1">
        <v>327</v>
      </c>
      <c r="C5602" s="1">
        <v>2.4638043568776101E-2</v>
      </c>
      <c r="D5602" s="1">
        <v>673</v>
      </c>
      <c r="E5602" s="1">
        <v>2.4638043568776101E-2</v>
      </c>
    </row>
    <row r="5603" spans="1:5" x14ac:dyDescent="0.3">
      <c r="A5603" s="1">
        <v>5601</v>
      </c>
      <c r="B5603" s="1">
        <v>340</v>
      </c>
      <c r="C5603" s="1">
        <v>2.4013622077782699E-2</v>
      </c>
      <c r="D5603" s="1">
        <v>660</v>
      </c>
      <c r="E5603" s="1">
        <v>2.4013622077782699E-2</v>
      </c>
    </row>
    <row r="5604" spans="1:5" x14ac:dyDescent="0.3">
      <c r="A5604" s="1">
        <v>5602</v>
      </c>
      <c r="B5604" s="1">
        <v>329</v>
      </c>
      <c r="C5604" s="1">
        <v>2.5787312139095801E-2</v>
      </c>
      <c r="D5604" s="1">
        <v>671</v>
      </c>
      <c r="E5604" s="1">
        <v>2.5787312139095801E-2</v>
      </c>
    </row>
    <row r="5605" spans="1:5" x14ac:dyDescent="0.3">
      <c r="A5605" s="1">
        <v>5603</v>
      </c>
      <c r="B5605" s="1">
        <v>361</v>
      </c>
      <c r="C5605" s="1">
        <v>4.72874305576515E-3</v>
      </c>
      <c r="D5605" s="1">
        <v>639</v>
      </c>
      <c r="E5605" s="1">
        <v>4.72874305576515E-3</v>
      </c>
    </row>
    <row r="5606" spans="1:5" x14ac:dyDescent="0.3">
      <c r="A5606" s="1">
        <v>5604</v>
      </c>
      <c r="B5606" s="1">
        <v>344</v>
      </c>
      <c r="C5606" s="1">
        <v>2.0465189126204899E-2</v>
      </c>
      <c r="D5606" s="1">
        <v>656</v>
      </c>
      <c r="E5606" s="1">
        <v>2.0465189126204899E-2</v>
      </c>
    </row>
    <row r="5607" spans="1:5" x14ac:dyDescent="0.3">
      <c r="A5607" s="1">
        <v>5605</v>
      </c>
      <c r="B5607" s="1">
        <v>344</v>
      </c>
      <c r="C5607" s="1">
        <v>2.0465189126204899E-2</v>
      </c>
      <c r="D5607" s="1">
        <v>656</v>
      </c>
      <c r="E5607" s="1">
        <v>2.0465189126204899E-2</v>
      </c>
    </row>
    <row r="5608" spans="1:5" x14ac:dyDescent="0.3">
      <c r="A5608" s="1">
        <v>5606</v>
      </c>
      <c r="B5608" s="1">
        <v>347</v>
      </c>
      <c r="C5608" s="1">
        <v>1.7327738112416901E-2</v>
      </c>
      <c r="D5608" s="1">
        <v>653</v>
      </c>
      <c r="E5608" s="1">
        <v>1.7327738112416901E-2</v>
      </c>
    </row>
    <row r="5609" spans="1:5" x14ac:dyDescent="0.3">
      <c r="A5609" s="1">
        <v>5607</v>
      </c>
      <c r="B5609" s="1">
        <v>339</v>
      </c>
      <c r="C5609" s="1">
        <v>2.4716814472771399E-2</v>
      </c>
      <c r="D5609" s="1">
        <v>661</v>
      </c>
      <c r="E5609" s="1">
        <v>2.4716814472771399E-2</v>
      </c>
    </row>
    <row r="5610" spans="1:5" x14ac:dyDescent="0.3">
      <c r="A5610" s="1">
        <v>5608</v>
      </c>
      <c r="B5610" s="1">
        <v>319</v>
      </c>
      <c r="C5610" s="1">
        <v>1.7112669787793099E-2</v>
      </c>
      <c r="D5610" s="1">
        <v>681</v>
      </c>
      <c r="E5610" s="1">
        <v>1.7112669787793099E-2</v>
      </c>
    </row>
    <row r="5611" spans="1:5" x14ac:dyDescent="0.3">
      <c r="A5611" s="1">
        <v>5609</v>
      </c>
      <c r="B5611" s="1">
        <v>335</v>
      </c>
      <c r="C5611" s="1">
        <v>2.6530553254295999E-2</v>
      </c>
      <c r="D5611" s="1">
        <v>665</v>
      </c>
      <c r="E5611" s="1">
        <v>2.6530553254295999E-2</v>
      </c>
    </row>
    <row r="5612" spans="1:5" x14ac:dyDescent="0.3">
      <c r="A5612" s="1">
        <v>5610</v>
      </c>
      <c r="B5612" s="1">
        <v>333</v>
      </c>
      <c r="C5612" s="1">
        <v>2.6757914070606299E-2</v>
      </c>
      <c r="D5612" s="1">
        <v>667</v>
      </c>
      <c r="E5612" s="1">
        <v>2.6757914070606299E-2</v>
      </c>
    </row>
    <row r="5613" spans="1:5" x14ac:dyDescent="0.3">
      <c r="A5613" s="1">
        <v>5611</v>
      </c>
      <c r="B5613" s="1">
        <v>351</v>
      </c>
      <c r="C5613" s="1">
        <v>1.3049314295279E-2</v>
      </c>
      <c r="D5613" s="1">
        <v>649</v>
      </c>
      <c r="E5613" s="1">
        <v>1.3049314295279E-2</v>
      </c>
    </row>
    <row r="5614" spans="1:5" x14ac:dyDescent="0.3">
      <c r="A5614" s="1">
        <v>5612</v>
      </c>
      <c r="B5614" s="1">
        <v>339</v>
      </c>
      <c r="C5614" s="1">
        <v>2.4716814472771399E-2</v>
      </c>
      <c r="D5614" s="1">
        <v>661</v>
      </c>
      <c r="E5614" s="1">
        <v>2.4716814472771399E-2</v>
      </c>
    </row>
    <row r="5615" spans="1:5" x14ac:dyDescent="0.3">
      <c r="A5615" s="1">
        <v>5613</v>
      </c>
      <c r="B5615" s="1">
        <v>325</v>
      </c>
      <c r="C5615" s="1">
        <v>2.3116529811411698E-2</v>
      </c>
      <c r="D5615" s="1">
        <v>675</v>
      </c>
      <c r="E5615" s="1">
        <v>2.3116529811411698E-2</v>
      </c>
    </row>
    <row r="5616" spans="1:5" x14ac:dyDescent="0.3">
      <c r="A5616" s="1">
        <v>5614</v>
      </c>
      <c r="B5616" s="1">
        <v>335</v>
      </c>
      <c r="C5616" s="1">
        <v>2.6530553254295999E-2</v>
      </c>
      <c r="D5616" s="1">
        <v>665</v>
      </c>
      <c r="E5616" s="1">
        <v>2.6530553254295999E-2</v>
      </c>
    </row>
    <row r="5617" spans="1:5" x14ac:dyDescent="0.3">
      <c r="A5617" s="1">
        <v>5615</v>
      </c>
      <c r="B5617" s="1">
        <v>343</v>
      </c>
      <c r="C5617" s="1">
        <v>2.14420450508532E-2</v>
      </c>
      <c r="D5617" s="1">
        <v>657</v>
      </c>
      <c r="E5617" s="1">
        <v>2.14420450508532E-2</v>
      </c>
    </row>
    <row r="5618" spans="1:5" x14ac:dyDescent="0.3">
      <c r="A5618" s="1">
        <v>5616</v>
      </c>
      <c r="B5618" s="1">
        <v>324</v>
      </c>
      <c r="C5618" s="1">
        <v>2.22390726342954E-2</v>
      </c>
      <c r="D5618" s="1">
        <v>676</v>
      </c>
      <c r="E5618" s="1">
        <v>2.22390726342954E-2</v>
      </c>
    </row>
    <row r="5619" spans="1:5" x14ac:dyDescent="0.3">
      <c r="A5619" s="1">
        <v>5617</v>
      </c>
      <c r="B5619" s="1">
        <v>315</v>
      </c>
      <c r="C5619" s="1">
        <v>1.2774962710707201E-2</v>
      </c>
      <c r="D5619" s="1">
        <v>685</v>
      </c>
      <c r="E5619" s="1">
        <v>1.2774962710707201E-2</v>
      </c>
    </row>
    <row r="5620" spans="1:5" x14ac:dyDescent="0.3">
      <c r="A5620" s="1">
        <v>5618</v>
      </c>
      <c r="B5620" s="1">
        <v>325</v>
      </c>
      <c r="C5620" s="1">
        <v>2.3116529811411698E-2</v>
      </c>
      <c r="D5620" s="1">
        <v>675</v>
      </c>
      <c r="E5620" s="1">
        <v>2.3116529811411698E-2</v>
      </c>
    </row>
    <row r="5621" spans="1:5" x14ac:dyDescent="0.3">
      <c r="A5621" s="1">
        <v>5619</v>
      </c>
      <c r="B5621" s="1">
        <v>317</v>
      </c>
      <c r="C5621" s="1">
        <v>1.49226252303822E-2</v>
      </c>
      <c r="D5621" s="1">
        <v>683</v>
      </c>
      <c r="E5621" s="1">
        <v>1.49226252303822E-2</v>
      </c>
    </row>
    <row r="5622" spans="1:5" x14ac:dyDescent="0.3">
      <c r="A5622" s="1">
        <v>5620</v>
      </c>
      <c r="B5622" s="1">
        <v>312</v>
      </c>
      <c r="C5622" s="1">
        <v>9.7734297472965199E-3</v>
      </c>
      <c r="D5622" s="1">
        <v>688</v>
      </c>
      <c r="E5622" s="1">
        <v>9.7734297472965199E-3</v>
      </c>
    </row>
    <row r="5623" spans="1:5" x14ac:dyDescent="0.3">
      <c r="A5623" s="1">
        <v>5621</v>
      </c>
      <c r="B5623" s="1">
        <v>320</v>
      </c>
      <c r="C5623" s="1">
        <v>1.8199419473757E-2</v>
      </c>
      <c r="D5623" s="1">
        <v>680</v>
      </c>
      <c r="E5623" s="1">
        <v>1.8199419473757E-2</v>
      </c>
    </row>
    <row r="5624" spans="1:5" x14ac:dyDescent="0.3">
      <c r="A5624" s="1">
        <v>5622</v>
      </c>
      <c r="B5624" s="1">
        <v>335</v>
      </c>
      <c r="C5624" s="1">
        <v>2.6530553254295999E-2</v>
      </c>
      <c r="D5624" s="1">
        <v>665</v>
      </c>
      <c r="E5624" s="1">
        <v>2.6530553254295999E-2</v>
      </c>
    </row>
    <row r="5625" spans="1:5" x14ac:dyDescent="0.3">
      <c r="A5625" s="1">
        <v>5623</v>
      </c>
      <c r="B5625" s="1">
        <v>329</v>
      </c>
      <c r="C5625" s="1">
        <v>2.5787312139095801E-2</v>
      </c>
      <c r="D5625" s="1">
        <v>671</v>
      </c>
      <c r="E5625" s="1">
        <v>2.5787312139095801E-2</v>
      </c>
    </row>
    <row r="5626" spans="1:5" x14ac:dyDescent="0.3">
      <c r="A5626" s="1">
        <v>5624</v>
      </c>
      <c r="B5626" s="1">
        <v>325</v>
      </c>
      <c r="C5626" s="1">
        <v>2.3116529811411698E-2</v>
      </c>
      <c r="D5626" s="1">
        <v>675</v>
      </c>
      <c r="E5626" s="1">
        <v>2.3116529811411698E-2</v>
      </c>
    </row>
    <row r="5627" spans="1:5" x14ac:dyDescent="0.3">
      <c r="A5627" s="1">
        <v>5625</v>
      </c>
      <c r="B5627" s="1">
        <v>339</v>
      </c>
      <c r="C5627" s="1">
        <v>2.4716814472771399E-2</v>
      </c>
      <c r="D5627" s="1">
        <v>661</v>
      </c>
      <c r="E5627" s="1">
        <v>2.4716814472771399E-2</v>
      </c>
    </row>
    <row r="5628" spans="1:5" x14ac:dyDescent="0.3">
      <c r="A5628" s="1">
        <v>5626</v>
      </c>
      <c r="B5628" s="1">
        <v>319</v>
      </c>
      <c r="C5628" s="1">
        <v>1.7112669787793099E-2</v>
      </c>
      <c r="D5628" s="1">
        <v>681</v>
      </c>
      <c r="E5628" s="1">
        <v>1.7112669787793099E-2</v>
      </c>
    </row>
    <row r="5629" spans="1:5" x14ac:dyDescent="0.3">
      <c r="A5629" s="1">
        <v>5627</v>
      </c>
      <c r="B5629" s="1">
        <v>328</v>
      </c>
      <c r="C5629" s="1">
        <v>2.52632994994005E-2</v>
      </c>
      <c r="D5629" s="1">
        <v>672</v>
      </c>
      <c r="E5629" s="1">
        <v>2.52632994994005E-2</v>
      </c>
    </row>
    <row r="5630" spans="1:5" x14ac:dyDescent="0.3">
      <c r="A5630" s="1">
        <v>5628</v>
      </c>
      <c r="B5630" s="1">
        <v>345</v>
      </c>
      <c r="C5630" s="1">
        <v>1.94465756805598E-2</v>
      </c>
      <c r="D5630" s="1">
        <v>655</v>
      </c>
      <c r="E5630" s="1">
        <v>1.94465756805598E-2</v>
      </c>
    </row>
    <row r="5631" spans="1:5" x14ac:dyDescent="0.3">
      <c r="A5631" s="1">
        <v>5629</v>
      </c>
      <c r="B5631" s="1">
        <v>330</v>
      </c>
      <c r="C5631" s="1">
        <v>2.6203378417078101E-2</v>
      </c>
      <c r="D5631" s="1">
        <v>670</v>
      </c>
      <c r="E5631" s="1">
        <v>2.6203378417078101E-2</v>
      </c>
    </row>
    <row r="5632" spans="1:5" x14ac:dyDescent="0.3">
      <c r="A5632" s="1">
        <v>5630</v>
      </c>
      <c r="B5632" s="1">
        <v>335</v>
      </c>
      <c r="C5632" s="1">
        <v>2.6530553254295999E-2</v>
      </c>
      <c r="D5632" s="1">
        <v>665</v>
      </c>
      <c r="E5632" s="1">
        <v>2.6530553254295999E-2</v>
      </c>
    </row>
    <row r="5633" spans="1:5" x14ac:dyDescent="0.3">
      <c r="A5633" s="1">
        <v>5631</v>
      </c>
      <c r="B5633" s="1">
        <v>324</v>
      </c>
      <c r="C5633" s="1">
        <v>2.22390726342954E-2</v>
      </c>
      <c r="D5633" s="1">
        <v>676</v>
      </c>
      <c r="E5633" s="1">
        <v>2.22390726342954E-2</v>
      </c>
    </row>
    <row r="5634" spans="1:5" x14ac:dyDescent="0.3">
      <c r="A5634" s="1">
        <v>5632</v>
      </c>
      <c r="B5634" s="1">
        <v>322</v>
      </c>
      <c r="C5634" s="1">
        <v>2.03030171093352E-2</v>
      </c>
      <c r="D5634" s="1">
        <v>678</v>
      </c>
      <c r="E5634" s="1">
        <v>2.03030171093352E-2</v>
      </c>
    </row>
    <row r="5635" spans="1:5" x14ac:dyDescent="0.3">
      <c r="A5635" s="1">
        <v>5633</v>
      </c>
      <c r="B5635" s="1">
        <v>343</v>
      </c>
      <c r="C5635" s="1">
        <v>2.14420450508532E-2</v>
      </c>
      <c r="D5635" s="1">
        <v>657</v>
      </c>
      <c r="E5635" s="1">
        <v>2.14420450508532E-2</v>
      </c>
    </row>
    <row r="5636" spans="1:5" x14ac:dyDescent="0.3">
      <c r="A5636" s="1">
        <v>5634</v>
      </c>
      <c r="B5636" s="1">
        <v>322</v>
      </c>
      <c r="C5636" s="1">
        <v>2.03030171093352E-2</v>
      </c>
      <c r="D5636" s="1">
        <v>678</v>
      </c>
      <c r="E5636" s="1">
        <v>2.03030171093352E-2</v>
      </c>
    </row>
    <row r="5637" spans="1:5" x14ac:dyDescent="0.3">
      <c r="A5637" s="1">
        <v>5635</v>
      </c>
      <c r="B5637" s="1">
        <v>314</v>
      </c>
      <c r="C5637" s="1">
        <v>1.17382525149544E-2</v>
      </c>
      <c r="D5637" s="1">
        <v>686</v>
      </c>
      <c r="E5637" s="1">
        <v>1.17382525149544E-2</v>
      </c>
    </row>
    <row r="5638" spans="1:5" x14ac:dyDescent="0.3">
      <c r="A5638" s="1">
        <v>5636</v>
      </c>
      <c r="B5638" s="1">
        <v>321</v>
      </c>
      <c r="C5638" s="1">
        <v>1.92665541170313E-2</v>
      </c>
      <c r="D5638" s="1">
        <v>679</v>
      </c>
      <c r="E5638" s="1">
        <v>1.92665541170313E-2</v>
      </c>
    </row>
    <row r="5639" spans="1:5" x14ac:dyDescent="0.3">
      <c r="A5639" s="1">
        <v>5637</v>
      </c>
      <c r="B5639" s="1">
        <v>300</v>
      </c>
      <c r="C5639" s="1">
        <v>2.1976977528729001E-3</v>
      </c>
      <c r="D5639" s="1">
        <v>700</v>
      </c>
      <c r="E5639" s="1">
        <v>2.1976977528729001E-3</v>
      </c>
    </row>
    <row r="5640" spans="1:5" x14ac:dyDescent="0.3">
      <c r="A5640" s="1">
        <v>5638</v>
      </c>
      <c r="B5640" s="1">
        <v>326</v>
      </c>
      <c r="C5640" s="1">
        <v>2.39194640078138E-2</v>
      </c>
      <c r="D5640" s="1">
        <v>674</v>
      </c>
      <c r="E5640" s="1">
        <v>2.39194640078138E-2</v>
      </c>
    </row>
    <row r="5641" spans="1:5" x14ac:dyDescent="0.3">
      <c r="A5641" s="1">
        <v>5639</v>
      </c>
      <c r="B5641" s="1">
        <v>314</v>
      </c>
      <c r="C5641" s="1">
        <v>1.17382525149544E-2</v>
      </c>
      <c r="D5641" s="1">
        <v>686</v>
      </c>
      <c r="E5641" s="1">
        <v>1.17382525149544E-2</v>
      </c>
    </row>
    <row r="5642" spans="1:5" x14ac:dyDescent="0.3">
      <c r="A5642" s="1">
        <v>5640</v>
      </c>
      <c r="B5642" s="1">
        <v>327</v>
      </c>
      <c r="C5642" s="1">
        <v>2.4638043568776101E-2</v>
      </c>
      <c r="D5642" s="1">
        <v>673</v>
      </c>
      <c r="E5642" s="1">
        <v>2.4638043568776101E-2</v>
      </c>
    </row>
    <row r="5643" spans="1:5" x14ac:dyDescent="0.3">
      <c r="A5643" s="1">
        <v>5641</v>
      </c>
      <c r="B5643" s="1">
        <v>323</v>
      </c>
      <c r="C5643" s="1">
        <v>2.12975861402817E-2</v>
      </c>
      <c r="D5643" s="1">
        <v>677</v>
      </c>
      <c r="E5643" s="1">
        <v>2.12975861402817E-2</v>
      </c>
    </row>
    <row r="5644" spans="1:5" x14ac:dyDescent="0.3">
      <c r="A5644" s="1">
        <v>5642</v>
      </c>
      <c r="B5644" s="1">
        <v>320</v>
      </c>
      <c r="C5644" s="1">
        <v>1.8199419473757E-2</v>
      </c>
      <c r="D5644" s="1">
        <v>680</v>
      </c>
      <c r="E5644" s="1">
        <v>1.8199419473757E-2</v>
      </c>
    </row>
    <row r="5645" spans="1:5" x14ac:dyDescent="0.3">
      <c r="A5645" s="1">
        <v>5643</v>
      </c>
      <c r="B5645" s="1">
        <v>348</v>
      </c>
      <c r="C5645" s="1">
        <v>1.6248693407419398E-2</v>
      </c>
      <c r="D5645" s="1">
        <v>652</v>
      </c>
      <c r="E5645" s="1">
        <v>1.6248693407419398E-2</v>
      </c>
    </row>
    <row r="5646" spans="1:5" x14ac:dyDescent="0.3">
      <c r="A5646" s="1">
        <v>5644</v>
      </c>
      <c r="B5646" s="1">
        <v>354</v>
      </c>
      <c r="C5646" s="1">
        <v>1.0074394140669501E-2</v>
      </c>
      <c r="D5646" s="1">
        <v>646</v>
      </c>
      <c r="E5646" s="1">
        <v>1.0074394140669501E-2</v>
      </c>
    </row>
    <row r="5647" spans="1:5" x14ac:dyDescent="0.3">
      <c r="A5647" s="1">
        <v>5645</v>
      </c>
      <c r="B5647" s="1">
        <v>309</v>
      </c>
      <c r="C5647" s="1">
        <v>7.1704996412360498E-3</v>
      </c>
      <c r="D5647" s="1">
        <v>691</v>
      </c>
      <c r="E5647" s="1">
        <v>7.1704996412360498E-3</v>
      </c>
    </row>
    <row r="5648" spans="1:5" x14ac:dyDescent="0.3">
      <c r="A5648" s="1">
        <v>5646</v>
      </c>
      <c r="B5648" s="1">
        <v>331</v>
      </c>
      <c r="C5648" s="1">
        <v>2.6506154741657802E-2</v>
      </c>
      <c r="D5648" s="1">
        <v>669</v>
      </c>
      <c r="E5648" s="1">
        <v>2.6506154741657802E-2</v>
      </c>
    </row>
    <row r="5649" spans="1:5" x14ac:dyDescent="0.3">
      <c r="A5649" s="1">
        <v>5647</v>
      </c>
      <c r="B5649" s="1">
        <v>343</v>
      </c>
      <c r="C5649" s="1">
        <v>2.14420450508532E-2</v>
      </c>
      <c r="D5649" s="1">
        <v>657</v>
      </c>
      <c r="E5649" s="1">
        <v>2.14420450508532E-2</v>
      </c>
    </row>
    <row r="5650" spans="1:5" x14ac:dyDescent="0.3">
      <c r="A5650" s="1">
        <v>5648</v>
      </c>
      <c r="B5650" s="1">
        <v>356</v>
      </c>
      <c r="C5650" s="1">
        <v>8.2950323108251199E-3</v>
      </c>
      <c r="D5650" s="1">
        <v>644</v>
      </c>
      <c r="E5650" s="1">
        <v>8.2950323108251199E-3</v>
      </c>
    </row>
    <row r="5651" spans="1:5" x14ac:dyDescent="0.3">
      <c r="A5651" s="1">
        <v>5649</v>
      </c>
      <c r="B5651" s="1">
        <v>340</v>
      </c>
      <c r="C5651" s="1">
        <v>2.4013622077782699E-2</v>
      </c>
      <c r="D5651" s="1">
        <v>660</v>
      </c>
      <c r="E5651" s="1">
        <v>2.4013622077782699E-2</v>
      </c>
    </row>
    <row r="5652" spans="1:5" x14ac:dyDescent="0.3">
      <c r="A5652" s="1">
        <v>5650</v>
      </c>
      <c r="B5652" s="1">
        <v>339</v>
      </c>
      <c r="C5652" s="1">
        <v>2.4716814472771399E-2</v>
      </c>
      <c r="D5652" s="1">
        <v>661</v>
      </c>
      <c r="E5652" s="1">
        <v>2.4716814472771399E-2</v>
      </c>
    </row>
    <row r="5653" spans="1:5" x14ac:dyDescent="0.3">
      <c r="A5653" s="1">
        <v>5651</v>
      </c>
      <c r="B5653" s="1">
        <v>371</v>
      </c>
      <c r="C5653" s="1">
        <v>1.1113155290696001E-3</v>
      </c>
      <c r="D5653" s="1">
        <v>629</v>
      </c>
      <c r="E5653" s="1">
        <v>1.1113155290696001E-3</v>
      </c>
    </row>
    <row r="5654" spans="1:5" x14ac:dyDescent="0.3">
      <c r="A5654" s="1">
        <v>5652</v>
      </c>
      <c r="B5654" s="1">
        <v>320</v>
      </c>
      <c r="C5654" s="1">
        <v>1.8199419473757E-2</v>
      </c>
      <c r="D5654" s="1">
        <v>680</v>
      </c>
      <c r="E5654" s="1">
        <v>1.8199419473757E-2</v>
      </c>
    </row>
    <row r="5655" spans="1:5" x14ac:dyDescent="0.3">
      <c r="A5655" s="1">
        <v>5653</v>
      </c>
      <c r="B5655" s="1">
        <v>350</v>
      </c>
      <c r="C5655" s="1">
        <v>1.4100639835976101E-2</v>
      </c>
      <c r="D5655" s="1">
        <v>650</v>
      </c>
      <c r="E5655" s="1">
        <v>1.4100639835976101E-2</v>
      </c>
    </row>
    <row r="5656" spans="1:5" x14ac:dyDescent="0.3">
      <c r="A5656" s="1">
        <v>5654</v>
      </c>
      <c r="B5656" s="1">
        <v>328</v>
      </c>
      <c r="C5656" s="1">
        <v>2.52632994994005E-2</v>
      </c>
      <c r="D5656" s="1">
        <v>672</v>
      </c>
      <c r="E5656" s="1">
        <v>2.52632994994005E-2</v>
      </c>
    </row>
    <row r="5657" spans="1:5" x14ac:dyDescent="0.3">
      <c r="A5657" s="1">
        <v>5655</v>
      </c>
      <c r="B5657" s="1">
        <v>382</v>
      </c>
      <c r="C5657" s="1">
        <v>1.3784425998253201E-4</v>
      </c>
      <c r="D5657" s="1">
        <v>618</v>
      </c>
      <c r="E5657" s="1">
        <v>1.3784425998253301E-4</v>
      </c>
    </row>
    <row r="5658" spans="1:5" x14ac:dyDescent="0.3">
      <c r="A5658" s="1">
        <v>5656</v>
      </c>
      <c r="B5658" s="1">
        <v>366</v>
      </c>
      <c r="C5658" s="1">
        <v>2.4191352751864498E-3</v>
      </c>
      <c r="D5658" s="1">
        <v>634</v>
      </c>
      <c r="E5658" s="1">
        <v>2.4191352751864498E-3</v>
      </c>
    </row>
    <row r="5659" spans="1:5" x14ac:dyDescent="0.3">
      <c r="A5659" s="1">
        <v>5657</v>
      </c>
      <c r="B5659" s="1">
        <v>318</v>
      </c>
      <c r="C5659" s="1">
        <v>1.6017010017511001E-2</v>
      </c>
      <c r="D5659" s="1">
        <v>682</v>
      </c>
      <c r="E5659" s="1">
        <v>1.6017010017511001E-2</v>
      </c>
    </row>
    <row r="5660" spans="1:5" x14ac:dyDescent="0.3">
      <c r="A5660" s="1">
        <v>5658</v>
      </c>
      <c r="B5660" s="1">
        <v>324</v>
      </c>
      <c r="C5660" s="1">
        <v>2.22390726342954E-2</v>
      </c>
      <c r="D5660" s="1">
        <v>676</v>
      </c>
      <c r="E5660" s="1">
        <v>2.22390726342954E-2</v>
      </c>
    </row>
    <row r="5661" spans="1:5" x14ac:dyDescent="0.3">
      <c r="A5661" s="1">
        <v>5659</v>
      </c>
      <c r="B5661" s="1">
        <v>326</v>
      </c>
      <c r="C5661" s="1">
        <v>2.39194640078138E-2</v>
      </c>
      <c r="D5661" s="1">
        <v>674</v>
      </c>
      <c r="E5661" s="1">
        <v>2.39194640078138E-2</v>
      </c>
    </row>
    <row r="5662" spans="1:5" x14ac:dyDescent="0.3">
      <c r="A5662" s="1">
        <v>5660</v>
      </c>
      <c r="B5662" s="1">
        <v>335</v>
      </c>
      <c r="C5662" s="1">
        <v>2.6530553254295999E-2</v>
      </c>
      <c r="D5662" s="1">
        <v>665</v>
      </c>
      <c r="E5662" s="1">
        <v>2.6530553254295999E-2</v>
      </c>
    </row>
    <row r="5663" spans="1:5" x14ac:dyDescent="0.3">
      <c r="A5663" s="1">
        <v>5661</v>
      </c>
      <c r="B5663" s="1">
        <v>351</v>
      </c>
      <c r="C5663" s="1">
        <v>1.3049314295279E-2</v>
      </c>
      <c r="D5663" s="1">
        <v>649</v>
      </c>
      <c r="E5663" s="1">
        <v>1.3049314295279E-2</v>
      </c>
    </row>
    <row r="5664" spans="1:5" x14ac:dyDescent="0.3">
      <c r="A5664" s="1">
        <v>5662</v>
      </c>
      <c r="B5664" s="1">
        <v>366</v>
      </c>
      <c r="C5664" s="1">
        <v>2.4191352751864498E-3</v>
      </c>
      <c r="D5664" s="1">
        <v>634</v>
      </c>
      <c r="E5664" s="1">
        <v>2.4191352751864498E-3</v>
      </c>
    </row>
    <row r="5665" spans="1:5" x14ac:dyDescent="0.3">
      <c r="A5665" s="1">
        <v>5663</v>
      </c>
      <c r="B5665" s="1">
        <v>311</v>
      </c>
      <c r="C5665" s="1">
        <v>8.8560434028796108E-3</v>
      </c>
      <c r="D5665" s="1">
        <v>689</v>
      </c>
      <c r="E5665" s="1">
        <v>8.8560434028796108E-3</v>
      </c>
    </row>
    <row r="5666" spans="1:5" x14ac:dyDescent="0.3">
      <c r="A5666" s="1">
        <v>5664</v>
      </c>
      <c r="B5666" s="1">
        <v>317</v>
      </c>
      <c r="C5666" s="1">
        <v>1.49226252303822E-2</v>
      </c>
      <c r="D5666" s="1">
        <v>683</v>
      </c>
      <c r="E5666" s="1">
        <v>1.49226252303822E-2</v>
      </c>
    </row>
    <row r="5667" spans="1:5" x14ac:dyDescent="0.3">
      <c r="A5667" s="1">
        <v>5665</v>
      </c>
      <c r="B5667" s="1">
        <v>364</v>
      </c>
      <c r="C5667" s="1">
        <v>3.2041880805040099E-3</v>
      </c>
      <c r="D5667" s="1">
        <v>636</v>
      </c>
      <c r="E5667" s="1">
        <v>3.2041880805040099E-3</v>
      </c>
    </row>
    <row r="5668" spans="1:5" x14ac:dyDescent="0.3">
      <c r="A5668" s="1">
        <v>5666</v>
      </c>
      <c r="B5668" s="1">
        <v>339</v>
      </c>
      <c r="C5668" s="1">
        <v>2.4716814472771399E-2</v>
      </c>
      <c r="D5668" s="1">
        <v>661</v>
      </c>
      <c r="E5668" s="1">
        <v>2.4716814472771399E-2</v>
      </c>
    </row>
    <row r="5669" spans="1:5" x14ac:dyDescent="0.3">
      <c r="A5669" s="1">
        <v>5667</v>
      </c>
      <c r="B5669" s="1">
        <v>333</v>
      </c>
      <c r="C5669" s="1">
        <v>2.6757914070606299E-2</v>
      </c>
      <c r="D5669" s="1">
        <v>667</v>
      </c>
      <c r="E5669" s="1">
        <v>2.6757914070606299E-2</v>
      </c>
    </row>
    <row r="5670" spans="1:5" x14ac:dyDescent="0.3">
      <c r="A5670" s="1">
        <v>5668</v>
      </c>
      <c r="B5670" s="1">
        <v>332</v>
      </c>
      <c r="C5670" s="1">
        <v>2.66917712597914E-2</v>
      </c>
      <c r="D5670" s="1">
        <v>668</v>
      </c>
      <c r="E5670" s="1">
        <v>2.66917712597914E-2</v>
      </c>
    </row>
    <row r="5671" spans="1:5" x14ac:dyDescent="0.3">
      <c r="A5671" s="1">
        <v>5669</v>
      </c>
      <c r="B5671" s="1">
        <v>333</v>
      </c>
      <c r="C5671" s="1">
        <v>2.6757914070606299E-2</v>
      </c>
      <c r="D5671" s="1">
        <v>667</v>
      </c>
      <c r="E5671" s="1">
        <v>2.6757914070606299E-2</v>
      </c>
    </row>
    <row r="5672" spans="1:5" x14ac:dyDescent="0.3">
      <c r="A5672" s="1">
        <v>5670</v>
      </c>
      <c r="B5672" s="1">
        <v>367</v>
      </c>
      <c r="C5672" s="1">
        <v>2.0884591225784899E-3</v>
      </c>
      <c r="D5672" s="1">
        <v>633</v>
      </c>
      <c r="E5672" s="1">
        <v>2.0884591225784899E-3</v>
      </c>
    </row>
    <row r="5673" spans="1:5" x14ac:dyDescent="0.3">
      <c r="A5673" s="1">
        <v>5671</v>
      </c>
      <c r="B5673" s="1">
        <v>332</v>
      </c>
      <c r="C5673" s="1">
        <v>2.66917712597914E-2</v>
      </c>
      <c r="D5673" s="1">
        <v>668</v>
      </c>
      <c r="E5673" s="1">
        <v>2.66917712597914E-2</v>
      </c>
    </row>
    <row r="5674" spans="1:5" x14ac:dyDescent="0.3">
      <c r="A5674" s="1">
        <v>5672</v>
      </c>
      <c r="B5674" s="1">
        <v>335</v>
      </c>
      <c r="C5674" s="1">
        <v>2.6530553254295999E-2</v>
      </c>
      <c r="D5674" s="1">
        <v>665</v>
      </c>
      <c r="E5674" s="1">
        <v>2.6530553254295999E-2</v>
      </c>
    </row>
    <row r="5675" spans="1:5" x14ac:dyDescent="0.3">
      <c r="A5675" s="1">
        <v>5673</v>
      </c>
      <c r="B5675" s="1">
        <v>347</v>
      </c>
      <c r="C5675" s="1">
        <v>1.7327738112416901E-2</v>
      </c>
      <c r="D5675" s="1">
        <v>653</v>
      </c>
      <c r="E5675" s="1">
        <v>1.7327738112416901E-2</v>
      </c>
    </row>
    <row r="5676" spans="1:5" x14ac:dyDescent="0.3">
      <c r="A5676" s="1">
        <v>5674</v>
      </c>
      <c r="B5676" s="1">
        <v>336</v>
      </c>
      <c r="C5676" s="1">
        <v>2.6240451652280099E-2</v>
      </c>
      <c r="D5676" s="1">
        <v>664</v>
      </c>
      <c r="E5676" s="1">
        <v>2.6240451652280099E-2</v>
      </c>
    </row>
    <row r="5677" spans="1:5" x14ac:dyDescent="0.3">
      <c r="A5677" s="1">
        <v>5675</v>
      </c>
      <c r="B5677" s="1">
        <v>340</v>
      </c>
      <c r="C5677" s="1">
        <v>2.4013622077782699E-2</v>
      </c>
      <c r="D5677" s="1">
        <v>660</v>
      </c>
      <c r="E5677" s="1">
        <v>2.4013622077782699E-2</v>
      </c>
    </row>
    <row r="5678" spans="1:5" x14ac:dyDescent="0.3">
      <c r="A5678" s="1">
        <v>5676</v>
      </c>
      <c r="B5678" s="1">
        <v>313</v>
      </c>
      <c r="C5678" s="1">
        <v>1.07357830729089E-2</v>
      </c>
      <c r="D5678" s="1">
        <v>687</v>
      </c>
      <c r="E5678" s="1">
        <v>1.07357830729089E-2</v>
      </c>
    </row>
    <row r="5679" spans="1:5" x14ac:dyDescent="0.3">
      <c r="A5679" s="1">
        <v>5677</v>
      </c>
      <c r="B5679" s="1">
        <v>309</v>
      </c>
      <c r="C5679" s="1">
        <v>7.1704996412360498E-3</v>
      </c>
      <c r="D5679" s="1">
        <v>691</v>
      </c>
      <c r="E5679" s="1">
        <v>7.1704996412360498E-3</v>
      </c>
    </row>
    <row r="5680" spans="1:5" x14ac:dyDescent="0.3">
      <c r="A5680" s="1">
        <v>5678</v>
      </c>
      <c r="B5680" s="1">
        <v>323</v>
      </c>
      <c r="C5680" s="1">
        <v>2.12975861402817E-2</v>
      </c>
      <c r="D5680" s="1">
        <v>677</v>
      </c>
      <c r="E5680" s="1">
        <v>2.12975861402817E-2</v>
      </c>
    </row>
    <row r="5681" spans="1:5" x14ac:dyDescent="0.3">
      <c r="A5681" s="1">
        <v>5679</v>
      </c>
      <c r="B5681" s="1">
        <v>325</v>
      </c>
      <c r="C5681" s="1">
        <v>2.3116529811411698E-2</v>
      </c>
      <c r="D5681" s="1">
        <v>675</v>
      </c>
      <c r="E5681" s="1">
        <v>2.3116529811411698E-2</v>
      </c>
    </row>
    <row r="5682" spans="1:5" x14ac:dyDescent="0.3">
      <c r="A5682" s="1">
        <v>5680</v>
      </c>
      <c r="B5682" s="1">
        <v>348</v>
      </c>
      <c r="C5682" s="1">
        <v>1.6248693407419398E-2</v>
      </c>
      <c r="D5682" s="1">
        <v>652</v>
      </c>
      <c r="E5682" s="1">
        <v>1.6248693407419398E-2</v>
      </c>
    </row>
    <row r="5683" spans="1:5" x14ac:dyDescent="0.3">
      <c r="A5683" s="1">
        <v>5681</v>
      </c>
      <c r="B5683" s="1">
        <v>332</v>
      </c>
      <c r="C5683" s="1">
        <v>2.66917712597914E-2</v>
      </c>
      <c r="D5683" s="1">
        <v>668</v>
      </c>
      <c r="E5683" s="1">
        <v>2.66917712597914E-2</v>
      </c>
    </row>
    <row r="5684" spans="1:5" x14ac:dyDescent="0.3">
      <c r="A5684" s="1">
        <v>5682</v>
      </c>
      <c r="B5684" s="1">
        <v>330</v>
      </c>
      <c r="C5684" s="1">
        <v>2.6203378417078101E-2</v>
      </c>
      <c r="D5684" s="1">
        <v>670</v>
      </c>
      <c r="E5684" s="1">
        <v>2.6203378417078101E-2</v>
      </c>
    </row>
    <row r="5685" spans="1:5" x14ac:dyDescent="0.3">
      <c r="A5685" s="1">
        <v>5683</v>
      </c>
      <c r="B5685" s="1">
        <v>337</v>
      </c>
      <c r="C5685" s="1">
        <v>2.5837596739680401E-2</v>
      </c>
      <c r="D5685" s="1">
        <v>663</v>
      </c>
      <c r="E5685" s="1">
        <v>2.5837596739680401E-2</v>
      </c>
    </row>
    <row r="5686" spans="1:5" x14ac:dyDescent="0.3">
      <c r="A5686" s="1">
        <v>5684</v>
      </c>
      <c r="B5686" s="1">
        <v>323</v>
      </c>
      <c r="C5686" s="1">
        <v>2.12975861402817E-2</v>
      </c>
      <c r="D5686" s="1">
        <v>677</v>
      </c>
      <c r="E5686" s="1">
        <v>2.12975861402817E-2</v>
      </c>
    </row>
    <row r="5687" spans="1:5" x14ac:dyDescent="0.3">
      <c r="A5687" s="1">
        <v>5685</v>
      </c>
      <c r="B5687" s="1">
        <v>318</v>
      </c>
      <c r="C5687" s="1">
        <v>1.6017010017511001E-2</v>
      </c>
      <c r="D5687" s="1">
        <v>682</v>
      </c>
      <c r="E5687" s="1">
        <v>1.6017010017511001E-2</v>
      </c>
    </row>
    <row r="5688" spans="1:5" x14ac:dyDescent="0.3">
      <c r="A5688" s="1">
        <v>5686</v>
      </c>
      <c r="B5688" s="1">
        <v>328</v>
      </c>
      <c r="C5688" s="1">
        <v>2.52632994994005E-2</v>
      </c>
      <c r="D5688" s="1">
        <v>672</v>
      </c>
      <c r="E5688" s="1">
        <v>2.52632994994005E-2</v>
      </c>
    </row>
    <row r="5689" spans="1:5" x14ac:dyDescent="0.3">
      <c r="A5689" s="1">
        <v>5687</v>
      </c>
      <c r="B5689" s="1">
        <v>357</v>
      </c>
      <c r="C5689" s="1">
        <v>7.4778778132478102E-3</v>
      </c>
      <c r="D5689" s="1">
        <v>643</v>
      </c>
      <c r="E5689" s="1">
        <v>7.4778778132478102E-3</v>
      </c>
    </row>
    <row r="5690" spans="1:5" x14ac:dyDescent="0.3">
      <c r="A5690" s="1">
        <v>5688</v>
      </c>
      <c r="B5690" s="1">
        <v>303</v>
      </c>
      <c r="C5690" s="1">
        <v>3.4010297387690601E-3</v>
      </c>
      <c r="D5690" s="1">
        <v>697</v>
      </c>
      <c r="E5690" s="1">
        <v>3.4010297387690601E-3</v>
      </c>
    </row>
    <row r="5691" spans="1:5" x14ac:dyDescent="0.3">
      <c r="A5691" s="1">
        <v>5689</v>
      </c>
      <c r="B5691" s="1">
        <v>333</v>
      </c>
      <c r="C5691" s="1">
        <v>2.6757914070606299E-2</v>
      </c>
      <c r="D5691" s="1">
        <v>667</v>
      </c>
      <c r="E5691" s="1">
        <v>2.6757914070606299E-2</v>
      </c>
    </row>
    <row r="5692" spans="1:5" x14ac:dyDescent="0.3">
      <c r="A5692" s="1">
        <v>5690</v>
      </c>
      <c r="B5692" s="1">
        <v>330</v>
      </c>
      <c r="C5692" s="1">
        <v>2.6203378417078101E-2</v>
      </c>
      <c r="D5692" s="1">
        <v>670</v>
      </c>
      <c r="E5692" s="1">
        <v>2.6203378417078101E-2</v>
      </c>
    </row>
    <row r="5693" spans="1:5" x14ac:dyDescent="0.3">
      <c r="A5693" s="1">
        <v>5691</v>
      </c>
      <c r="B5693" s="1">
        <v>329</v>
      </c>
      <c r="C5693" s="1">
        <v>2.5787312139095801E-2</v>
      </c>
      <c r="D5693" s="1">
        <v>671</v>
      </c>
      <c r="E5693" s="1">
        <v>2.5787312139095801E-2</v>
      </c>
    </row>
    <row r="5694" spans="1:5" x14ac:dyDescent="0.3">
      <c r="A5694" s="1">
        <v>5692</v>
      </c>
      <c r="B5694" s="1">
        <v>312</v>
      </c>
      <c r="C5694" s="1">
        <v>9.7734297472965199E-3</v>
      </c>
      <c r="D5694" s="1">
        <v>688</v>
      </c>
      <c r="E5694" s="1">
        <v>9.7734297472965199E-3</v>
      </c>
    </row>
    <row r="5695" spans="1:5" x14ac:dyDescent="0.3">
      <c r="A5695" s="1">
        <v>5693</v>
      </c>
      <c r="B5695" s="1">
        <v>308</v>
      </c>
      <c r="C5695" s="1">
        <v>6.4070656210111097E-3</v>
      </c>
      <c r="D5695" s="1">
        <v>692</v>
      </c>
      <c r="E5695" s="1">
        <v>6.4070656210111097E-3</v>
      </c>
    </row>
    <row r="5696" spans="1:5" x14ac:dyDescent="0.3">
      <c r="A5696" s="1">
        <v>5694</v>
      </c>
      <c r="B5696" s="1">
        <v>298</v>
      </c>
      <c r="C5696" s="1">
        <v>1.6040578035936401E-3</v>
      </c>
      <c r="D5696" s="1">
        <v>702</v>
      </c>
      <c r="E5696" s="1">
        <v>1.6040578035936401E-3</v>
      </c>
    </row>
    <row r="5697" spans="1:5" x14ac:dyDescent="0.3">
      <c r="A5697" s="1">
        <v>5695</v>
      </c>
      <c r="B5697" s="1">
        <v>344</v>
      </c>
      <c r="C5697" s="1">
        <v>2.0465189126204899E-2</v>
      </c>
      <c r="D5697" s="1">
        <v>656</v>
      </c>
      <c r="E5697" s="1">
        <v>2.0465189126204899E-2</v>
      </c>
    </row>
    <row r="5698" spans="1:5" x14ac:dyDescent="0.3">
      <c r="A5698" s="1">
        <v>5696</v>
      </c>
      <c r="B5698" s="1">
        <v>343</v>
      </c>
      <c r="C5698" s="1">
        <v>2.14420450508532E-2</v>
      </c>
      <c r="D5698" s="1">
        <v>657</v>
      </c>
      <c r="E5698" s="1">
        <v>2.14420450508532E-2</v>
      </c>
    </row>
    <row r="5699" spans="1:5" x14ac:dyDescent="0.3">
      <c r="A5699" s="1">
        <v>5697</v>
      </c>
      <c r="B5699" s="1">
        <v>341</v>
      </c>
      <c r="C5699" s="1">
        <v>2.3226825619262498E-2</v>
      </c>
      <c r="D5699" s="1">
        <v>659</v>
      </c>
      <c r="E5699" s="1">
        <v>2.3226825619262498E-2</v>
      </c>
    </row>
    <row r="5700" spans="1:5" x14ac:dyDescent="0.3">
      <c r="A5700" s="1">
        <v>5698</v>
      </c>
      <c r="B5700" s="1">
        <v>342</v>
      </c>
      <c r="C5700" s="1">
        <v>2.2366179151800902E-2</v>
      </c>
      <c r="D5700" s="1">
        <v>658</v>
      </c>
      <c r="E5700" s="1">
        <v>2.2366179151800902E-2</v>
      </c>
    </row>
    <row r="5701" spans="1:5" x14ac:dyDescent="0.3">
      <c r="A5701" s="1">
        <v>5699</v>
      </c>
      <c r="B5701" s="1">
        <v>351</v>
      </c>
      <c r="C5701" s="1">
        <v>1.3049314295279E-2</v>
      </c>
      <c r="D5701" s="1">
        <v>649</v>
      </c>
      <c r="E5701" s="1">
        <v>1.3049314295279E-2</v>
      </c>
    </row>
    <row r="5702" spans="1:5" x14ac:dyDescent="0.3">
      <c r="A5702" s="1">
        <v>5700</v>
      </c>
      <c r="B5702" s="1">
        <v>327</v>
      </c>
      <c r="C5702" s="1">
        <v>2.4638043568776101E-2</v>
      </c>
      <c r="D5702" s="1">
        <v>673</v>
      </c>
      <c r="E5702" s="1">
        <v>2.4638043568776101E-2</v>
      </c>
    </row>
    <row r="5703" spans="1:5" x14ac:dyDescent="0.3">
      <c r="A5703" s="1">
        <v>5701</v>
      </c>
      <c r="B5703" s="1">
        <v>321</v>
      </c>
      <c r="C5703" s="1">
        <v>1.92665541170313E-2</v>
      </c>
      <c r="D5703" s="1">
        <v>679</v>
      </c>
      <c r="E5703" s="1">
        <v>1.92665541170313E-2</v>
      </c>
    </row>
    <row r="5704" spans="1:5" x14ac:dyDescent="0.3">
      <c r="A5704" s="1">
        <v>5702</v>
      </c>
      <c r="B5704" s="1">
        <v>353</v>
      </c>
      <c r="C5704" s="1">
        <v>1.1029994294426901E-2</v>
      </c>
      <c r="D5704" s="1">
        <v>647</v>
      </c>
      <c r="E5704" s="1">
        <v>1.1029994294426901E-2</v>
      </c>
    </row>
    <row r="5705" spans="1:5" x14ac:dyDescent="0.3">
      <c r="A5705" s="1">
        <v>5703</v>
      </c>
      <c r="B5705" s="1">
        <v>293</v>
      </c>
      <c r="C5705" s="1">
        <v>6.7142794477359697E-4</v>
      </c>
      <c r="D5705" s="1">
        <v>707</v>
      </c>
      <c r="E5705" s="1">
        <v>6.7142794477359697E-4</v>
      </c>
    </row>
    <row r="5706" spans="1:5" x14ac:dyDescent="0.3">
      <c r="A5706" s="1">
        <v>5704</v>
      </c>
      <c r="B5706" s="1">
        <v>328</v>
      </c>
      <c r="C5706" s="1">
        <v>2.52632994994005E-2</v>
      </c>
      <c r="D5706" s="1">
        <v>672</v>
      </c>
      <c r="E5706" s="1">
        <v>2.52632994994005E-2</v>
      </c>
    </row>
    <row r="5707" spans="1:5" x14ac:dyDescent="0.3">
      <c r="A5707" s="1">
        <v>5705</v>
      </c>
      <c r="B5707" s="1">
        <v>352</v>
      </c>
      <c r="C5707" s="1">
        <v>1.20235400952347E-2</v>
      </c>
      <c r="D5707" s="1">
        <v>648</v>
      </c>
      <c r="E5707" s="1">
        <v>1.20235400952347E-2</v>
      </c>
    </row>
    <row r="5708" spans="1:5" x14ac:dyDescent="0.3">
      <c r="A5708" s="1">
        <v>5706</v>
      </c>
      <c r="B5708" s="1">
        <v>322</v>
      </c>
      <c r="C5708" s="1">
        <v>2.03030171093352E-2</v>
      </c>
      <c r="D5708" s="1">
        <v>678</v>
      </c>
      <c r="E5708" s="1">
        <v>2.03030171093352E-2</v>
      </c>
    </row>
    <row r="5709" spans="1:5" x14ac:dyDescent="0.3">
      <c r="A5709" s="1">
        <v>5707</v>
      </c>
      <c r="B5709" s="1">
        <v>340</v>
      </c>
      <c r="C5709" s="1">
        <v>2.4013622077782699E-2</v>
      </c>
      <c r="D5709" s="1">
        <v>660</v>
      </c>
      <c r="E5709" s="1">
        <v>2.4013622077782699E-2</v>
      </c>
    </row>
    <row r="5710" spans="1:5" x14ac:dyDescent="0.3">
      <c r="A5710" s="1">
        <v>5708</v>
      </c>
      <c r="B5710" s="1">
        <v>337</v>
      </c>
      <c r="C5710" s="1">
        <v>2.5837596739680401E-2</v>
      </c>
      <c r="D5710" s="1">
        <v>663</v>
      </c>
      <c r="E5710" s="1">
        <v>2.5837596739680401E-2</v>
      </c>
    </row>
    <row r="5711" spans="1:5" x14ac:dyDescent="0.3">
      <c r="A5711" s="1">
        <v>5709</v>
      </c>
      <c r="B5711" s="1">
        <v>356</v>
      </c>
      <c r="C5711" s="1">
        <v>8.2950323108251199E-3</v>
      </c>
      <c r="D5711" s="1">
        <v>644</v>
      </c>
      <c r="E5711" s="1">
        <v>8.2950323108251199E-3</v>
      </c>
    </row>
    <row r="5712" spans="1:5" x14ac:dyDescent="0.3">
      <c r="A5712" s="1">
        <v>5710</v>
      </c>
      <c r="B5712" s="1">
        <v>340</v>
      </c>
      <c r="C5712" s="1">
        <v>2.4013622077782699E-2</v>
      </c>
      <c r="D5712" s="1">
        <v>660</v>
      </c>
      <c r="E5712" s="1">
        <v>2.4013622077782699E-2</v>
      </c>
    </row>
    <row r="5713" spans="1:5" x14ac:dyDescent="0.3">
      <c r="A5713" s="1">
        <v>5711</v>
      </c>
      <c r="B5713" s="1">
        <v>344</v>
      </c>
      <c r="C5713" s="1">
        <v>2.0465189126204899E-2</v>
      </c>
      <c r="D5713" s="1">
        <v>656</v>
      </c>
      <c r="E5713" s="1">
        <v>2.0465189126204899E-2</v>
      </c>
    </row>
    <row r="5714" spans="1:5" x14ac:dyDescent="0.3">
      <c r="A5714" s="1">
        <v>5712</v>
      </c>
      <c r="B5714" s="1">
        <v>346</v>
      </c>
      <c r="C5714" s="1">
        <v>1.8397167845654601E-2</v>
      </c>
      <c r="D5714" s="1">
        <v>654</v>
      </c>
      <c r="E5714" s="1">
        <v>1.8397167845654601E-2</v>
      </c>
    </row>
    <row r="5715" spans="1:5" x14ac:dyDescent="0.3">
      <c r="A5715" s="1">
        <v>5713</v>
      </c>
      <c r="B5715" s="1">
        <v>323</v>
      </c>
      <c r="C5715" s="1">
        <v>2.12975861402817E-2</v>
      </c>
      <c r="D5715" s="1">
        <v>677</v>
      </c>
      <c r="E5715" s="1">
        <v>2.12975861402817E-2</v>
      </c>
    </row>
    <row r="5716" spans="1:5" x14ac:dyDescent="0.3">
      <c r="A5716" s="1">
        <v>5714</v>
      </c>
      <c r="B5716" s="1">
        <v>322</v>
      </c>
      <c r="C5716" s="1">
        <v>2.03030171093352E-2</v>
      </c>
      <c r="D5716" s="1">
        <v>678</v>
      </c>
      <c r="E5716" s="1">
        <v>2.03030171093352E-2</v>
      </c>
    </row>
    <row r="5717" spans="1:5" x14ac:dyDescent="0.3">
      <c r="A5717" s="1">
        <v>5715</v>
      </c>
      <c r="B5717" s="1">
        <v>326</v>
      </c>
      <c r="C5717" s="1">
        <v>2.39194640078138E-2</v>
      </c>
      <c r="D5717" s="1">
        <v>674</v>
      </c>
      <c r="E5717" s="1">
        <v>2.39194640078138E-2</v>
      </c>
    </row>
    <row r="5718" spans="1:5" x14ac:dyDescent="0.3">
      <c r="A5718" s="1">
        <v>5716</v>
      </c>
      <c r="B5718" s="1">
        <v>356</v>
      </c>
      <c r="C5718" s="1">
        <v>8.2950323108251199E-3</v>
      </c>
      <c r="D5718" s="1">
        <v>644</v>
      </c>
      <c r="E5718" s="1">
        <v>8.2950323108251199E-3</v>
      </c>
    </row>
    <row r="5719" spans="1:5" x14ac:dyDescent="0.3">
      <c r="A5719" s="1">
        <v>5717</v>
      </c>
      <c r="B5719" s="1">
        <v>346</v>
      </c>
      <c r="C5719" s="1">
        <v>1.8397167845654601E-2</v>
      </c>
      <c r="D5719" s="1">
        <v>654</v>
      </c>
      <c r="E5719" s="1">
        <v>1.8397167845654601E-2</v>
      </c>
    </row>
    <row r="5720" spans="1:5" x14ac:dyDescent="0.3">
      <c r="A5720" s="1">
        <v>5718</v>
      </c>
      <c r="B5720" s="1">
        <v>339</v>
      </c>
      <c r="C5720" s="1">
        <v>2.4716814472771399E-2</v>
      </c>
      <c r="D5720" s="1">
        <v>661</v>
      </c>
      <c r="E5720" s="1">
        <v>2.4716814472771399E-2</v>
      </c>
    </row>
    <row r="5721" spans="1:5" x14ac:dyDescent="0.3">
      <c r="A5721" s="1">
        <v>5719</v>
      </c>
      <c r="B5721" s="1">
        <v>332</v>
      </c>
      <c r="C5721" s="1">
        <v>2.66917712597914E-2</v>
      </c>
      <c r="D5721" s="1">
        <v>668</v>
      </c>
      <c r="E5721" s="1">
        <v>2.66917712597914E-2</v>
      </c>
    </row>
    <row r="5722" spans="1:5" x14ac:dyDescent="0.3">
      <c r="A5722" s="1">
        <v>5720</v>
      </c>
      <c r="B5722" s="1">
        <v>352</v>
      </c>
      <c r="C5722" s="1">
        <v>1.20235400952347E-2</v>
      </c>
      <c r="D5722" s="1">
        <v>648</v>
      </c>
      <c r="E5722" s="1">
        <v>1.20235400952347E-2</v>
      </c>
    </row>
    <row r="5723" spans="1:5" x14ac:dyDescent="0.3">
      <c r="A5723" s="1">
        <v>5721</v>
      </c>
      <c r="B5723" s="1">
        <v>348</v>
      </c>
      <c r="C5723" s="1">
        <v>1.6248693407419398E-2</v>
      </c>
      <c r="D5723" s="1">
        <v>652</v>
      </c>
      <c r="E5723" s="1">
        <v>1.6248693407419398E-2</v>
      </c>
    </row>
    <row r="5724" spans="1:5" x14ac:dyDescent="0.3">
      <c r="A5724" s="1">
        <v>5722</v>
      </c>
      <c r="B5724" s="1">
        <v>317</v>
      </c>
      <c r="C5724" s="1">
        <v>1.49226252303822E-2</v>
      </c>
      <c r="D5724" s="1">
        <v>683</v>
      </c>
      <c r="E5724" s="1">
        <v>1.49226252303822E-2</v>
      </c>
    </row>
    <row r="5725" spans="1:5" x14ac:dyDescent="0.3">
      <c r="A5725" s="1">
        <v>5723</v>
      </c>
      <c r="B5725" s="1">
        <v>328</v>
      </c>
      <c r="C5725" s="1">
        <v>2.52632994994005E-2</v>
      </c>
      <c r="D5725" s="1">
        <v>672</v>
      </c>
      <c r="E5725" s="1">
        <v>2.52632994994005E-2</v>
      </c>
    </row>
    <row r="5726" spans="1:5" x14ac:dyDescent="0.3">
      <c r="A5726" s="1">
        <v>5724</v>
      </c>
      <c r="B5726" s="1">
        <v>338</v>
      </c>
      <c r="C5726" s="1">
        <v>2.5327456326935002E-2</v>
      </c>
      <c r="D5726" s="1">
        <v>662</v>
      </c>
      <c r="E5726" s="1">
        <v>2.5327456326935002E-2</v>
      </c>
    </row>
    <row r="5727" spans="1:5" x14ac:dyDescent="0.3">
      <c r="A5727" s="1">
        <v>5725</v>
      </c>
      <c r="B5727" s="1">
        <v>334</v>
      </c>
      <c r="C5727" s="1">
        <v>2.67038729549826E-2</v>
      </c>
      <c r="D5727" s="1">
        <v>666</v>
      </c>
      <c r="E5727" s="1">
        <v>2.6703872954982701E-2</v>
      </c>
    </row>
    <row r="5728" spans="1:5" x14ac:dyDescent="0.3">
      <c r="A5728" s="1">
        <v>5726</v>
      </c>
      <c r="B5728" s="1">
        <v>367</v>
      </c>
      <c r="C5728" s="1">
        <v>2.0884591225784899E-3</v>
      </c>
      <c r="D5728" s="1">
        <v>633</v>
      </c>
      <c r="E5728" s="1">
        <v>2.0884591225784899E-3</v>
      </c>
    </row>
    <row r="5729" spans="1:5" x14ac:dyDescent="0.3">
      <c r="A5729" s="1">
        <v>5727</v>
      </c>
      <c r="B5729" s="1">
        <v>316</v>
      </c>
      <c r="C5729" s="1">
        <v>1.3839033522786299E-2</v>
      </c>
      <c r="D5729" s="1">
        <v>684</v>
      </c>
      <c r="E5729" s="1">
        <v>1.3839033522786299E-2</v>
      </c>
    </row>
    <row r="5730" spans="1:5" x14ac:dyDescent="0.3">
      <c r="A5730" s="1">
        <v>5728</v>
      </c>
      <c r="B5730" s="1">
        <v>332</v>
      </c>
      <c r="C5730" s="1">
        <v>2.66917712597914E-2</v>
      </c>
      <c r="D5730" s="1">
        <v>668</v>
      </c>
      <c r="E5730" s="1">
        <v>2.66917712597914E-2</v>
      </c>
    </row>
    <row r="5731" spans="1:5" x14ac:dyDescent="0.3">
      <c r="A5731" s="1">
        <v>5729</v>
      </c>
      <c r="B5731" s="1">
        <v>321</v>
      </c>
      <c r="C5731" s="1">
        <v>1.92665541170313E-2</v>
      </c>
      <c r="D5731" s="1">
        <v>679</v>
      </c>
      <c r="E5731" s="1">
        <v>1.92665541170313E-2</v>
      </c>
    </row>
    <row r="5732" spans="1:5" x14ac:dyDescent="0.3">
      <c r="A5732" s="1">
        <v>5730</v>
      </c>
      <c r="B5732" s="1">
        <v>315</v>
      </c>
      <c r="C5732" s="1">
        <v>1.2774962710707201E-2</v>
      </c>
      <c r="D5732" s="1">
        <v>685</v>
      </c>
      <c r="E5732" s="1">
        <v>1.2774962710707201E-2</v>
      </c>
    </row>
    <row r="5733" spans="1:5" x14ac:dyDescent="0.3">
      <c r="A5733" s="1">
        <v>5731</v>
      </c>
      <c r="B5733" s="1">
        <v>309</v>
      </c>
      <c r="C5733" s="1">
        <v>7.1704996412360498E-3</v>
      </c>
      <c r="D5733" s="1">
        <v>691</v>
      </c>
      <c r="E5733" s="1">
        <v>7.1704996412360498E-3</v>
      </c>
    </row>
    <row r="5734" spans="1:5" x14ac:dyDescent="0.3">
      <c r="A5734" s="1">
        <v>5732</v>
      </c>
      <c r="B5734" s="1">
        <v>340</v>
      </c>
      <c r="C5734" s="1">
        <v>2.4013622077782699E-2</v>
      </c>
      <c r="D5734" s="1">
        <v>660</v>
      </c>
      <c r="E5734" s="1">
        <v>2.4013622077782699E-2</v>
      </c>
    </row>
    <row r="5735" spans="1:5" x14ac:dyDescent="0.3">
      <c r="A5735" s="1">
        <v>5733</v>
      </c>
      <c r="B5735" s="1">
        <v>323</v>
      </c>
      <c r="C5735" s="1">
        <v>2.12975861402817E-2</v>
      </c>
      <c r="D5735" s="1">
        <v>677</v>
      </c>
      <c r="E5735" s="1">
        <v>2.12975861402817E-2</v>
      </c>
    </row>
    <row r="5736" spans="1:5" x14ac:dyDescent="0.3">
      <c r="A5736" s="1">
        <v>5734</v>
      </c>
      <c r="B5736" s="1">
        <v>346</v>
      </c>
      <c r="C5736" s="1">
        <v>1.8397167845654601E-2</v>
      </c>
      <c r="D5736" s="1">
        <v>654</v>
      </c>
      <c r="E5736" s="1">
        <v>1.8397167845654601E-2</v>
      </c>
    </row>
    <row r="5737" spans="1:5" x14ac:dyDescent="0.3">
      <c r="A5737" s="1">
        <v>5735</v>
      </c>
      <c r="B5737" s="1">
        <v>348</v>
      </c>
      <c r="C5737" s="1">
        <v>1.6248693407419398E-2</v>
      </c>
      <c r="D5737" s="1">
        <v>652</v>
      </c>
      <c r="E5737" s="1">
        <v>1.6248693407419398E-2</v>
      </c>
    </row>
    <row r="5738" spans="1:5" x14ac:dyDescent="0.3">
      <c r="A5738" s="1">
        <v>5736</v>
      </c>
      <c r="B5738" s="1">
        <v>344</v>
      </c>
      <c r="C5738" s="1">
        <v>2.0465189126204899E-2</v>
      </c>
      <c r="D5738" s="1">
        <v>656</v>
      </c>
      <c r="E5738" s="1">
        <v>2.0465189126204899E-2</v>
      </c>
    </row>
    <row r="5739" spans="1:5" x14ac:dyDescent="0.3">
      <c r="A5739" s="1">
        <v>5737</v>
      </c>
      <c r="B5739" s="1">
        <v>334</v>
      </c>
      <c r="C5739" s="1">
        <v>2.67038729549826E-2</v>
      </c>
      <c r="D5739" s="1">
        <v>666</v>
      </c>
      <c r="E5739" s="1">
        <v>2.6703872954982701E-2</v>
      </c>
    </row>
    <row r="5740" spans="1:5" x14ac:dyDescent="0.3">
      <c r="A5740" s="1">
        <v>5738</v>
      </c>
      <c r="B5740" s="1">
        <v>352</v>
      </c>
      <c r="C5740" s="1">
        <v>1.20235400952347E-2</v>
      </c>
      <c r="D5740" s="1">
        <v>648</v>
      </c>
      <c r="E5740" s="1">
        <v>1.20235400952347E-2</v>
      </c>
    </row>
    <row r="5741" spans="1:5" x14ac:dyDescent="0.3">
      <c r="A5741" s="1">
        <v>5739</v>
      </c>
      <c r="B5741" s="1">
        <v>312</v>
      </c>
      <c r="C5741" s="1">
        <v>9.7734297472965199E-3</v>
      </c>
      <c r="D5741" s="1">
        <v>688</v>
      </c>
      <c r="E5741" s="1">
        <v>9.7734297472965199E-3</v>
      </c>
    </row>
    <row r="5742" spans="1:5" x14ac:dyDescent="0.3">
      <c r="A5742" s="1">
        <v>5740</v>
      </c>
      <c r="B5742" s="1">
        <v>342</v>
      </c>
      <c r="C5742" s="1">
        <v>2.2366179151800902E-2</v>
      </c>
      <c r="D5742" s="1">
        <v>658</v>
      </c>
      <c r="E5742" s="1">
        <v>2.2366179151800902E-2</v>
      </c>
    </row>
    <row r="5743" spans="1:5" x14ac:dyDescent="0.3">
      <c r="A5743" s="1">
        <v>5741</v>
      </c>
      <c r="B5743" s="1">
        <v>328</v>
      </c>
      <c r="C5743" s="1">
        <v>2.52632994994005E-2</v>
      </c>
      <c r="D5743" s="1">
        <v>672</v>
      </c>
      <c r="E5743" s="1">
        <v>2.52632994994005E-2</v>
      </c>
    </row>
    <row r="5744" spans="1:5" x14ac:dyDescent="0.3">
      <c r="A5744" s="1">
        <v>5742</v>
      </c>
      <c r="B5744" s="1">
        <v>358</v>
      </c>
      <c r="C5744" s="1">
        <v>6.7119535487313101E-3</v>
      </c>
      <c r="D5744" s="1">
        <v>642</v>
      </c>
      <c r="E5744" s="1">
        <v>6.7119535487313101E-3</v>
      </c>
    </row>
    <row r="5745" spans="1:5" x14ac:dyDescent="0.3">
      <c r="A5745" s="1">
        <v>5743</v>
      </c>
      <c r="B5745" s="1">
        <v>331</v>
      </c>
      <c r="C5745" s="1">
        <v>2.6506154741657802E-2</v>
      </c>
      <c r="D5745" s="1">
        <v>669</v>
      </c>
      <c r="E5745" s="1">
        <v>2.6506154741657802E-2</v>
      </c>
    </row>
    <row r="5746" spans="1:5" x14ac:dyDescent="0.3">
      <c r="A5746" s="1">
        <v>5744</v>
      </c>
      <c r="B5746" s="1">
        <v>338</v>
      </c>
      <c r="C5746" s="1">
        <v>2.5327456326935002E-2</v>
      </c>
      <c r="D5746" s="1">
        <v>662</v>
      </c>
      <c r="E5746" s="1">
        <v>2.5327456326935002E-2</v>
      </c>
    </row>
    <row r="5747" spans="1:5" x14ac:dyDescent="0.3">
      <c r="A5747" s="1">
        <v>5745</v>
      </c>
      <c r="B5747" s="1">
        <v>367</v>
      </c>
      <c r="C5747" s="1">
        <v>2.0884591225784899E-3</v>
      </c>
      <c r="D5747" s="1">
        <v>633</v>
      </c>
      <c r="E5747" s="1">
        <v>2.0884591225784899E-3</v>
      </c>
    </row>
    <row r="5748" spans="1:5" x14ac:dyDescent="0.3">
      <c r="A5748" s="1">
        <v>5746</v>
      </c>
      <c r="B5748" s="1">
        <v>350</v>
      </c>
      <c r="C5748" s="1">
        <v>1.4100639835976101E-2</v>
      </c>
      <c r="D5748" s="1">
        <v>650</v>
      </c>
      <c r="E5748" s="1">
        <v>1.4100639835976101E-2</v>
      </c>
    </row>
    <row r="5749" spans="1:5" x14ac:dyDescent="0.3">
      <c r="A5749" s="1">
        <v>5747</v>
      </c>
      <c r="B5749" s="1">
        <v>329</v>
      </c>
      <c r="C5749" s="1">
        <v>2.5787312139095801E-2</v>
      </c>
      <c r="D5749" s="1">
        <v>671</v>
      </c>
      <c r="E5749" s="1">
        <v>2.5787312139095801E-2</v>
      </c>
    </row>
    <row r="5750" spans="1:5" x14ac:dyDescent="0.3">
      <c r="A5750" s="1">
        <v>5748</v>
      </c>
      <c r="B5750" s="1">
        <v>331</v>
      </c>
      <c r="C5750" s="1">
        <v>2.6506154741657802E-2</v>
      </c>
      <c r="D5750" s="1">
        <v>669</v>
      </c>
      <c r="E5750" s="1">
        <v>2.6506154741657802E-2</v>
      </c>
    </row>
    <row r="5751" spans="1:5" x14ac:dyDescent="0.3">
      <c r="A5751" s="1">
        <v>5749</v>
      </c>
      <c r="B5751" s="1">
        <v>324</v>
      </c>
      <c r="C5751" s="1">
        <v>2.22390726342954E-2</v>
      </c>
      <c r="D5751" s="1">
        <v>676</v>
      </c>
      <c r="E5751" s="1">
        <v>2.22390726342954E-2</v>
      </c>
    </row>
    <row r="5752" spans="1:5" x14ac:dyDescent="0.3">
      <c r="A5752" s="1">
        <v>5750</v>
      </c>
      <c r="B5752" s="1">
        <v>335</v>
      </c>
      <c r="C5752" s="1">
        <v>2.6530553254295999E-2</v>
      </c>
      <c r="D5752" s="1">
        <v>665</v>
      </c>
      <c r="E5752" s="1">
        <v>2.6530553254295999E-2</v>
      </c>
    </row>
    <row r="5753" spans="1:5" x14ac:dyDescent="0.3">
      <c r="A5753" s="1">
        <v>5751</v>
      </c>
      <c r="B5753" s="1">
        <v>349</v>
      </c>
      <c r="C5753" s="1">
        <v>1.51699183849868E-2</v>
      </c>
      <c r="D5753" s="1">
        <v>651</v>
      </c>
      <c r="E5753" s="1">
        <v>1.51699183849868E-2</v>
      </c>
    </row>
    <row r="5754" spans="1:5" x14ac:dyDescent="0.3">
      <c r="A5754" s="1">
        <v>5752</v>
      </c>
      <c r="B5754" s="1">
        <v>324</v>
      </c>
      <c r="C5754" s="1">
        <v>2.22390726342954E-2</v>
      </c>
      <c r="D5754" s="1">
        <v>676</v>
      </c>
      <c r="E5754" s="1">
        <v>2.22390726342954E-2</v>
      </c>
    </row>
    <row r="5755" spans="1:5" x14ac:dyDescent="0.3">
      <c r="A5755" s="1">
        <v>5753</v>
      </c>
      <c r="B5755" s="1">
        <v>301</v>
      </c>
      <c r="C5755" s="1">
        <v>2.55412495212277E-3</v>
      </c>
      <c r="D5755" s="1">
        <v>699</v>
      </c>
      <c r="E5755" s="1">
        <v>2.55412495212277E-3</v>
      </c>
    </row>
    <row r="5756" spans="1:5" x14ac:dyDescent="0.3">
      <c r="A5756" s="1">
        <v>5754</v>
      </c>
      <c r="B5756" s="1">
        <v>298</v>
      </c>
      <c r="C5756" s="1">
        <v>1.6040578035936401E-3</v>
      </c>
      <c r="D5756" s="1">
        <v>702</v>
      </c>
      <c r="E5756" s="1">
        <v>1.6040578035936401E-3</v>
      </c>
    </row>
    <row r="5757" spans="1:5" x14ac:dyDescent="0.3">
      <c r="A5757" s="1">
        <v>5755</v>
      </c>
      <c r="B5757" s="1">
        <v>324</v>
      </c>
      <c r="C5757" s="1">
        <v>2.22390726342954E-2</v>
      </c>
      <c r="D5757" s="1">
        <v>676</v>
      </c>
      <c r="E5757" s="1">
        <v>2.22390726342954E-2</v>
      </c>
    </row>
    <row r="5758" spans="1:5" x14ac:dyDescent="0.3">
      <c r="A5758" s="1">
        <v>5756</v>
      </c>
      <c r="B5758" s="1">
        <v>355</v>
      </c>
      <c r="C5758" s="1">
        <v>9.1614820290140293E-3</v>
      </c>
      <c r="D5758" s="1">
        <v>645</v>
      </c>
      <c r="E5758" s="1">
        <v>9.1614820290140293E-3</v>
      </c>
    </row>
    <row r="5759" spans="1:5" x14ac:dyDescent="0.3">
      <c r="A5759" s="1">
        <v>5757</v>
      </c>
      <c r="B5759" s="1">
        <v>295</v>
      </c>
      <c r="C5759" s="1">
        <v>9.6502695398083705E-4</v>
      </c>
      <c r="D5759" s="1">
        <v>705</v>
      </c>
      <c r="E5759" s="1">
        <v>9.6502695398083705E-4</v>
      </c>
    </row>
    <row r="5760" spans="1:5" x14ac:dyDescent="0.3">
      <c r="A5760" s="1">
        <v>5758</v>
      </c>
      <c r="B5760" s="1">
        <v>319</v>
      </c>
      <c r="C5760" s="1">
        <v>1.7112669787793099E-2</v>
      </c>
      <c r="D5760" s="1">
        <v>681</v>
      </c>
      <c r="E5760" s="1">
        <v>1.7112669787793099E-2</v>
      </c>
    </row>
    <row r="5761" spans="1:5" x14ac:dyDescent="0.3">
      <c r="A5761" s="1">
        <v>5759</v>
      </c>
      <c r="B5761" s="1">
        <v>332</v>
      </c>
      <c r="C5761" s="1">
        <v>2.66917712597914E-2</v>
      </c>
      <c r="D5761" s="1">
        <v>668</v>
      </c>
      <c r="E5761" s="1">
        <v>2.66917712597914E-2</v>
      </c>
    </row>
    <row r="5762" spans="1:5" x14ac:dyDescent="0.3">
      <c r="A5762" s="1">
        <v>5760</v>
      </c>
      <c r="B5762" s="1">
        <v>335</v>
      </c>
      <c r="C5762" s="1">
        <v>2.6530553254295999E-2</v>
      </c>
      <c r="D5762" s="1">
        <v>665</v>
      </c>
      <c r="E5762" s="1">
        <v>2.6530553254295999E-2</v>
      </c>
    </row>
    <row r="5763" spans="1:5" x14ac:dyDescent="0.3">
      <c r="A5763" s="1">
        <v>5761</v>
      </c>
      <c r="B5763" s="1">
        <v>333</v>
      </c>
      <c r="C5763" s="1">
        <v>2.6757914070606299E-2</v>
      </c>
      <c r="D5763" s="1">
        <v>667</v>
      </c>
      <c r="E5763" s="1">
        <v>2.6757914070606299E-2</v>
      </c>
    </row>
    <row r="5764" spans="1:5" x14ac:dyDescent="0.3">
      <c r="A5764" s="1">
        <v>5762</v>
      </c>
      <c r="B5764" s="1">
        <v>331</v>
      </c>
      <c r="C5764" s="1">
        <v>2.6506154741657802E-2</v>
      </c>
      <c r="D5764" s="1">
        <v>669</v>
      </c>
      <c r="E5764" s="1">
        <v>2.6506154741657802E-2</v>
      </c>
    </row>
    <row r="5765" spans="1:5" x14ac:dyDescent="0.3">
      <c r="A5765" s="1">
        <v>5763</v>
      </c>
      <c r="B5765" s="1">
        <v>342</v>
      </c>
      <c r="C5765" s="1">
        <v>2.2366179151800902E-2</v>
      </c>
      <c r="D5765" s="1">
        <v>658</v>
      </c>
      <c r="E5765" s="1">
        <v>2.2366179151800902E-2</v>
      </c>
    </row>
    <row r="5766" spans="1:5" x14ac:dyDescent="0.3">
      <c r="A5766" s="1">
        <v>5764</v>
      </c>
      <c r="B5766" s="1">
        <v>343</v>
      </c>
      <c r="C5766" s="1">
        <v>2.14420450508532E-2</v>
      </c>
      <c r="D5766" s="1">
        <v>657</v>
      </c>
      <c r="E5766" s="1">
        <v>2.14420450508532E-2</v>
      </c>
    </row>
    <row r="5767" spans="1:5" x14ac:dyDescent="0.3">
      <c r="A5767" s="1">
        <v>5765</v>
      </c>
      <c r="B5767" s="1">
        <v>323</v>
      </c>
      <c r="C5767" s="1">
        <v>2.12975861402817E-2</v>
      </c>
      <c r="D5767" s="1">
        <v>677</v>
      </c>
      <c r="E5767" s="1">
        <v>2.12975861402817E-2</v>
      </c>
    </row>
    <row r="5768" spans="1:5" x14ac:dyDescent="0.3">
      <c r="A5768" s="1">
        <v>5766</v>
      </c>
      <c r="B5768" s="1">
        <v>335</v>
      </c>
      <c r="C5768" s="1">
        <v>2.6530553254295999E-2</v>
      </c>
      <c r="D5768" s="1">
        <v>665</v>
      </c>
      <c r="E5768" s="1">
        <v>2.6530553254295999E-2</v>
      </c>
    </row>
    <row r="5769" spans="1:5" x14ac:dyDescent="0.3">
      <c r="A5769" s="1">
        <v>5767</v>
      </c>
      <c r="B5769" s="1">
        <v>333</v>
      </c>
      <c r="C5769" s="1">
        <v>2.6757914070606299E-2</v>
      </c>
      <c r="D5769" s="1">
        <v>667</v>
      </c>
      <c r="E5769" s="1">
        <v>2.6757914070606299E-2</v>
      </c>
    </row>
    <row r="5770" spans="1:5" x14ac:dyDescent="0.3">
      <c r="A5770" s="1">
        <v>5768</v>
      </c>
      <c r="B5770" s="1">
        <v>340</v>
      </c>
      <c r="C5770" s="1">
        <v>2.4013622077782699E-2</v>
      </c>
      <c r="D5770" s="1">
        <v>660</v>
      </c>
      <c r="E5770" s="1">
        <v>2.4013622077782699E-2</v>
      </c>
    </row>
    <row r="5771" spans="1:5" x14ac:dyDescent="0.3">
      <c r="A5771" s="1">
        <v>5769</v>
      </c>
      <c r="B5771" s="1">
        <v>346</v>
      </c>
      <c r="C5771" s="1">
        <v>1.8397167845654601E-2</v>
      </c>
      <c r="D5771" s="1">
        <v>654</v>
      </c>
      <c r="E5771" s="1">
        <v>1.8397167845654601E-2</v>
      </c>
    </row>
    <row r="5772" spans="1:5" x14ac:dyDescent="0.3">
      <c r="A5772" s="1">
        <v>5770</v>
      </c>
      <c r="B5772" s="1">
        <v>323</v>
      </c>
      <c r="C5772" s="1">
        <v>2.12975861402817E-2</v>
      </c>
      <c r="D5772" s="1">
        <v>677</v>
      </c>
      <c r="E5772" s="1">
        <v>2.12975861402817E-2</v>
      </c>
    </row>
    <row r="5773" spans="1:5" x14ac:dyDescent="0.3">
      <c r="A5773" s="1">
        <v>5771</v>
      </c>
      <c r="B5773" s="1">
        <v>332</v>
      </c>
      <c r="C5773" s="1">
        <v>2.66917712597914E-2</v>
      </c>
      <c r="D5773" s="1">
        <v>668</v>
      </c>
      <c r="E5773" s="1">
        <v>2.66917712597914E-2</v>
      </c>
    </row>
    <row r="5774" spans="1:5" x14ac:dyDescent="0.3">
      <c r="A5774" s="1">
        <v>5772</v>
      </c>
      <c r="B5774" s="1">
        <v>341</v>
      </c>
      <c r="C5774" s="1">
        <v>2.3226825619262498E-2</v>
      </c>
      <c r="D5774" s="1">
        <v>659</v>
      </c>
      <c r="E5774" s="1">
        <v>2.3226825619262498E-2</v>
      </c>
    </row>
    <row r="5775" spans="1:5" x14ac:dyDescent="0.3">
      <c r="A5775" s="1">
        <v>5773</v>
      </c>
      <c r="B5775" s="1">
        <v>335</v>
      </c>
      <c r="C5775" s="1">
        <v>2.6530553254295999E-2</v>
      </c>
      <c r="D5775" s="1">
        <v>665</v>
      </c>
      <c r="E5775" s="1">
        <v>2.6530553254295999E-2</v>
      </c>
    </row>
    <row r="5776" spans="1:5" x14ac:dyDescent="0.3">
      <c r="A5776" s="1">
        <v>5774</v>
      </c>
      <c r="B5776" s="1">
        <v>331</v>
      </c>
      <c r="C5776" s="1">
        <v>2.6506154741657802E-2</v>
      </c>
      <c r="D5776" s="1">
        <v>669</v>
      </c>
      <c r="E5776" s="1">
        <v>2.6506154741657802E-2</v>
      </c>
    </row>
    <row r="5777" spans="1:5" x14ac:dyDescent="0.3">
      <c r="A5777" s="1">
        <v>5775</v>
      </c>
      <c r="B5777" s="1">
        <v>337</v>
      </c>
      <c r="C5777" s="1">
        <v>2.5837596739680401E-2</v>
      </c>
      <c r="D5777" s="1">
        <v>663</v>
      </c>
      <c r="E5777" s="1">
        <v>2.5837596739680401E-2</v>
      </c>
    </row>
    <row r="5778" spans="1:5" x14ac:dyDescent="0.3">
      <c r="A5778" s="1">
        <v>5776</v>
      </c>
      <c r="B5778" s="1">
        <v>326</v>
      </c>
      <c r="C5778" s="1">
        <v>2.39194640078138E-2</v>
      </c>
      <c r="D5778" s="1">
        <v>674</v>
      </c>
      <c r="E5778" s="1">
        <v>2.39194640078138E-2</v>
      </c>
    </row>
    <row r="5779" spans="1:5" x14ac:dyDescent="0.3">
      <c r="A5779" s="1">
        <v>5777</v>
      </c>
      <c r="B5779" s="1">
        <v>350</v>
      </c>
      <c r="C5779" s="1">
        <v>1.4100639835976101E-2</v>
      </c>
      <c r="D5779" s="1">
        <v>650</v>
      </c>
      <c r="E5779" s="1">
        <v>1.4100639835976101E-2</v>
      </c>
    </row>
    <row r="5780" spans="1:5" x14ac:dyDescent="0.3">
      <c r="A5780" s="1">
        <v>5778</v>
      </c>
      <c r="B5780" s="1">
        <v>338</v>
      </c>
      <c r="C5780" s="1">
        <v>2.5327456326935002E-2</v>
      </c>
      <c r="D5780" s="1">
        <v>662</v>
      </c>
      <c r="E5780" s="1">
        <v>2.5327456326935002E-2</v>
      </c>
    </row>
    <row r="5781" spans="1:5" x14ac:dyDescent="0.3">
      <c r="A5781" s="1">
        <v>5779</v>
      </c>
      <c r="B5781" s="1">
        <v>341</v>
      </c>
      <c r="C5781" s="1">
        <v>2.3226825619262498E-2</v>
      </c>
      <c r="D5781" s="1">
        <v>659</v>
      </c>
      <c r="E5781" s="1">
        <v>2.3226825619262498E-2</v>
      </c>
    </row>
    <row r="5782" spans="1:5" x14ac:dyDescent="0.3">
      <c r="A5782" s="1">
        <v>5780</v>
      </c>
      <c r="B5782" s="1">
        <v>305</v>
      </c>
      <c r="C5782" s="1">
        <v>4.4439000951732796E-3</v>
      </c>
      <c r="D5782" s="1">
        <v>695</v>
      </c>
      <c r="E5782" s="1">
        <v>4.4439000951732796E-3</v>
      </c>
    </row>
    <row r="5783" spans="1:5" x14ac:dyDescent="0.3">
      <c r="A5783" s="1">
        <v>5781</v>
      </c>
      <c r="B5783" s="1">
        <v>326</v>
      </c>
      <c r="C5783" s="1">
        <v>2.39194640078138E-2</v>
      </c>
      <c r="D5783" s="1">
        <v>674</v>
      </c>
      <c r="E5783" s="1">
        <v>2.39194640078138E-2</v>
      </c>
    </row>
    <row r="5784" spans="1:5" x14ac:dyDescent="0.3">
      <c r="A5784" s="1">
        <v>5782</v>
      </c>
      <c r="B5784" s="1">
        <v>343</v>
      </c>
      <c r="C5784" s="1">
        <v>2.14420450508532E-2</v>
      </c>
      <c r="D5784" s="1">
        <v>657</v>
      </c>
      <c r="E5784" s="1">
        <v>2.14420450508532E-2</v>
      </c>
    </row>
    <row r="5785" spans="1:5" x14ac:dyDescent="0.3">
      <c r="A5785" s="1">
        <v>5783</v>
      </c>
      <c r="B5785" s="1">
        <v>349</v>
      </c>
      <c r="C5785" s="1">
        <v>1.51699183849868E-2</v>
      </c>
      <c r="D5785" s="1">
        <v>651</v>
      </c>
      <c r="E5785" s="1">
        <v>1.51699183849868E-2</v>
      </c>
    </row>
    <row r="5786" spans="1:5" x14ac:dyDescent="0.3">
      <c r="A5786" s="1">
        <v>5784</v>
      </c>
      <c r="B5786" s="1">
        <v>361</v>
      </c>
      <c r="C5786" s="1">
        <v>4.72874305576515E-3</v>
      </c>
      <c r="D5786" s="1">
        <v>639</v>
      </c>
      <c r="E5786" s="1">
        <v>4.72874305576515E-3</v>
      </c>
    </row>
    <row r="5787" spans="1:5" x14ac:dyDescent="0.3">
      <c r="A5787" s="1">
        <v>5785</v>
      </c>
      <c r="B5787" s="1">
        <v>342</v>
      </c>
      <c r="C5787" s="1">
        <v>2.2366179151800902E-2</v>
      </c>
      <c r="D5787" s="1">
        <v>658</v>
      </c>
      <c r="E5787" s="1">
        <v>2.2366179151800902E-2</v>
      </c>
    </row>
    <row r="5788" spans="1:5" x14ac:dyDescent="0.3">
      <c r="A5788" s="1">
        <v>5786</v>
      </c>
      <c r="B5788" s="1">
        <v>341</v>
      </c>
      <c r="C5788" s="1">
        <v>2.3226825619262498E-2</v>
      </c>
      <c r="D5788" s="1">
        <v>659</v>
      </c>
      <c r="E5788" s="1">
        <v>2.3226825619262498E-2</v>
      </c>
    </row>
    <row r="5789" spans="1:5" x14ac:dyDescent="0.3">
      <c r="A5789" s="1">
        <v>5787</v>
      </c>
      <c r="B5789" s="1">
        <v>340</v>
      </c>
      <c r="C5789" s="1">
        <v>2.4013622077782699E-2</v>
      </c>
      <c r="D5789" s="1">
        <v>660</v>
      </c>
      <c r="E5789" s="1">
        <v>2.4013622077782699E-2</v>
      </c>
    </row>
    <row r="5790" spans="1:5" x14ac:dyDescent="0.3">
      <c r="A5790" s="1">
        <v>5788</v>
      </c>
      <c r="B5790" s="1">
        <v>334</v>
      </c>
      <c r="C5790" s="1">
        <v>2.67038729549826E-2</v>
      </c>
      <c r="D5790" s="1">
        <v>666</v>
      </c>
      <c r="E5790" s="1">
        <v>2.6703872954982701E-2</v>
      </c>
    </row>
    <row r="5791" spans="1:5" x14ac:dyDescent="0.3">
      <c r="A5791" s="1">
        <v>5789</v>
      </c>
      <c r="B5791" s="1">
        <v>325</v>
      </c>
      <c r="C5791" s="1">
        <v>2.3116529811411698E-2</v>
      </c>
      <c r="D5791" s="1">
        <v>675</v>
      </c>
      <c r="E5791" s="1">
        <v>2.3116529811411698E-2</v>
      </c>
    </row>
    <row r="5792" spans="1:5" x14ac:dyDescent="0.3">
      <c r="A5792" s="1">
        <v>5790</v>
      </c>
      <c r="B5792" s="1">
        <v>336</v>
      </c>
      <c r="C5792" s="1">
        <v>2.6240451652280099E-2</v>
      </c>
      <c r="D5792" s="1">
        <v>664</v>
      </c>
      <c r="E5792" s="1">
        <v>2.6240451652280099E-2</v>
      </c>
    </row>
    <row r="5793" spans="1:5" x14ac:dyDescent="0.3">
      <c r="A5793" s="1">
        <v>5791</v>
      </c>
      <c r="B5793" s="1">
        <v>348</v>
      </c>
      <c r="C5793" s="1">
        <v>1.6248693407419398E-2</v>
      </c>
      <c r="D5793" s="1">
        <v>652</v>
      </c>
      <c r="E5793" s="1">
        <v>1.6248693407419398E-2</v>
      </c>
    </row>
    <row r="5794" spans="1:5" x14ac:dyDescent="0.3">
      <c r="A5794" s="1">
        <v>5792</v>
      </c>
      <c r="B5794" s="1">
        <v>318</v>
      </c>
      <c r="C5794" s="1">
        <v>1.6017010017511001E-2</v>
      </c>
      <c r="D5794" s="1">
        <v>682</v>
      </c>
      <c r="E5794" s="1">
        <v>1.6017010017511001E-2</v>
      </c>
    </row>
    <row r="5795" spans="1:5" x14ac:dyDescent="0.3">
      <c r="A5795" s="1">
        <v>5793</v>
      </c>
      <c r="B5795" s="1">
        <v>327</v>
      </c>
      <c r="C5795" s="1">
        <v>2.4638043568776101E-2</v>
      </c>
      <c r="D5795" s="1">
        <v>673</v>
      </c>
      <c r="E5795" s="1">
        <v>2.4638043568776101E-2</v>
      </c>
    </row>
    <row r="5796" spans="1:5" x14ac:dyDescent="0.3">
      <c r="A5796" s="1">
        <v>5794</v>
      </c>
      <c r="B5796" s="1">
        <v>327</v>
      </c>
      <c r="C5796" s="1">
        <v>2.4638043568776101E-2</v>
      </c>
      <c r="D5796" s="1">
        <v>673</v>
      </c>
      <c r="E5796" s="1">
        <v>2.4638043568776101E-2</v>
      </c>
    </row>
    <row r="5797" spans="1:5" x14ac:dyDescent="0.3">
      <c r="A5797" s="1">
        <v>5795</v>
      </c>
      <c r="B5797" s="1">
        <v>301</v>
      </c>
      <c r="C5797" s="1">
        <v>2.55412495212277E-3</v>
      </c>
      <c r="D5797" s="1">
        <v>699</v>
      </c>
      <c r="E5797" s="1">
        <v>2.55412495212277E-3</v>
      </c>
    </row>
    <row r="5798" spans="1:5" x14ac:dyDescent="0.3">
      <c r="A5798" s="1">
        <v>5796</v>
      </c>
      <c r="B5798" s="1">
        <v>329</v>
      </c>
      <c r="C5798" s="1">
        <v>2.5787312139095801E-2</v>
      </c>
      <c r="D5798" s="1">
        <v>671</v>
      </c>
      <c r="E5798" s="1">
        <v>2.5787312139095801E-2</v>
      </c>
    </row>
    <row r="5799" spans="1:5" x14ac:dyDescent="0.3">
      <c r="A5799" s="1">
        <v>5797</v>
      </c>
      <c r="B5799" s="1">
        <v>337</v>
      </c>
      <c r="C5799" s="1">
        <v>2.5837596739680401E-2</v>
      </c>
      <c r="D5799" s="1">
        <v>663</v>
      </c>
      <c r="E5799" s="1">
        <v>2.5837596739680401E-2</v>
      </c>
    </row>
    <row r="5800" spans="1:5" x14ac:dyDescent="0.3">
      <c r="A5800" s="1">
        <v>5798</v>
      </c>
      <c r="B5800" s="1">
        <v>319</v>
      </c>
      <c r="C5800" s="1">
        <v>1.7112669787793099E-2</v>
      </c>
      <c r="D5800" s="1">
        <v>681</v>
      </c>
      <c r="E5800" s="1">
        <v>1.7112669787793099E-2</v>
      </c>
    </row>
    <row r="5801" spans="1:5" x14ac:dyDescent="0.3">
      <c r="A5801" s="1">
        <v>5799</v>
      </c>
      <c r="B5801" s="1">
        <v>335</v>
      </c>
      <c r="C5801" s="1">
        <v>2.6530553254295999E-2</v>
      </c>
      <c r="D5801" s="1">
        <v>665</v>
      </c>
      <c r="E5801" s="1">
        <v>2.6530553254295999E-2</v>
      </c>
    </row>
    <row r="5802" spans="1:5" x14ac:dyDescent="0.3">
      <c r="A5802" s="1">
        <v>5800</v>
      </c>
      <c r="B5802" s="1">
        <v>313</v>
      </c>
      <c r="C5802" s="1">
        <v>1.07357830729089E-2</v>
      </c>
      <c r="D5802" s="1">
        <v>687</v>
      </c>
      <c r="E5802" s="1">
        <v>1.07357830729089E-2</v>
      </c>
    </row>
    <row r="5803" spans="1:5" x14ac:dyDescent="0.3">
      <c r="A5803" s="1">
        <v>5801</v>
      </c>
      <c r="B5803" s="1">
        <v>340</v>
      </c>
      <c r="C5803" s="1">
        <v>2.4013622077782699E-2</v>
      </c>
      <c r="D5803" s="1">
        <v>660</v>
      </c>
      <c r="E5803" s="1">
        <v>2.4013622077782699E-2</v>
      </c>
    </row>
    <row r="5804" spans="1:5" x14ac:dyDescent="0.3">
      <c r="A5804" s="1">
        <v>5802</v>
      </c>
      <c r="B5804" s="1">
        <v>356</v>
      </c>
      <c r="C5804" s="1">
        <v>8.2950323108251199E-3</v>
      </c>
      <c r="D5804" s="1">
        <v>644</v>
      </c>
      <c r="E5804" s="1">
        <v>8.2950323108251199E-3</v>
      </c>
    </row>
    <row r="5805" spans="1:5" x14ac:dyDescent="0.3">
      <c r="A5805" s="1">
        <v>5803</v>
      </c>
      <c r="B5805" s="1">
        <v>330</v>
      </c>
      <c r="C5805" s="1">
        <v>2.6203378417078101E-2</v>
      </c>
      <c r="D5805" s="1">
        <v>670</v>
      </c>
      <c r="E5805" s="1">
        <v>2.6203378417078101E-2</v>
      </c>
    </row>
    <row r="5806" spans="1:5" x14ac:dyDescent="0.3">
      <c r="A5806" s="1">
        <v>5804</v>
      </c>
      <c r="B5806" s="1">
        <v>338</v>
      </c>
      <c r="C5806" s="1">
        <v>2.5327456326935002E-2</v>
      </c>
      <c r="D5806" s="1">
        <v>662</v>
      </c>
      <c r="E5806" s="1">
        <v>2.5327456326935002E-2</v>
      </c>
    </row>
    <row r="5807" spans="1:5" x14ac:dyDescent="0.3">
      <c r="A5807" s="1">
        <v>5805</v>
      </c>
      <c r="B5807" s="1">
        <v>340</v>
      </c>
      <c r="C5807" s="1">
        <v>2.4013622077782699E-2</v>
      </c>
      <c r="D5807" s="1">
        <v>660</v>
      </c>
      <c r="E5807" s="1">
        <v>2.4013622077782699E-2</v>
      </c>
    </row>
    <row r="5808" spans="1:5" x14ac:dyDescent="0.3">
      <c r="A5808" s="1">
        <v>5806</v>
      </c>
      <c r="B5808" s="1">
        <v>331</v>
      </c>
      <c r="C5808" s="1">
        <v>2.6506154741657802E-2</v>
      </c>
      <c r="D5808" s="1">
        <v>669</v>
      </c>
      <c r="E5808" s="1">
        <v>2.6506154741657802E-2</v>
      </c>
    </row>
    <row r="5809" spans="1:5" x14ac:dyDescent="0.3">
      <c r="A5809" s="1">
        <v>5807</v>
      </c>
      <c r="B5809" s="1">
        <v>330</v>
      </c>
      <c r="C5809" s="1">
        <v>2.6203378417078101E-2</v>
      </c>
      <c r="D5809" s="1">
        <v>670</v>
      </c>
      <c r="E5809" s="1">
        <v>2.6203378417078101E-2</v>
      </c>
    </row>
    <row r="5810" spans="1:5" x14ac:dyDescent="0.3">
      <c r="A5810" s="1">
        <v>5808</v>
      </c>
      <c r="B5810" s="1">
        <v>332</v>
      </c>
      <c r="C5810" s="1">
        <v>2.66917712597914E-2</v>
      </c>
      <c r="D5810" s="1">
        <v>668</v>
      </c>
      <c r="E5810" s="1">
        <v>2.66917712597914E-2</v>
      </c>
    </row>
    <row r="5811" spans="1:5" x14ac:dyDescent="0.3">
      <c r="A5811" s="1">
        <v>5809</v>
      </c>
      <c r="B5811" s="1">
        <v>331</v>
      </c>
      <c r="C5811" s="1">
        <v>2.6506154741657802E-2</v>
      </c>
      <c r="D5811" s="1">
        <v>669</v>
      </c>
      <c r="E5811" s="1">
        <v>2.6506154741657802E-2</v>
      </c>
    </row>
    <row r="5812" spans="1:5" x14ac:dyDescent="0.3">
      <c r="A5812" s="1">
        <v>5810</v>
      </c>
      <c r="B5812" s="1">
        <v>316</v>
      </c>
      <c r="C5812" s="1">
        <v>1.3839033522786299E-2</v>
      </c>
      <c r="D5812" s="1">
        <v>684</v>
      </c>
      <c r="E5812" s="1">
        <v>1.3839033522786299E-2</v>
      </c>
    </row>
    <row r="5813" spans="1:5" x14ac:dyDescent="0.3">
      <c r="A5813" s="1">
        <v>5811</v>
      </c>
      <c r="B5813" s="1">
        <v>334</v>
      </c>
      <c r="C5813" s="1">
        <v>2.67038729549826E-2</v>
      </c>
      <c r="D5813" s="1">
        <v>666</v>
      </c>
      <c r="E5813" s="1">
        <v>2.6703872954982701E-2</v>
      </c>
    </row>
    <row r="5814" spans="1:5" x14ac:dyDescent="0.3">
      <c r="A5814" s="1">
        <v>5812</v>
      </c>
      <c r="B5814" s="1">
        <v>340</v>
      </c>
      <c r="C5814" s="1">
        <v>2.4013622077782699E-2</v>
      </c>
      <c r="D5814" s="1">
        <v>660</v>
      </c>
      <c r="E5814" s="1">
        <v>2.4013622077782699E-2</v>
      </c>
    </row>
    <row r="5815" spans="1:5" x14ac:dyDescent="0.3">
      <c r="A5815" s="1">
        <v>5813</v>
      </c>
      <c r="B5815" s="1">
        <v>310</v>
      </c>
      <c r="C5815" s="1">
        <v>7.9874546110592897E-3</v>
      </c>
      <c r="D5815" s="1">
        <v>690</v>
      </c>
      <c r="E5815" s="1">
        <v>7.9874546110592897E-3</v>
      </c>
    </row>
    <row r="5816" spans="1:5" x14ac:dyDescent="0.3">
      <c r="A5816" s="1">
        <v>5814</v>
      </c>
      <c r="B5816" s="1">
        <v>328</v>
      </c>
      <c r="C5816" s="1">
        <v>2.52632994994005E-2</v>
      </c>
      <c r="D5816" s="1">
        <v>672</v>
      </c>
      <c r="E5816" s="1">
        <v>2.52632994994005E-2</v>
      </c>
    </row>
    <row r="5817" spans="1:5" x14ac:dyDescent="0.3">
      <c r="A5817" s="1">
        <v>5815</v>
      </c>
      <c r="B5817" s="1">
        <v>356</v>
      </c>
      <c r="C5817" s="1">
        <v>8.2950323108251199E-3</v>
      </c>
      <c r="D5817" s="1">
        <v>644</v>
      </c>
      <c r="E5817" s="1">
        <v>8.2950323108251199E-3</v>
      </c>
    </row>
    <row r="5818" spans="1:5" x14ac:dyDescent="0.3">
      <c r="A5818" s="1">
        <v>5816</v>
      </c>
      <c r="B5818" s="1">
        <v>353</v>
      </c>
      <c r="C5818" s="1">
        <v>1.1029994294426901E-2</v>
      </c>
      <c r="D5818" s="1">
        <v>647</v>
      </c>
      <c r="E5818" s="1">
        <v>1.1029994294426901E-2</v>
      </c>
    </row>
    <row r="5819" spans="1:5" x14ac:dyDescent="0.3">
      <c r="A5819" s="1">
        <v>5817</v>
      </c>
      <c r="B5819" s="1">
        <v>331</v>
      </c>
      <c r="C5819" s="1">
        <v>2.6506154741657802E-2</v>
      </c>
      <c r="D5819" s="1">
        <v>669</v>
      </c>
      <c r="E5819" s="1">
        <v>2.6506154741657802E-2</v>
      </c>
    </row>
    <row r="5820" spans="1:5" x14ac:dyDescent="0.3">
      <c r="A5820" s="1">
        <v>5818</v>
      </c>
      <c r="B5820" s="1">
        <v>344</v>
      </c>
      <c r="C5820" s="1">
        <v>2.0465189126204899E-2</v>
      </c>
      <c r="D5820" s="1">
        <v>656</v>
      </c>
      <c r="E5820" s="1">
        <v>2.0465189126204899E-2</v>
      </c>
    </row>
    <row r="5821" spans="1:5" x14ac:dyDescent="0.3">
      <c r="A5821" s="1">
        <v>5819</v>
      </c>
      <c r="B5821" s="1">
        <v>333</v>
      </c>
      <c r="C5821" s="1">
        <v>2.6757914070606299E-2</v>
      </c>
      <c r="D5821" s="1">
        <v>667</v>
      </c>
      <c r="E5821" s="1">
        <v>2.6757914070606299E-2</v>
      </c>
    </row>
    <row r="5822" spans="1:5" x14ac:dyDescent="0.3">
      <c r="A5822" s="1">
        <v>5820</v>
      </c>
      <c r="B5822" s="1">
        <v>334</v>
      </c>
      <c r="C5822" s="1">
        <v>2.67038729549826E-2</v>
      </c>
      <c r="D5822" s="1">
        <v>666</v>
      </c>
      <c r="E5822" s="1">
        <v>2.6703872954982701E-2</v>
      </c>
    </row>
    <row r="5823" spans="1:5" x14ac:dyDescent="0.3">
      <c r="A5823" s="1">
        <v>5821</v>
      </c>
      <c r="B5823" s="1">
        <v>334</v>
      </c>
      <c r="C5823" s="1">
        <v>2.67038729549826E-2</v>
      </c>
      <c r="D5823" s="1">
        <v>666</v>
      </c>
      <c r="E5823" s="1">
        <v>2.6703872954982701E-2</v>
      </c>
    </row>
    <row r="5824" spans="1:5" x14ac:dyDescent="0.3">
      <c r="A5824" s="1">
        <v>5822</v>
      </c>
      <c r="B5824" s="1">
        <v>351</v>
      </c>
      <c r="C5824" s="1">
        <v>1.3049314295279E-2</v>
      </c>
      <c r="D5824" s="1">
        <v>649</v>
      </c>
      <c r="E5824" s="1">
        <v>1.3049314295279E-2</v>
      </c>
    </row>
    <row r="5825" spans="1:5" x14ac:dyDescent="0.3">
      <c r="A5825" s="1">
        <v>5823</v>
      </c>
      <c r="B5825" s="1">
        <v>304</v>
      </c>
      <c r="C5825" s="1">
        <v>3.8968371355300301E-3</v>
      </c>
      <c r="D5825" s="1">
        <v>696</v>
      </c>
      <c r="E5825" s="1">
        <v>3.8968371355300301E-3</v>
      </c>
    </row>
    <row r="5826" spans="1:5" x14ac:dyDescent="0.3">
      <c r="A5826" s="1">
        <v>5824</v>
      </c>
      <c r="B5826" s="1">
        <v>347</v>
      </c>
      <c r="C5826" s="1">
        <v>1.7327738112416901E-2</v>
      </c>
      <c r="D5826" s="1">
        <v>653</v>
      </c>
      <c r="E5826" s="1">
        <v>1.7327738112416901E-2</v>
      </c>
    </row>
    <row r="5827" spans="1:5" x14ac:dyDescent="0.3">
      <c r="A5827" s="1">
        <v>5825</v>
      </c>
      <c r="B5827" s="1">
        <v>354</v>
      </c>
      <c r="C5827" s="1">
        <v>1.0074394140669501E-2</v>
      </c>
      <c r="D5827" s="1">
        <v>646</v>
      </c>
      <c r="E5827" s="1">
        <v>1.0074394140669501E-2</v>
      </c>
    </row>
    <row r="5828" spans="1:5" x14ac:dyDescent="0.3">
      <c r="A5828" s="1">
        <v>5826</v>
      </c>
      <c r="B5828" s="1">
        <v>327</v>
      </c>
      <c r="C5828" s="1">
        <v>2.4638043568776101E-2</v>
      </c>
      <c r="D5828" s="1">
        <v>673</v>
      </c>
      <c r="E5828" s="1">
        <v>2.4638043568776101E-2</v>
      </c>
    </row>
    <row r="5829" spans="1:5" x14ac:dyDescent="0.3">
      <c r="A5829" s="1">
        <v>5827</v>
      </c>
      <c r="B5829" s="1">
        <v>351</v>
      </c>
      <c r="C5829" s="1">
        <v>1.3049314295279E-2</v>
      </c>
      <c r="D5829" s="1">
        <v>649</v>
      </c>
      <c r="E5829" s="1">
        <v>1.3049314295279E-2</v>
      </c>
    </row>
    <row r="5830" spans="1:5" x14ac:dyDescent="0.3">
      <c r="A5830" s="1">
        <v>5828</v>
      </c>
      <c r="B5830" s="1">
        <v>336</v>
      </c>
      <c r="C5830" s="1">
        <v>2.6240451652280099E-2</v>
      </c>
      <c r="D5830" s="1">
        <v>664</v>
      </c>
      <c r="E5830" s="1">
        <v>2.6240451652280099E-2</v>
      </c>
    </row>
    <row r="5831" spans="1:5" x14ac:dyDescent="0.3">
      <c r="A5831" s="1">
        <v>5829</v>
      </c>
      <c r="B5831" s="1">
        <v>355</v>
      </c>
      <c r="C5831" s="1">
        <v>9.1614820290140293E-3</v>
      </c>
      <c r="D5831" s="1">
        <v>645</v>
      </c>
      <c r="E5831" s="1">
        <v>9.1614820290140293E-3</v>
      </c>
    </row>
    <row r="5832" spans="1:5" x14ac:dyDescent="0.3">
      <c r="A5832" s="1">
        <v>5830</v>
      </c>
      <c r="B5832" s="1">
        <v>354</v>
      </c>
      <c r="C5832" s="1">
        <v>1.0074394140669501E-2</v>
      </c>
      <c r="D5832" s="1">
        <v>646</v>
      </c>
      <c r="E5832" s="1">
        <v>1.0074394140669501E-2</v>
      </c>
    </row>
    <row r="5833" spans="1:5" x14ac:dyDescent="0.3">
      <c r="A5833" s="1">
        <v>5831</v>
      </c>
      <c r="B5833" s="1">
        <v>337</v>
      </c>
      <c r="C5833" s="1">
        <v>2.5837596739680401E-2</v>
      </c>
      <c r="D5833" s="1">
        <v>663</v>
      </c>
      <c r="E5833" s="1">
        <v>2.5837596739680401E-2</v>
      </c>
    </row>
    <row r="5834" spans="1:5" x14ac:dyDescent="0.3">
      <c r="A5834" s="1">
        <v>5832</v>
      </c>
      <c r="B5834" s="1">
        <v>340</v>
      </c>
      <c r="C5834" s="1">
        <v>2.4013622077782699E-2</v>
      </c>
      <c r="D5834" s="1">
        <v>660</v>
      </c>
      <c r="E5834" s="1">
        <v>2.4013622077782699E-2</v>
      </c>
    </row>
    <row r="5835" spans="1:5" x14ac:dyDescent="0.3">
      <c r="A5835" s="1">
        <v>5833</v>
      </c>
      <c r="B5835" s="1">
        <v>341</v>
      </c>
      <c r="C5835" s="1">
        <v>2.3226825619262498E-2</v>
      </c>
      <c r="D5835" s="1">
        <v>659</v>
      </c>
      <c r="E5835" s="1">
        <v>2.3226825619262498E-2</v>
      </c>
    </row>
    <row r="5836" spans="1:5" x14ac:dyDescent="0.3">
      <c r="A5836" s="1">
        <v>5834</v>
      </c>
      <c r="B5836" s="1">
        <v>344</v>
      </c>
      <c r="C5836" s="1">
        <v>2.0465189126204899E-2</v>
      </c>
      <c r="D5836" s="1">
        <v>656</v>
      </c>
      <c r="E5836" s="1">
        <v>2.0465189126204899E-2</v>
      </c>
    </row>
    <row r="5837" spans="1:5" x14ac:dyDescent="0.3">
      <c r="A5837" s="1">
        <v>5835</v>
      </c>
      <c r="B5837" s="1">
        <v>320</v>
      </c>
      <c r="C5837" s="1">
        <v>1.8199419473757E-2</v>
      </c>
      <c r="D5837" s="1">
        <v>680</v>
      </c>
      <c r="E5837" s="1">
        <v>1.8199419473757E-2</v>
      </c>
    </row>
    <row r="5838" spans="1:5" x14ac:dyDescent="0.3">
      <c r="A5838" s="1">
        <v>5836</v>
      </c>
      <c r="B5838" s="1">
        <v>339</v>
      </c>
      <c r="C5838" s="1">
        <v>2.4716814472771399E-2</v>
      </c>
      <c r="D5838" s="1">
        <v>661</v>
      </c>
      <c r="E5838" s="1">
        <v>2.4716814472771399E-2</v>
      </c>
    </row>
    <row r="5839" spans="1:5" x14ac:dyDescent="0.3">
      <c r="A5839" s="1">
        <v>5837</v>
      </c>
      <c r="B5839" s="1">
        <v>302</v>
      </c>
      <c r="C5839" s="1">
        <v>2.9543027857493599E-3</v>
      </c>
      <c r="D5839" s="1">
        <v>698</v>
      </c>
      <c r="E5839" s="1">
        <v>2.9543027857493599E-3</v>
      </c>
    </row>
    <row r="5840" spans="1:5" x14ac:dyDescent="0.3">
      <c r="A5840" s="1">
        <v>5838</v>
      </c>
      <c r="B5840" s="1">
        <v>335</v>
      </c>
      <c r="C5840" s="1">
        <v>2.6530553254295999E-2</v>
      </c>
      <c r="D5840" s="1">
        <v>665</v>
      </c>
      <c r="E5840" s="1">
        <v>2.6530553254295999E-2</v>
      </c>
    </row>
    <row r="5841" spans="1:5" x14ac:dyDescent="0.3">
      <c r="A5841" s="1">
        <v>5839</v>
      </c>
      <c r="B5841" s="1">
        <v>342</v>
      </c>
      <c r="C5841" s="1">
        <v>2.2366179151800902E-2</v>
      </c>
      <c r="D5841" s="1">
        <v>658</v>
      </c>
      <c r="E5841" s="1">
        <v>2.2366179151800902E-2</v>
      </c>
    </row>
    <row r="5842" spans="1:5" x14ac:dyDescent="0.3">
      <c r="A5842" s="1">
        <v>5840</v>
      </c>
      <c r="B5842" s="1">
        <v>341</v>
      </c>
      <c r="C5842" s="1">
        <v>2.3226825619262498E-2</v>
      </c>
      <c r="D5842" s="1">
        <v>659</v>
      </c>
      <c r="E5842" s="1">
        <v>2.3226825619262498E-2</v>
      </c>
    </row>
    <row r="5843" spans="1:5" x14ac:dyDescent="0.3">
      <c r="A5843" s="1">
        <v>5841</v>
      </c>
      <c r="B5843" s="1">
        <v>347</v>
      </c>
      <c r="C5843" s="1">
        <v>1.7327738112416901E-2</v>
      </c>
      <c r="D5843" s="1">
        <v>653</v>
      </c>
      <c r="E5843" s="1">
        <v>1.7327738112416901E-2</v>
      </c>
    </row>
    <row r="5844" spans="1:5" x14ac:dyDescent="0.3">
      <c r="A5844" s="1">
        <v>5842</v>
      </c>
      <c r="B5844" s="1">
        <v>333</v>
      </c>
      <c r="C5844" s="1">
        <v>2.6757914070606299E-2</v>
      </c>
      <c r="D5844" s="1">
        <v>667</v>
      </c>
      <c r="E5844" s="1">
        <v>2.6757914070606299E-2</v>
      </c>
    </row>
    <row r="5845" spans="1:5" x14ac:dyDescent="0.3">
      <c r="A5845" s="1">
        <v>5843</v>
      </c>
      <c r="B5845" s="1">
        <v>350</v>
      </c>
      <c r="C5845" s="1">
        <v>1.4100639835976101E-2</v>
      </c>
      <c r="D5845" s="1">
        <v>650</v>
      </c>
      <c r="E5845" s="1">
        <v>1.4100639835976101E-2</v>
      </c>
    </row>
    <row r="5846" spans="1:5" x14ac:dyDescent="0.3">
      <c r="A5846" s="1">
        <v>5844</v>
      </c>
      <c r="B5846" s="1">
        <v>345</v>
      </c>
      <c r="C5846" s="1">
        <v>1.94465756805598E-2</v>
      </c>
      <c r="D5846" s="1">
        <v>655</v>
      </c>
      <c r="E5846" s="1">
        <v>1.94465756805598E-2</v>
      </c>
    </row>
    <row r="5847" spans="1:5" x14ac:dyDescent="0.3">
      <c r="A5847" s="1">
        <v>5845</v>
      </c>
      <c r="B5847" s="1">
        <v>345</v>
      </c>
      <c r="C5847" s="1">
        <v>1.94465756805598E-2</v>
      </c>
      <c r="D5847" s="1">
        <v>655</v>
      </c>
      <c r="E5847" s="1">
        <v>1.94465756805598E-2</v>
      </c>
    </row>
    <row r="5848" spans="1:5" x14ac:dyDescent="0.3">
      <c r="A5848" s="1">
        <v>5846</v>
      </c>
      <c r="B5848" s="1">
        <v>341</v>
      </c>
      <c r="C5848" s="1">
        <v>2.3226825619262498E-2</v>
      </c>
      <c r="D5848" s="1">
        <v>659</v>
      </c>
      <c r="E5848" s="1">
        <v>2.3226825619262498E-2</v>
      </c>
    </row>
    <row r="5849" spans="1:5" x14ac:dyDescent="0.3">
      <c r="A5849" s="1">
        <v>5847</v>
      </c>
      <c r="B5849" s="1">
        <v>328</v>
      </c>
      <c r="C5849" s="1">
        <v>2.52632994994005E-2</v>
      </c>
      <c r="D5849" s="1">
        <v>672</v>
      </c>
      <c r="E5849" s="1">
        <v>2.52632994994005E-2</v>
      </c>
    </row>
    <row r="5850" spans="1:5" x14ac:dyDescent="0.3">
      <c r="A5850" s="1">
        <v>5848</v>
      </c>
      <c r="B5850" s="1">
        <v>377</v>
      </c>
      <c r="C5850" s="1">
        <v>3.7942514129601798E-4</v>
      </c>
      <c r="D5850" s="1">
        <v>623</v>
      </c>
      <c r="E5850" s="1">
        <v>3.7942514129601798E-4</v>
      </c>
    </row>
    <row r="5851" spans="1:5" x14ac:dyDescent="0.3">
      <c r="A5851" s="1">
        <v>5849</v>
      </c>
      <c r="B5851" s="1">
        <v>333</v>
      </c>
      <c r="C5851" s="1">
        <v>2.6757914070606299E-2</v>
      </c>
      <c r="D5851" s="1">
        <v>667</v>
      </c>
      <c r="E5851" s="1">
        <v>2.6757914070606299E-2</v>
      </c>
    </row>
    <row r="5852" spans="1:5" x14ac:dyDescent="0.3">
      <c r="A5852" s="1">
        <v>5850</v>
      </c>
      <c r="B5852" s="1">
        <v>342</v>
      </c>
      <c r="C5852" s="1">
        <v>2.2366179151800902E-2</v>
      </c>
      <c r="D5852" s="1">
        <v>658</v>
      </c>
      <c r="E5852" s="1">
        <v>2.2366179151800902E-2</v>
      </c>
    </row>
    <row r="5853" spans="1:5" x14ac:dyDescent="0.3">
      <c r="A5853" s="1">
        <v>5851</v>
      </c>
      <c r="B5853" s="1">
        <v>330</v>
      </c>
      <c r="C5853" s="1">
        <v>2.6203378417078101E-2</v>
      </c>
      <c r="D5853" s="1">
        <v>670</v>
      </c>
      <c r="E5853" s="1">
        <v>2.6203378417078101E-2</v>
      </c>
    </row>
    <row r="5854" spans="1:5" x14ac:dyDescent="0.3">
      <c r="A5854" s="1">
        <v>5852</v>
      </c>
      <c r="B5854" s="1">
        <v>340</v>
      </c>
      <c r="C5854" s="1">
        <v>2.4013622077782699E-2</v>
      </c>
      <c r="D5854" s="1">
        <v>660</v>
      </c>
      <c r="E5854" s="1">
        <v>2.4013622077782699E-2</v>
      </c>
    </row>
    <row r="5855" spans="1:5" x14ac:dyDescent="0.3">
      <c r="A5855" s="1">
        <v>5853</v>
      </c>
      <c r="B5855" s="1">
        <v>328</v>
      </c>
      <c r="C5855" s="1">
        <v>2.52632994994005E-2</v>
      </c>
      <c r="D5855" s="1">
        <v>672</v>
      </c>
      <c r="E5855" s="1">
        <v>2.52632994994005E-2</v>
      </c>
    </row>
    <row r="5856" spans="1:5" x14ac:dyDescent="0.3">
      <c r="A5856" s="1">
        <v>5854</v>
      </c>
      <c r="B5856" s="1">
        <v>334</v>
      </c>
      <c r="C5856" s="1">
        <v>2.67038729549826E-2</v>
      </c>
      <c r="D5856" s="1">
        <v>666</v>
      </c>
      <c r="E5856" s="1">
        <v>2.6703872954982701E-2</v>
      </c>
    </row>
    <row r="5857" spans="1:5" x14ac:dyDescent="0.3">
      <c r="A5857" s="1">
        <v>5855</v>
      </c>
      <c r="B5857" s="1">
        <v>329</v>
      </c>
      <c r="C5857" s="1">
        <v>2.5787312139095801E-2</v>
      </c>
      <c r="D5857" s="1">
        <v>671</v>
      </c>
      <c r="E5857" s="1">
        <v>2.5787312139095801E-2</v>
      </c>
    </row>
    <row r="5858" spans="1:5" x14ac:dyDescent="0.3">
      <c r="A5858" s="1">
        <v>5856</v>
      </c>
      <c r="B5858" s="1">
        <v>357</v>
      </c>
      <c r="C5858" s="1">
        <v>7.4778778132478102E-3</v>
      </c>
      <c r="D5858" s="1">
        <v>643</v>
      </c>
      <c r="E5858" s="1">
        <v>7.4778778132478102E-3</v>
      </c>
    </row>
    <row r="5859" spans="1:5" x14ac:dyDescent="0.3">
      <c r="A5859" s="1">
        <v>5857</v>
      </c>
      <c r="B5859" s="1">
        <v>318</v>
      </c>
      <c r="C5859" s="1">
        <v>1.6017010017511001E-2</v>
      </c>
      <c r="D5859" s="1">
        <v>682</v>
      </c>
      <c r="E5859" s="1">
        <v>1.6017010017511001E-2</v>
      </c>
    </row>
    <row r="5860" spans="1:5" x14ac:dyDescent="0.3">
      <c r="A5860" s="1">
        <v>5858</v>
      </c>
      <c r="B5860" s="1">
        <v>333</v>
      </c>
      <c r="C5860" s="1">
        <v>2.6757914070606299E-2</v>
      </c>
      <c r="D5860" s="1">
        <v>667</v>
      </c>
      <c r="E5860" s="1">
        <v>2.6757914070606299E-2</v>
      </c>
    </row>
    <row r="5861" spans="1:5" x14ac:dyDescent="0.3">
      <c r="A5861" s="1">
        <v>5859</v>
      </c>
      <c r="B5861" s="1">
        <v>356</v>
      </c>
      <c r="C5861" s="1">
        <v>8.2950323108251199E-3</v>
      </c>
      <c r="D5861" s="1">
        <v>644</v>
      </c>
      <c r="E5861" s="1">
        <v>8.2950323108251199E-3</v>
      </c>
    </row>
    <row r="5862" spans="1:5" x14ac:dyDescent="0.3">
      <c r="A5862" s="1">
        <v>5860</v>
      </c>
      <c r="B5862" s="1">
        <v>330</v>
      </c>
      <c r="C5862" s="1">
        <v>2.6203378417078101E-2</v>
      </c>
      <c r="D5862" s="1">
        <v>670</v>
      </c>
      <c r="E5862" s="1">
        <v>2.6203378417078101E-2</v>
      </c>
    </row>
    <row r="5863" spans="1:5" x14ac:dyDescent="0.3">
      <c r="A5863" s="1">
        <v>5861</v>
      </c>
      <c r="B5863" s="1">
        <v>318</v>
      </c>
      <c r="C5863" s="1">
        <v>1.6017010017511001E-2</v>
      </c>
      <c r="D5863" s="1">
        <v>682</v>
      </c>
      <c r="E5863" s="1">
        <v>1.6017010017511001E-2</v>
      </c>
    </row>
    <row r="5864" spans="1:5" x14ac:dyDescent="0.3">
      <c r="A5864" s="1">
        <v>5862</v>
      </c>
      <c r="B5864" s="1">
        <v>327</v>
      </c>
      <c r="C5864" s="1">
        <v>2.4638043568776101E-2</v>
      </c>
      <c r="D5864" s="1">
        <v>673</v>
      </c>
      <c r="E5864" s="1">
        <v>2.4638043568776101E-2</v>
      </c>
    </row>
    <row r="5865" spans="1:5" x14ac:dyDescent="0.3">
      <c r="A5865" s="1">
        <v>5863</v>
      </c>
      <c r="B5865" s="1">
        <v>314</v>
      </c>
      <c r="C5865" s="1">
        <v>1.17382525149544E-2</v>
      </c>
      <c r="D5865" s="1">
        <v>686</v>
      </c>
      <c r="E5865" s="1">
        <v>1.17382525149544E-2</v>
      </c>
    </row>
    <row r="5866" spans="1:5" x14ac:dyDescent="0.3">
      <c r="A5866" s="1">
        <v>5864</v>
      </c>
      <c r="B5866" s="1">
        <v>296</v>
      </c>
      <c r="C5866" s="1">
        <v>1.1486282172470301E-3</v>
      </c>
      <c r="D5866" s="1">
        <v>704</v>
      </c>
      <c r="E5866" s="1">
        <v>1.1486282172470301E-3</v>
      </c>
    </row>
    <row r="5867" spans="1:5" x14ac:dyDescent="0.3">
      <c r="A5867" s="1">
        <v>5865</v>
      </c>
      <c r="B5867" s="1">
        <v>315</v>
      </c>
      <c r="C5867" s="1">
        <v>1.2774962710707201E-2</v>
      </c>
      <c r="D5867" s="1">
        <v>685</v>
      </c>
      <c r="E5867" s="1">
        <v>1.2774962710707201E-2</v>
      </c>
    </row>
    <row r="5868" spans="1:5" x14ac:dyDescent="0.3">
      <c r="A5868" s="1">
        <v>5866</v>
      </c>
      <c r="B5868" s="1">
        <v>350</v>
      </c>
      <c r="C5868" s="1">
        <v>1.4100639835976101E-2</v>
      </c>
      <c r="D5868" s="1">
        <v>650</v>
      </c>
      <c r="E5868" s="1">
        <v>1.4100639835976101E-2</v>
      </c>
    </row>
    <row r="5869" spans="1:5" x14ac:dyDescent="0.3">
      <c r="A5869" s="1">
        <v>5867</v>
      </c>
      <c r="B5869" s="1">
        <v>329</v>
      </c>
      <c r="C5869" s="1">
        <v>2.5787312139095801E-2</v>
      </c>
      <c r="D5869" s="1">
        <v>671</v>
      </c>
      <c r="E5869" s="1">
        <v>2.5787312139095801E-2</v>
      </c>
    </row>
    <row r="5870" spans="1:5" x14ac:dyDescent="0.3">
      <c r="A5870" s="1">
        <v>5868</v>
      </c>
      <c r="B5870" s="1">
        <v>357</v>
      </c>
      <c r="C5870" s="1">
        <v>7.4778778132478102E-3</v>
      </c>
      <c r="D5870" s="1">
        <v>643</v>
      </c>
      <c r="E5870" s="1">
        <v>7.4778778132478102E-3</v>
      </c>
    </row>
    <row r="5871" spans="1:5" x14ac:dyDescent="0.3">
      <c r="A5871" s="1">
        <v>5869</v>
      </c>
      <c r="B5871" s="1">
        <v>342</v>
      </c>
      <c r="C5871" s="1">
        <v>2.2366179151800902E-2</v>
      </c>
      <c r="D5871" s="1">
        <v>658</v>
      </c>
      <c r="E5871" s="1">
        <v>2.2366179151800902E-2</v>
      </c>
    </row>
    <row r="5872" spans="1:5" x14ac:dyDescent="0.3">
      <c r="A5872" s="1">
        <v>5870</v>
      </c>
      <c r="B5872" s="1">
        <v>312</v>
      </c>
      <c r="C5872" s="1">
        <v>9.7734297472965199E-3</v>
      </c>
      <c r="D5872" s="1">
        <v>688</v>
      </c>
      <c r="E5872" s="1">
        <v>9.7734297472965199E-3</v>
      </c>
    </row>
    <row r="5873" spans="1:5" x14ac:dyDescent="0.3">
      <c r="A5873" s="1">
        <v>5871</v>
      </c>
      <c r="B5873" s="1">
        <v>321</v>
      </c>
      <c r="C5873" s="1">
        <v>1.92665541170313E-2</v>
      </c>
      <c r="D5873" s="1">
        <v>679</v>
      </c>
      <c r="E5873" s="1">
        <v>1.92665541170313E-2</v>
      </c>
    </row>
    <row r="5874" spans="1:5" x14ac:dyDescent="0.3">
      <c r="A5874" s="1">
        <v>5872</v>
      </c>
      <c r="B5874" s="1">
        <v>348</v>
      </c>
      <c r="C5874" s="1">
        <v>1.6248693407419398E-2</v>
      </c>
      <c r="D5874" s="1">
        <v>652</v>
      </c>
      <c r="E5874" s="1">
        <v>1.6248693407419398E-2</v>
      </c>
    </row>
    <row r="5875" spans="1:5" x14ac:dyDescent="0.3">
      <c r="A5875" s="1">
        <v>5873</v>
      </c>
      <c r="B5875" s="1">
        <v>380</v>
      </c>
      <c r="C5875" s="1">
        <v>2.0931937225466201E-4</v>
      </c>
      <c r="D5875" s="1">
        <v>620</v>
      </c>
      <c r="E5875" s="1">
        <v>2.0931937225466201E-4</v>
      </c>
    </row>
    <row r="5876" spans="1:5" x14ac:dyDescent="0.3">
      <c r="A5876" s="1">
        <v>5874</v>
      </c>
      <c r="B5876" s="1">
        <v>328</v>
      </c>
      <c r="C5876" s="1">
        <v>2.52632994994005E-2</v>
      </c>
      <c r="D5876" s="1">
        <v>672</v>
      </c>
      <c r="E5876" s="1">
        <v>2.52632994994005E-2</v>
      </c>
    </row>
    <row r="5877" spans="1:5" x14ac:dyDescent="0.3">
      <c r="A5877" s="1">
        <v>5875</v>
      </c>
      <c r="B5877" s="1">
        <v>328</v>
      </c>
      <c r="C5877" s="1">
        <v>2.52632994994005E-2</v>
      </c>
      <c r="D5877" s="1">
        <v>672</v>
      </c>
      <c r="E5877" s="1">
        <v>2.52632994994005E-2</v>
      </c>
    </row>
    <row r="5878" spans="1:5" x14ac:dyDescent="0.3">
      <c r="A5878" s="1">
        <v>5876</v>
      </c>
      <c r="B5878" s="1">
        <v>363</v>
      </c>
      <c r="C5878" s="1">
        <v>3.6638469240897198E-3</v>
      </c>
      <c r="D5878" s="1">
        <v>637</v>
      </c>
      <c r="E5878" s="1">
        <v>3.6638469240897198E-3</v>
      </c>
    </row>
    <row r="5879" spans="1:5" x14ac:dyDescent="0.3">
      <c r="A5879" s="1">
        <v>5877</v>
      </c>
      <c r="B5879" s="1">
        <v>344</v>
      </c>
      <c r="C5879" s="1">
        <v>2.0465189126204899E-2</v>
      </c>
      <c r="D5879" s="1">
        <v>656</v>
      </c>
      <c r="E5879" s="1">
        <v>2.0465189126204899E-2</v>
      </c>
    </row>
    <row r="5880" spans="1:5" x14ac:dyDescent="0.3">
      <c r="A5880" s="1">
        <v>5878</v>
      </c>
      <c r="B5880" s="1">
        <v>333</v>
      </c>
      <c r="C5880" s="1">
        <v>2.6757914070606299E-2</v>
      </c>
      <c r="D5880" s="1">
        <v>667</v>
      </c>
      <c r="E5880" s="1">
        <v>2.6757914070606299E-2</v>
      </c>
    </row>
    <row r="5881" spans="1:5" x14ac:dyDescent="0.3">
      <c r="A5881" s="1">
        <v>5879</v>
      </c>
      <c r="B5881" s="1">
        <v>338</v>
      </c>
      <c r="C5881" s="1">
        <v>2.5327456326935002E-2</v>
      </c>
      <c r="D5881" s="1">
        <v>662</v>
      </c>
      <c r="E5881" s="1">
        <v>2.5327456326935002E-2</v>
      </c>
    </row>
    <row r="5882" spans="1:5" x14ac:dyDescent="0.3">
      <c r="A5882" s="1">
        <v>5880</v>
      </c>
      <c r="B5882" s="1">
        <v>332</v>
      </c>
      <c r="C5882" s="1">
        <v>2.66917712597914E-2</v>
      </c>
      <c r="D5882" s="1">
        <v>668</v>
      </c>
      <c r="E5882" s="1">
        <v>2.66917712597914E-2</v>
      </c>
    </row>
    <row r="5883" spans="1:5" x14ac:dyDescent="0.3">
      <c r="A5883" s="1">
        <v>5881</v>
      </c>
      <c r="B5883" s="1">
        <v>329</v>
      </c>
      <c r="C5883" s="1">
        <v>2.5787312139095801E-2</v>
      </c>
      <c r="D5883" s="1">
        <v>671</v>
      </c>
      <c r="E5883" s="1">
        <v>2.5787312139095801E-2</v>
      </c>
    </row>
    <row r="5884" spans="1:5" x14ac:dyDescent="0.3">
      <c r="A5884" s="1">
        <v>5882</v>
      </c>
      <c r="B5884" s="1">
        <v>337</v>
      </c>
      <c r="C5884" s="1">
        <v>2.5837596739680401E-2</v>
      </c>
      <c r="D5884" s="1">
        <v>663</v>
      </c>
      <c r="E5884" s="1">
        <v>2.5837596739680401E-2</v>
      </c>
    </row>
    <row r="5885" spans="1:5" x14ac:dyDescent="0.3">
      <c r="A5885" s="1">
        <v>5883</v>
      </c>
      <c r="B5885" s="1">
        <v>377</v>
      </c>
      <c r="C5885" s="1">
        <v>3.7942514129601798E-4</v>
      </c>
      <c r="D5885" s="1">
        <v>623</v>
      </c>
      <c r="E5885" s="1">
        <v>3.7942514129601798E-4</v>
      </c>
    </row>
    <row r="5886" spans="1:5" x14ac:dyDescent="0.3">
      <c r="A5886" s="1">
        <v>5884</v>
      </c>
      <c r="B5886" s="1">
        <v>319</v>
      </c>
      <c r="C5886" s="1">
        <v>1.7112669787793099E-2</v>
      </c>
      <c r="D5886" s="1">
        <v>681</v>
      </c>
      <c r="E5886" s="1">
        <v>1.7112669787793099E-2</v>
      </c>
    </row>
    <row r="5887" spans="1:5" x14ac:dyDescent="0.3">
      <c r="A5887" s="1">
        <v>5885</v>
      </c>
      <c r="B5887" s="1">
        <v>313</v>
      </c>
      <c r="C5887" s="1">
        <v>1.07357830729089E-2</v>
      </c>
      <c r="D5887" s="1">
        <v>687</v>
      </c>
      <c r="E5887" s="1">
        <v>1.07357830729089E-2</v>
      </c>
    </row>
    <row r="5888" spans="1:5" x14ac:dyDescent="0.3">
      <c r="A5888" s="1">
        <v>5886</v>
      </c>
      <c r="B5888" s="1">
        <v>342</v>
      </c>
      <c r="C5888" s="1">
        <v>2.2366179151800902E-2</v>
      </c>
      <c r="D5888" s="1">
        <v>658</v>
      </c>
      <c r="E5888" s="1">
        <v>2.2366179151800902E-2</v>
      </c>
    </row>
    <row r="5889" spans="1:5" x14ac:dyDescent="0.3">
      <c r="A5889" s="1">
        <v>5887</v>
      </c>
      <c r="B5889" s="1">
        <v>326</v>
      </c>
      <c r="C5889" s="1">
        <v>2.39194640078138E-2</v>
      </c>
      <c r="D5889" s="1">
        <v>674</v>
      </c>
      <c r="E5889" s="1">
        <v>2.39194640078138E-2</v>
      </c>
    </row>
    <row r="5890" spans="1:5" x14ac:dyDescent="0.3">
      <c r="A5890" s="1">
        <v>5888</v>
      </c>
      <c r="B5890" s="1">
        <v>321</v>
      </c>
      <c r="C5890" s="1">
        <v>1.92665541170313E-2</v>
      </c>
      <c r="D5890" s="1">
        <v>679</v>
      </c>
      <c r="E5890" s="1">
        <v>1.92665541170313E-2</v>
      </c>
    </row>
    <row r="5891" spans="1:5" x14ac:dyDescent="0.3">
      <c r="A5891" s="1">
        <v>5889</v>
      </c>
      <c r="B5891" s="1">
        <v>349</v>
      </c>
      <c r="C5891" s="1">
        <v>1.51699183849868E-2</v>
      </c>
      <c r="D5891" s="1">
        <v>651</v>
      </c>
      <c r="E5891" s="1">
        <v>1.51699183849868E-2</v>
      </c>
    </row>
    <row r="5892" spans="1:5" x14ac:dyDescent="0.3">
      <c r="A5892" s="1">
        <v>5890</v>
      </c>
      <c r="B5892" s="1">
        <v>333</v>
      </c>
      <c r="C5892" s="1">
        <v>2.6757914070606299E-2</v>
      </c>
      <c r="D5892" s="1">
        <v>667</v>
      </c>
      <c r="E5892" s="1">
        <v>2.6757914070606299E-2</v>
      </c>
    </row>
    <row r="5893" spans="1:5" x14ac:dyDescent="0.3">
      <c r="A5893" s="1">
        <v>5891</v>
      </c>
      <c r="B5893" s="1">
        <v>320</v>
      </c>
      <c r="C5893" s="1">
        <v>1.8199419473757E-2</v>
      </c>
      <c r="D5893" s="1">
        <v>680</v>
      </c>
      <c r="E5893" s="1">
        <v>1.8199419473757E-2</v>
      </c>
    </row>
    <row r="5894" spans="1:5" x14ac:dyDescent="0.3">
      <c r="A5894" s="1">
        <v>5892</v>
      </c>
      <c r="B5894" s="1">
        <v>355</v>
      </c>
      <c r="C5894" s="1">
        <v>9.1614820290140293E-3</v>
      </c>
      <c r="D5894" s="1">
        <v>645</v>
      </c>
      <c r="E5894" s="1">
        <v>9.1614820290140293E-3</v>
      </c>
    </row>
    <row r="5895" spans="1:5" x14ac:dyDescent="0.3">
      <c r="A5895" s="1">
        <v>5893</v>
      </c>
      <c r="B5895" s="1">
        <v>334</v>
      </c>
      <c r="C5895" s="1">
        <v>2.67038729549826E-2</v>
      </c>
      <c r="D5895" s="1">
        <v>666</v>
      </c>
      <c r="E5895" s="1">
        <v>2.6703872954982701E-2</v>
      </c>
    </row>
    <row r="5896" spans="1:5" x14ac:dyDescent="0.3">
      <c r="A5896" s="1">
        <v>5894</v>
      </c>
      <c r="B5896" s="1">
        <v>331</v>
      </c>
      <c r="C5896" s="1">
        <v>2.6506154741657802E-2</v>
      </c>
      <c r="D5896" s="1">
        <v>669</v>
      </c>
      <c r="E5896" s="1">
        <v>2.6506154741657802E-2</v>
      </c>
    </row>
    <row r="5897" spans="1:5" x14ac:dyDescent="0.3">
      <c r="A5897" s="1">
        <v>5895</v>
      </c>
      <c r="B5897" s="1">
        <v>313</v>
      </c>
      <c r="C5897" s="1">
        <v>1.07357830729089E-2</v>
      </c>
      <c r="D5897" s="1">
        <v>687</v>
      </c>
      <c r="E5897" s="1">
        <v>1.07357830729089E-2</v>
      </c>
    </row>
    <row r="5898" spans="1:5" x14ac:dyDescent="0.3">
      <c r="A5898" s="1">
        <v>5896</v>
      </c>
      <c r="B5898" s="1">
        <v>340</v>
      </c>
      <c r="C5898" s="1">
        <v>2.4013622077782699E-2</v>
      </c>
      <c r="D5898" s="1">
        <v>660</v>
      </c>
      <c r="E5898" s="1">
        <v>2.4013622077782699E-2</v>
      </c>
    </row>
    <row r="5899" spans="1:5" x14ac:dyDescent="0.3">
      <c r="A5899" s="1">
        <v>5897</v>
      </c>
      <c r="B5899" s="1">
        <v>356</v>
      </c>
      <c r="C5899" s="1">
        <v>8.2950323108251199E-3</v>
      </c>
      <c r="D5899" s="1">
        <v>644</v>
      </c>
      <c r="E5899" s="1">
        <v>8.2950323108251199E-3</v>
      </c>
    </row>
    <row r="5900" spans="1:5" x14ac:dyDescent="0.3">
      <c r="A5900" s="1">
        <v>5898</v>
      </c>
      <c r="B5900" s="1">
        <v>333</v>
      </c>
      <c r="C5900" s="1">
        <v>2.6757914070606299E-2</v>
      </c>
      <c r="D5900" s="1">
        <v>667</v>
      </c>
      <c r="E5900" s="1">
        <v>2.6757914070606299E-2</v>
      </c>
    </row>
    <row r="5901" spans="1:5" x14ac:dyDescent="0.3">
      <c r="A5901" s="1">
        <v>5899</v>
      </c>
      <c r="B5901" s="1">
        <v>339</v>
      </c>
      <c r="C5901" s="1">
        <v>2.4716814472771399E-2</v>
      </c>
      <c r="D5901" s="1">
        <v>661</v>
      </c>
      <c r="E5901" s="1">
        <v>2.4716814472771399E-2</v>
      </c>
    </row>
    <row r="5902" spans="1:5" x14ac:dyDescent="0.3">
      <c r="A5902" s="1">
        <v>5900</v>
      </c>
      <c r="B5902" s="1">
        <v>324</v>
      </c>
      <c r="C5902" s="1">
        <v>2.22390726342954E-2</v>
      </c>
      <c r="D5902" s="1">
        <v>676</v>
      </c>
      <c r="E5902" s="1">
        <v>2.22390726342954E-2</v>
      </c>
    </row>
    <row r="5903" spans="1:5" x14ac:dyDescent="0.3">
      <c r="A5903" s="1">
        <v>5901</v>
      </c>
      <c r="B5903" s="1">
        <v>330</v>
      </c>
      <c r="C5903" s="1">
        <v>2.6203378417078101E-2</v>
      </c>
      <c r="D5903" s="1">
        <v>670</v>
      </c>
      <c r="E5903" s="1">
        <v>2.6203378417078101E-2</v>
      </c>
    </row>
    <row r="5904" spans="1:5" x14ac:dyDescent="0.3">
      <c r="A5904" s="1">
        <v>5902</v>
      </c>
      <c r="B5904" s="1">
        <v>330</v>
      </c>
      <c r="C5904" s="1">
        <v>2.6203378417078101E-2</v>
      </c>
      <c r="D5904" s="1">
        <v>670</v>
      </c>
      <c r="E5904" s="1">
        <v>2.6203378417078101E-2</v>
      </c>
    </row>
    <row r="5905" spans="1:5" x14ac:dyDescent="0.3">
      <c r="A5905" s="1">
        <v>5903</v>
      </c>
      <c r="B5905" s="1">
        <v>348</v>
      </c>
      <c r="C5905" s="1">
        <v>1.6248693407419398E-2</v>
      </c>
      <c r="D5905" s="1">
        <v>652</v>
      </c>
      <c r="E5905" s="1">
        <v>1.6248693407419398E-2</v>
      </c>
    </row>
    <row r="5906" spans="1:5" x14ac:dyDescent="0.3">
      <c r="A5906" s="1">
        <v>5904</v>
      </c>
      <c r="B5906" s="1">
        <v>365</v>
      </c>
      <c r="C5906" s="1">
        <v>2.7901328544161501E-3</v>
      </c>
      <c r="D5906" s="1">
        <v>635</v>
      </c>
      <c r="E5906" s="1">
        <v>2.7901328544161501E-3</v>
      </c>
    </row>
    <row r="5907" spans="1:5" x14ac:dyDescent="0.3">
      <c r="A5907" s="1">
        <v>5905</v>
      </c>
      <c r="B5907" s="1">
        <v>340</v>
      </c>
      <c r="C5907" s="1">
        <v>2.4013622077782699E-2</v>
      </c>
      <c r="D5907" s="1">
        <v>660</v>
      </c>
      <c r="E5907" s="1">
        <v>2.4013622077782699E-2</v>
      </c>
    </row>
    <row r="5908" spans="1:5" x14ac:dyDescent="0.3">
      <c r="A5908" s="1">
        <v>5906</v>
      </c>
      <c r="B5908" s="1">
        <v>317</v>
      </c>
      <c r="C5908" s="1">
        <v>1.49226252303822E-2</v>
      </c>
      <c r="D5908" s="1">
        <v>683</v>
      </c>
      <c r="E5908" s="1">
        <v>1.49226252303822E-2</v>
      </c>
    </row>
    <row r="5909" spans="1:5" x14ac:dyDescent="0.3">
      <c r="A5909" s="1">
        <v>5907</v>
      </c>
      <c r="B5909" s="1">
        <v>333</v>
      </c>
      <c r="C5909" s="1">
        <v>2.6757914070606299E-2</v>
      </c>
      <c r="D5909" s="1">
        <v>667</v>
      </c>
      <c r="E5909" s="1">
        <v>2.6757914070606299E-2</v>
      </c>
    </row>
    <row r="5910" spans="1:5" x14ac:dyDescent="0.3">
      <c r="A5910" s="1">
        <v>5908</v>
      </c>
      <c r="B5910" s="1">
        <v>363</v>
      </c>
      <c r="C5910" s="1">
        <v>3.6638469240897198E-3</v>
      </c>
      <c r="D5910" s="1">
        <v>637</v>
      </c>
      <c r="E5910" s="1">
        <v>3.6638469240897198E-3</v>
      </c>
    </row>
    <row r="5911" spans="1:5" x14ac:dyDescent="0.3">
      <c r="A5911" s="1">
        <v>5909</v>
      </c>
      <c r="B5911" s="1">
        <v>343</v>
      </c>
      <c r="C5911" s="1">
        <v>2.14420450508532E-2</v>
      </c>
      <c r="D5911" s="1">
        <v>657</v>
      </c>
      <c r="E5911" s="1">
        <v>2.14420450508532E-2</v>
      </c>
    </row>
    <row r="5912" spans="1:5" x14ac:dyDescent="0.3">
      <c r="A5912" s="1">
        <v>5910</v>
      </c>
      <c r="B5912" s="1">
        <v>350</v>
      </c>
      <c r="C5912" s="1">
        <v>1.4100639835976101E-2</v>
      </c>
      <c r="D5912" s="1">
        <v>650</v>
      </c>
      <c r="E5912" s="1">
        <v>1.4100639835976101E-2</v>
      </c>
    </row>
    <row r="5913" spans="1:5" x14ac:dyDescent="0.3">
      <c r="A5913" s="1">
        <v>5911</v>
      </c>
      <c r="B5913" s="1">
        <v>322</v>
      </c>
      <c r="C5913" s="1">
        <v>2.03030171093352E-2</v>
      </c>
      <c r="D5913" s="1">
        <v>678</v>
      </c>
      <c r="E5913" s="1">
        <v>2.03030171093352E-2</v>
      </c>
    </row>
    <row r="5914" spans="1:5" x14ac:dyDescent="0.3">
      <c r="A5914" s="1">
        <v>5912</v>
      </c>
      <c r="B5914" s="1">
        <v>308</v>
      </c>
      <c r="C5914" s="1">
        <v>6.4070656210111097E-3</v>
      </c>
      <c r="D5914" s="1">
        <v>692</v>
      </c>
      <c r="E5914" s="1">
        <v>6.4070656210111097E-3</v>
      </c>
    </row>
    <row r="5915" spans="1:5" x14ac:dyDescent="0.3">
      <c r="A5915" s="1">
        <v>5913</v>
      </c>
      <c r="B5915" s="1">
        <v>321</v>
      </c>
      <c r="C5915" s="1">
        <v>1.92665541170313E-2</v>
      </c>
      <c r="D5915" s="1">
        <v>679</v>
      </c>
      <c r="E5915" s="1">
        <v>1.92665541170313E-2</v>
      </c>
    </row>
    <row r="5916" spans="1:5" x14ac:dyDescent="0.3">
      <c r="A5916" s="1">
        <v>5914</v>
      </c>
      <c r="B5916" s="1">
        <v>339</v>
      </c>
      <c r="C5916" s="1">
        <v>2.4716814472771399E-2</v>
      </c>
      <c r="D5916" s="1">
        <v>661</v>
      </c>
      <c r="E5916" s="1">
        <v>2.4716814472771399E-2</v>
      </c>
    </row>
    <row r="5917" spans="1:5" x14ac:dyDescent="0.3">
      <c r="A5917" s="1">
        <v>5915</v>
      </c>
      <c r="B5917" s="1">
        <v>342</v>
      </c>
      <c r="C5917" s="1">
        <v>2.2366179151800902E-2</v>
      </c>
      <c r="D5917" s="1">
        <v>658</v>
      </c>
      <c r="E5917" s="1">
        <v>2.2366179151800902E-2</v>
      </c>
    </row>
    <row r="5918" spans="1:5" x14ac:dyDescent="0.3">
      <c r="A5918" s="1">
        <v>5916</v>
      </c>
      <c r="B5918" s="1">
        <v>344</v>
      </c>
      <c r="C5918" s="1">
        <v>2.0465189126204899E-2</v>
      </c>
      <c r="D5918" s="1">
        <v>656</v>
      </c>
      <c r="E5918" s="1">
        <v>2.0465189126204899E-2</v>
      </c>
    </row>
    <row r="5919" spans="1:5" x14ac:dyDescent="0.3">
      <c r="A5919" s="1">
        <v>5917</v>
      </c>
      <c r="B5919" s="1">
        <v>346</v>
      </c>
      <c r="C5919" s="1">
        <v>1.8397167845654601E-2</v>
      </c>
      <c r="D5919" s="1">
        <v>654</v>
      </c>
      <c r="E5919" s="1">
        <v>1.8397167845654601E-2</v>
      </c>
    </row>
    <row r="5920" spans="1:5" x14ac:dyDescent="0.3">
      <c r="A5920" s="1">
        <v>5918</v>
      </c>
      <c r="B5920" s="1">
        <v>294</v>
      </c>
      <c r="C5920" s="1">
        <v>8.0688961750588798E-4</v>
      </c>
      <c r="D5920" s="1">
        <v>706</v>
      </c>
      <c r="E5920" s="1">
        <v>8.0688961750588798E-4</v>
      </c>
    </row>
    <row r="5921" spans="1:5" x14ac:dyDescent="0.3">
      <c r="A5921" s="1">
        <v>5919</v>
      </c>
      <c r="B5921" s="1">
        <v>335</v>
      </c>
      <c r="C5921" s="1">
        <v>2.6530553254295999E-2</v>
      </c>
      <c r="D5921" s="1">
        <v>665</v>
      </c>
      <c r="E5921" s="1">
        <v>2.6530553254295999E-2</v>
      </c>
    </row>
    <row r="5922" spans="1:5" x14ac:dyDescent="0.3">
      <c r="A5922" s="1">
        <v>5920</v>
      </c>
      <c r="B5922" s="1">
        <v>300</v>
      </c>
      <c r="C5922" s="1">
        <v>2.1976977528729001E-3</v>
      </c>
      <c r="D5922" s="1">
        <v>700</v>
      </c>
      <c r="E5922" s="1">
        <v>2.1976977528729001E-3</v>
      </c>
    </row>
    <row r="5923" spans="1:5" x14ac:dyDescent="0.3">
      <c r="A5923" s="1">
        <v>5921</v>
      </c>
      <c r="B5923" s="1">
        <v>335</v>
      </c>
      <c r="C5923" s="1">
        <v>2.6530553254295999E-2</v>
      </c>
      <c r="D5923" s="1">
        <v>665</v>
      </c>
      <c r="E5923" s="1">
        <v>2.6530553254295999E-2</v>
      </c>
    </row>
    <row r="5924" spans="1:5" x14ac:dyDescent="0.3">
      <c r="A5924" s="1">
        <v>5922</v>
      </c>
      <c r="B5924" s="1">
        <v>322</v>
      </c>
      <c r="C5924" s="1">
        <v>2.03030171093352E-2</v>
      </c>
      <c r="D5924" s="1">
        <v>678</v>
      </c>
      <c r="E5924" s="1">
        <v>2.03030171093352E-2</v>
      </c>
    </row>
    <row r="5925" spans="1:5" x14ac:dyDescent="0.3">
      <c r="A5925" s="1">
        <v>5923</v>
      </c>
      <c r="B5925" s="1">
        <v>356</v>
      </c>
      <c r="C5925" s="1">
        <v>8.2950323108251199E-3</v>
      </c>
      <c r="D5925" s="1">
        <v>644</v>
      </c>
      <c r="E5925" s="1">
        <v>8.2950323108251199E-3</v>
      </c>
    </row>
    <row r="5926" spans="1:5" x14ac:dyDescent="0.3">
      <c r="A5926" s="1">
        <v>5924</v>
      </c>
      <c r="B5926" s="1">
        <v>313</v>
      </c>
      <c r="C5926" s="1">
        <v>1.07357830729089E-2</v>
      </c>
      <c r="D5926" s="1">
        <v>687</v>
      </c>
      <c r="E5926" s="1">
        <v>1.07357830729089E-2</v>
      </c>
    </row>
    <row r="5927" spans="1:5" x14ac:dyDescent="0.3">
      <c r="A5927" s="1">
        <v>5925</v>
      </c>
      <c r="B5927" s="1">
        <v>339</v>
      </c>
      <c r="C5927" s="1">
        <v>2.4716814472771399E-2</v>
      </c>
      <c r="D5927" s="1">
        <v>661</v>
      </c>
      <c r="E5927" s="1">
        <v>2.4716814472771399E-2</v>
      </c>
    </row>
    <row r="5928" spans="1:5" x14ac:dyDescent="0.3">
      <c r="A5928" s="1">
        <v>5926</v>
      </c>
      <c r="B5928" s="1">
        <v>323</v>
      </c>
      <c r="C5928" s="1">
        <v>2.12975861402817E-2</v>
      </c>
      <c r="D5928" s="1">
        <v>677</v>
      </c>
      <c r="E5928" s="1">
        <v>2.12975861402817E-2</v>
      </c>
    </row>
    <row r="5929" spans="1:5" x14ac:dyDescent="0.3">
      <c r="A5929" s="1">
        <v>5927</v>
      </c>
      <c r="B5929" s="1">
        <v>351</v>
      </c>
      <c r="C5929" s="1">
        <v>1.3049314295279E-2</v>
      </c>
      <c r="D5929" s="1">
        <v>649</v>
      </c>
      <c r="E5929" s="1">
        <v>1.3049314295279E-2</v>
      </c>
    </row>
    <row r="5930" spans="1:5" x14ac:dyDescent="0.3">
      <c r="A5930" s="1">
        <v>5928</v>
      </c>
      <c r="B5930" s="1">
        <v>343</v>
      </c>
      <c r="C5930" s="1">
        <v>2.14420450508532E-2</v>
      </c>
      <c r="D5930" s="1">
        <v>657</v>
      </c>
      <c r="E5930" s="1">
        <v>2.14420450508532E-2</v>
      </c>
    </row>
    <row r="5931" spans="1:5" x14ac:dyDescent="0.3">
      <c r="A5931" s="1">
        <v>5929</v>
      </c>
      <c r="B5931" s="1">
        <v>327</v>
      </c>
      <c r="C5931" s="1">
        <v>2.4638043568776101E-2</v>
      </c>
      <c r="D5931" s="1">
        <v>673</v>
      </c>
      <c r="E5931" s="1">
        <v>2.4638043568776101E-2</v>
      </c>
    </row>
    <row r="5932" spans="1:5" x14ac:dyDescent="0.3">
      <c r="A5932" s="1">
        <v>5930</v>
      </c>
      <c r="B5932" s="1">
        <v>337</v>
      </c>
      <c r="C5932" s="1">
        <v>2.5837596739680401E-2</v>
      </c>
      <c r="D5932" s="1">
        <v>663</v>
      </c>
      <c r="E5932" s="1">
        <v>2.5837596739680401E-2</v>
      </c>
    </row>
    <row r="5933" spans="1:5" x14ac:dyDescent="0.3">
      <c r="A5933" s="1">
        <v>5931</v>
      </c>
      <c r="B5933" s="1">
        <v>345</v>
      </c>
      <c r="C5933" s="1">
        <v>1.94465756805598E-2</v>
      </c>
      <c r="D5933" s="1">
        <v>655</v>
      </c>
      <c r="E5933" s="1">
        <v>1.94465756805598E-2</v>
      </c>
    </row>
    <row r="5934" spans="1:5" x14ac:dyDescent="0.3">
      <c r="A5934" s="1">
        <v>5932</v>
      </c>
      <c r="B5934" s="1">
        <v>335</v>
      </c>
      <c r="C5934" s="1">
        <v>2.6530553254295999E-2</v>
      </c>
      <c r="D5934" s="1">
        <v>665</v>
      </c>
      <c r="E5934" s="1">
        <v>2.6530553254295999E-2</v>
      </c>
    </row>
    <row r="5935" spans="1:5" x14ac:dyDescent="0.3">
      <c r="A5935" s="1">
        <v>5933</v>
      </c>
      <c r="B5935" s="1">
        <v>320</v>
      </c>
      <c r="C5935" s="1">
        <v>1.8199419473757E-2</v>
      </c>
      <c r="D5935" s="1">
        <v>680</v>
      </c>
      <c r="E5935" s="1">
        <v>1.8199419473757E-2</v>
      </c>
    </row>
    <row r="5936" spans="1:5" x14ac:dyDescent="0.3">
      <c r="A5936" s="1">
        <v>5934</v>
      </c>
      <c r="B5936" s="1">
        <v>326</v>
      </c>
      <c r="C5936" s="1">
        <v>2.39194640078138E-2</v>
      </c>
      <c r="D5936" s="1">
        <v>674</v>
      </c>
      <c r="E5936" s="1">
        <v>2.39194640078138E-2</v>
      </c>
    </row>
    <row r="5937" spans="1:5" x14ac:dyDescent="0.3">
      <c r="A5937" s="1">
        <v>5935</v>
      </c>
      <c r="B5937" s="1">
        <v>342</v>
      </c>
      <c r="C5937" s="1">
        <v>2.2366179151800902E-2</v>
      </c>
      <c r="D5937" s="1">
        <v>658</v>
      </c>
      <c r="E5937" s="1">
        <v>2.2366179151800902E-2</v>
      </c>
    </row>
    <row r="5938" spans="1:5" x14ac:dyDescent="0.3">
      <c r="A5938" s="1">
        <v>5936</v>
      </c>
      <c r="B5938" s="1">
        <v>329</v>
      </c>
      <c r="C5938" s="1">
        <v>2.5787312139095801E-2</v>
      </c>
      <c r="D5938" s="1">
        <v>671</v>
      </c>
      <c r="E5938" s="1">
        <v>2.5787312139095801E-2</v>
      </c>
    </row>
    <row r="5939" spans="1:5" x14ac:dyDescent="0.3">
      <c r="A5939" s="1">
        <v>5937</v>
      </c>
      <c r="B5939" s="1">
        <v>336</v>
      </c>
      <c r="C5939" s="1">
        <v>2.6240451652280099E-2</v>
      </c>
      <c r="D5939" s="1">
        <v>664</v>
      </c>
      <c r="E5939" s="1">
        <v>2.6240451652280099E-2</v>
      </c>
    </row>
    <row r="5940" spans="1:5" x14ac:dyDescent="0.3">
      <c r="A5940" s="1">
        <v>5938</v>
      </c>
      <c r="B5940" s="1">
        <v>339</v>
      </c>
      <c r="C5940" s="1">
        <v>2.4716814472771399E-2</v>
      </c>
      <c r="D5940" s="1">
        <v>661</v>
      </c>
      <c r="E5940" s="1">
        <v>2.4716814472771399E-2</v>
      </c>
    </row>
    <row r="5941" spans="1:5" x14ac:dyDescent="0.3">
      <c r="A5941" s="1">
        <v>5939</v>
      </c>
      <c r="B5941" s="1">
        <v>316</v>
      </c>
      <c r="C5941" s="1">
        <v>1.3839033522786299E-2</v>
      </c>
      <c r="D5941" s="1">
        <v>684</v>
      </c>
      <c r="E5941" s="1">
        <v>1.3839033522786299E-2</v>
      </c>
    </row>
    <row r="5942" spans="1:5" x14ac:dyDescent="0.3">
      <c r="A5942" s="1">
        <v>5940</v>
      </c>
      <c r="B5942" s="1">
        <v>339</v>
      </c>
      <c r="C5942" s="1">
        <v>2.4716814472771399E-2</v>
      </c>
      <c r="D5942" s="1">
        <v>661</v>
      </c>
      <c r="E5942" s="1">
        <v>2.4716814472771399E-2</v>
      </c>
    </row>
    <row r="5943" spans="1:5" x14ac:dyDescent="0.3">
      <c r="A5943" s="1">
        <v>5941</v>
      </c>
      <c r="B5943" s="1">
        <v>294</v>
      </c>
      <c r="C5943" s="1">
        <v>8.0688961750588798E-4</v>
      </c>
      <c r="D5943" s="1">
        <v>706</v>
      </c>
      <c r="E5943" s="1">
        <v>8.0688961750588798E-4</v>
      </c>
    </row>
    <row r="5944" spans="1:5" x14ac:dyDescent="0.3">
      <c r="A5944" s="1">
        <v>5942</v>
      </c>
      <c r="B5944" s="1">
        <v>333</v>
      </c>
      <c r="C5944" s="1">
        <v>2.6757914070606299E-2</v>
      </c>
      <c r="D5944" s="1">
        <v>667</v>
      </c>
      <c r="E5944" s="1">
        <v>2.6757914070606299E-2</v>
      </c>
    </row>
    <row r="5945" spans="1:5" x14ac:dyDescent="0.3">
      <c r="A5945" s="1">
        <v>5943</v>
      </c>
      <c r="B5945" s="1">
        <v>348</v>
      </c>
      <c r="C5945" s="1">
        <v>1.6248693407419398E-2</v>
      </c>
      <c r="D5945" s="1">
        <v>652</v>
      </c>
      <c r="E5945" s="1">
        <v>1.6248693407419398E-2</v>
      </c>
    </row>
    <row r="5946" spans="1:5" x14ac:dyDescent="0.3">
      <c r="A5946" s="1">
        <v>5944</v>
      </c>
      <c r="B5946" s="1">
        <v>334</v>
      </c>
      <c r="C5946" s="1">
        <v>2.67038729549826E-2</v>
      </c>
      <c r="D5946" s="1">
        <v>666</v>
      </c>
      <c r="E5946" s="1">
        <v>2.6703872954982701E-2</v>
      </c>
    </row>
    <row r="5947" spans="1:5" x14ac:dyDescent="0.3">
      <c r="A5947" s="1">
        <v>5945</v>
      </c>
      <c r="B5947" s="1">
        <v>322</v>
      </c>
      <c r="C5947" s="1">
        <v>2.03030171093352E-2</v>
      </c>
      <c r="D5947" s="1">
        <v>678</v>
      </c>
      <c r="E5947" s="1">
        <v>2.03030171093352E-2</v>
      </c>
    </row>
    <row r="5948" spans="1:5" x14ac:dyDescent="0.3">
      <c r="A5948" s="1">
        <v>5946</v>
      </c>
      <c r="B5948" s="1">
        <v>335</v>
      </c>
      <c r="C5948" s="1">
        <v>2.6530553254295999E-2</v>
      </c>
      <c r="D5948" s="1">
        <v>665</v>
      </c>
      <c r="E5948" s="1">
        <v>2.6530553254295999E-2</v>
      </c>
    </row>
    <row r="5949" spans="1:5" x14ac:dyDescent="0.3">
      <c r="A5949" s="1">
        <v>5947</v>
      </c>
      <c r="B5949" s="1">
        <v>335</v>
      </c>
      <c r="C5949" s="1">
        <v>2.6530553254295999E-2</v>
      </c>
      <c r="D5949" s="1">
        <v>665</v>
      </c>
      <c r="E5949" s="1">
        <v>2.6530553254295999E-2</v>
      </c>
    </row>
    <row r="5950" spans="1:5" x14ac:dyDescent="0.3">
      <c r="A5950" s="1">
        <v>5948</v>
      </c>
      <c r="B5950" s="1">
        <v>366</v>
      </c>
      <c r="C5950" s="1">
        <v>2.4191352751864498E-3</v>
      </c>
      <c r="D5950" s="1">
        <v>634</v>
      </c>
      <c r="E5950" s="1">
        <v>2.4191352751864498E-3</v>
      </c>
    </row>
    <row r="5951" spans="1:5" x14ac:dyDescent="0.3">
      <c r="A5951" s="1">
        <v>5949</v>
      </c>
      <c r="B5951" s="1">
        <v>334</v>
      </c>
      <c r="C5951" s="1">
        <v>2.67038729549826E-2</v>
      </c>
      <c r="D5951" s="1">
        <v>666</v>
      </c>
      <c r="E5951" s="1">
        <v>2.6703872954982701E-2</v>
      </c>
    </row>
    <row r="5952" spans="1:5" x14ac:dyDescent="0.3">
      <c r="A5952" s="1">
        <v>5950</v>
      </c>
      <c r="B5952" s="1">
        <v>340</v>
      </c>
      <c r="C5952" s="1">
        <v>2.4013622077782699E-2</v>
      </c>
      <c r="D5952" s="1">
        <v>660</v>
      </c>
      <c r="E5952" s="1">
        <v>2.4013622077782699E-2</v>
      </c>
    </row>
    <row r="5953" spans="1:5" x14ac:dyDescent="0.3">
      <c r="A5953" s="1">
        <v>5951</v>
      </c>
      <c r="B5953" s="1">
        <v>320</v>
      </c>
      <c r="C5953" s="1">
        <v>1.8199419473757E-2</v>
      </c>
      <c r="D5953" s="1">
        <v>680</v>
      </c>
      <c r="E5953" s="1">
        <v>1.8199419473757E-2</v>
      </c>
    </row>
    <row r="5954" spans="1:5" x14ac:dyDescent="0.3">
      <c r="A5954" s="1">
        <v>5952</v>
      </c>
      <c r="B5954" s="1">
        <v>354</v>
      </c>
      <c r="C5954" s="1">
        <v>1.0074394140669501E-2</v>
      </c>
      <c r="D5954" s="1">
        <v>646</v>
      </c>
      <c r="E5954" s="1">
        <v>1.0074394140669501E-2</v>
      </c>
    </row>
    <row r="5955" spans="1:5" x14ac:dyDescent="0.3">
      <c r="A5955" s="1">
        <v>5953</v>
      </c>
      <c r="B5955" s="1">
        <v>359</v>
      </c>
      <c r="C5955" s="1">
        <v>5.9983548349883701E-3</v>
      </c>
      <c r="D5955" s="1">
        <v>641</v>
      </c>
      <c r="E5955" s="1">
        <v>5.9983548349883701E-3</v>
      </c>
    </row>
    <row r="5956" spans="1:5" x14ac:dyDescent="0.3">
      <c r="A5956" s="1">
        <v>5954</v>
      </c>
      <c r="B5956" s="1">
        <v>342</v>
      </c>
      <c r="C5956" s="1">
        <v>2.2366179151800902E-2</v>
      </c>
      <c r="D5956" s="1">
        <v>658</v>
      </c>
      <c r="E5956" s="1">
        <v>2.2366179151800902E-2</v>
      </c>
    </row>
    <row r="5957" spans="1:5" x14ac:dyDescent="0.3">
      <c r="A5957" s="1">
        <v>5955</v>
      </c>
      <c r="B5957" s="1">
        <v>364</v>
      </c>
      <c r="C5957" s="1">
        <v>3.2041880805040099E-3</v>
      </c>
      <c r="D5957" s="1">
        <v>636</v>
      </c>
      <c r="E5957" s="1">
        <v>3.2041880805040099E-3</v>
      </c>
    </row>
    <row r="5958" spans="1:5" x14ac:dyDescent="0.3">
      <c r="A5958" s="1">
        <v>5956</v>
      </c>
      <c r="B5958" s="1">
        <v>337</v>
      </c>
      <c r="C5958" s="1">
        <v>2.5837596739680401E-2</v>
      </c>
      <c r="D5958" s="1">
        <v>663</v>
      </c>
      <c r="E5958" s="1">
        <v>2.5837596739680401E-2</v>
      </c>
    </row>
    <row r="5959" spans="1:5" x14ac:dyDescent="0.3">
      <c r="A5959" s="1">
        <v>5957</v>
      </c>
      <c r="B5959" s="1">
        <v>322</v>
      </c>
      <c r="C5959" s="1">
        <v>2.03030171093352E-2</v>
      </c>
      <c r="D5959" s="1">
        <v>678</v>
      </c>
      <c r="E5959" s="1">
        <v>2.03030171093352E-2</v>
      </c>
    </row>
    <row r="5960" spans="1:5" x14ac:dyDescent="0.3">
      <c r="A5960" s="1">
        <v>5958</v>
      </c>
      <c r="B5960" s="1">
        <v>314</v>
      </c>
      <c r="C5960" s="1">
        <v>1.17382525149544E-2</v>
      </c>
      <c r="D5960" s="1">
        <v>686</v>
      </c>
      <c r="E5960" s="1">
        <v>1.17382525149544E-2</v>
      </c>
    </row>
    <row r="5961" spans="1:5" x14ac:dyDescent="0.3">
      <c r="A5961" s="1">
        <v>5959</v>
      </c>
      <c r="B5961" s="1">
        <v>314</v>
      </c>
      <c r="C5961" s="1">
        <v>1.17382525149544E-2</v>
      </c>
      <c r="D5961" s="1">
        <v>686</v>
      </c>
      <c r="E5961" s="1">
        <v>1.17382525149544E-2</v>
      </c>
    </row>
    <row r="5962" spans="1:5" x14ac:dyDescent="0.3">
      <c r="A5962" s="1">
        <v>5960</v>
      </c>
      <c r="B5962" s="1">
        <v>332</v>
      </c>
      <c r="C5962" s="1">
        <v>2.66917712597914E-2</v>
      </c>
      <c r="D5962" s="1">
        <v>668</v>
      </c>
      <c r="E5962" s="1">
        <v>2.66917712597914E-2</v>
      </c>
    </row>
    <row r="5963" spans="1:5" x14ac:dyDescent="0.3">
      <c r="A5963" s="1">
        <v>5961</v>
      </c>
      <c r="B5963" s="1">
        <v>292</v>
      </c>
      <c r="C5963" s="1">
        <v>5.5602093526781605E-4</v>
      </c>
      <c r="D5963" s="1">
        <v>708</v>
      </c>
      <c r="E5963" s="1">
        <v>5.5602093526781605E-4</v>
      </c>
    </row>
    <row r="5964" spans="1:5" x14ac:dyDescent="0.3">
      <c r="A5964" s="1">
        <v>5962</v>
      </c>
      <c r="B5964" s="1">
        <v>335</v>
      </c>
      <c r="C5964" s="1">
        <v>2.6530553254295999E-2</v>
      </c>
      <c r="D5964" s="1">
        <v>665</v>
      </c>
      <c r="E5964" s="1">
        <v>2.6530553254295999E-2</v>
      </c>
    </row>
    <row r="5965" spans="1:5" x14ac:dyDescent="0.3">
      <c r="A5965" s="1">
        <v>5963</v>
      </c>
      <c r="B5965" s="1">
        <v>314</v>
      </c>
      <c r="C5965" s="1">
        <v>1.17382525149544E-2</v>
      </c>
      <c r="D5965" s="1">
        <v>686</v>
      </c>
      <c r="E5965" s="1">
        <v>1.17382525149544E-2</v>
      </c>
    </row>
    <row r="5966" spans="1:5" x14ac:dyDescent="0.3">
      <c r="A5966" s="1">
        <v>5964</v>
      </c>
      <c r="B5966" s="1">
        <v>365</v>
      </c>
      <c r="C5966" s="1">
        <v>2.7901328544161501E-3</v>
      </c>
      <c r="D5966" s="1">
        <v>635</v>
      </c>
      <c r="E5966" s="1">
        <v>2.7901328544161501E-3</v>
      </c>
    </row>
    <row r="5967" spans="1:5" x14ac:dyDescent="0.3">
      <c r="A5967" s="1">
        <v>5965</v>
      </c>
      <c r="B5967" s="1">
        <v>355</v>
      </c>
      <c r="C5967" s="1">
        <v>9.1614820290140293E-3</v>
      </c>
      <c r="D5967" s="1">
        <v>645</v>
      </c>
      <c r="E5967" s="1">
        <v>9.1614820290140293E-3</v>
      </c>
    </row>
    <row r="5968" spans="1:5" x14ac:dyDescent="0.3">
      <c r="A5968" s="1">
        <v>5966</v>
      </c>
      <c r="B5968" s="1">
        <v>332</v>
      </c>
      <c r="C5968" s="1">
        <v>2.66917712597914E-2</v>
      </c>
      <c r="D5968" s="1">
        <v>668</v>
      </c>
      <c r="E5968" s="1">
        <v>2.66917712597914E-2</v>
      </c>
    </row>
    <row r="5969" spans="1:5" x14ac:dyDescent="0.3">
      <c r="A5969" s="1">
        <v>5967</v>
      </c>
      <c r="B5969" s="1">
        <v>340</v>
      </c>
      <c r="C5969" s="1">
        <v>2.4013622077782699E-2</v>
      </c>
      <c r="D5969" s="1">
        <v>660</v>
      </c>
      <c r="E5969" s="1">
        <v>2.4013622077782699E-2</v>
      </c>
    </row>
    <row r="5970" spans="1:5" x14ac:dyDescent="0.3">
      <c r="A5970" s="1">
        <v>5968</v>
      </c>
      <c r="B5970" s="1">
        <v>336</v>
      </c>
      <c r="C5970" s="1">
        <v>2.6240451652280099E-2</v>
      </c>
      <c r="D5970" s="1">
        <v>664</v>
      </c>
      <c r="E5970" s="1">
        <v>2.6240451652280099E-2</v>
      </c>
    </row>
    <row r="5971" spans="1:5" x14ac:dyDescent="0.3">
      <c r="A5971" s="1">
        <v>5969</v>
      </c>
      <c r="B5971" s="1">
        <v>348</v>
      </c>
      <c r="C5971" s="1">
        <v>1.6248693407419398E-2</v>
      </c>
      <c r="D5971" s="1">
        <v>652</v>
      </c>
      <c r="E5971" s="1">
        <v>1.6248693407419398E-2</v>
      </c>
    </row>
    <row r="5972" spans="1:5" x14ac:dyDescent="0.3">
      <c r="A5972" s="1">
        <v>5970</v>
      </c>
      <c r="B5972" s="1">
        <v>341</v>
      </c>
      <c r="C5972" s="1">
        <v>2.3226825619262498E-2</v>
      </c>
      <c r="D5972" s="1">
        <v>659</v>
      </c>
      <c r="E5972" s="1">
        <v>2.3226825619262498E-2</v>
      </c>
    </row>
    <row r="5973" spans="1:5" x14ac:dyDescent="0.3">
      <c r="A5973" s="1">
        <v>5971</v>
      </c>
      <c r="B5973" s="1">
        <v>294</v>
      </c>
      <c r="C5973" s="1">
        <v>8.0688961750588798E-4</v>
      </c>
      <c r="D5973" s="1">
        <v>706</v>
      </c>
      <c r="E5973" s="1">
        <v>8.0688961750588798E-4</v>
      </c>
    </row>
    <row r="5974" spans="1:5" x14ac:dyDescent="0.3">
      <c r="A5974" s="1">
        <v>5972</v>
      </c>
      <c r="B5974" s="1">
        <v>335</v>
      </c>
      <c r="C5974" s="1">
        <v>2.6530553254295999E-2</v>
      </c>
      <c r="D5974" s="1">
        <v>665</v>
      </c>
      <c r="E5974" s="1">
        <v>2.6530553254295999E-2</v>
      </c>
    </row>
    <row r="5975" spans="1:5" x14ac:dyDescent="0.3">
      <c r="A5975" s="1">
        <v>5973</v>
      </c>
      <c r="B5975" s="1">
        <v>344</v>
      </c>
      <c r="C5975" s="1">
        <v>2.0465189126204899E-2</v>
      </c>
      <c r="D5975" s="1">
        <v>656</v>
      </c>
      <c r="E5975" s="1">
        <v>2.0465189126204899E-2</v>
      </c>
    </row>
    <row r="5976" spans="1:5" x14ac:dyDescent="0.3">
      <c r="A5976" s="1">
        <v>5974</v>
      </c>
      <c r="B5976" s="1">
        <v>337</v>
      </c>
      <c r="C5976" s="1">
        <v>2.5837596739680401E-2</v>
      </c>
      <c r="D5976" s="1">
        <v>663</v>
      </c>
      <c r="E5976" s="1">
        <v>2.5837596739680401E-2</v>
      </c>
    </row>
    <row r="5977" spans="1:5" x14ac:dyDescent="0.3">
      <c r="A5977" s="1">
        <v>5975</v>
      </c>
      <c r="B5977" s="1">
        <v>329</v>
      </c>
      <c r="C5977" s="1">
        <v>2.5787312139095801E-2</v>
      </c>
      <c r="D5977" s="1">
        <v>671</v>
      </c>
      <c r="E5977" s="1">
        <v>2.5787312139095801E-2</v>
      </c>
    </row>
    <row r="5978" spans="1:5" x14ac:dyDescent="0.3">
      <c r="A5978" s="1">
        <v>5976</v>
      </c>
      <c r="B5978" s="1">
        <v>329</v>
      </c>
      <c r="C5978" s="1">
        <v>2.5787312139095801E-2</v>
      </c>
      <c r="D5978" s="1">
        <v>671</v>
      </c>
      <c r="E5978" s="1">
        <v>2.5787312139095801E-2</v>
      </c>
    </row>
    <row r="5979" spans="1:5" x14ac:dyDescent="0.3">
      <c r="A5979" s="1">
        <v>5977</v>
      </c>
      <c r="B5979" s="1">
        <v>345</v>
      </c>
      <c r="C5979" s="1">
        <v>1.94465756805598E-2</v>
      </c>
      <c r="D5979" s="1">
        <v>655</v>
      </c>
      <c r="E5979" s="1">
        <v>1.94465756805598E-2</v>
      </c>
    </row>
    <row r="5980" spans="1:5" x14ac:dyDescent="0.3">
      <c r="A5980" s="1">
        <v>5978</v>
      </c>
      <c r="B5980" s="1">
        <v>343</v>
      </c>
      <c r="C5980" s="1">
        <v>2.14420450508532E-2</v>
      </c>
      <c r="D5980" s="1">
        <v>657</v>
      </c>
      <c r="E5980" s="1">
        <v>2.14420450508532E-2</v>
      </c>
    </row>
    <row r="5981" spans="1:5" x14ac:dyDescent="0.3">
      <c r="A5981" s="1">
        <v>5979</v>
      </c>
      <c r="B5981" s="1">
        <v>331</v>
      </c>
      <c r="C5981" s="1">
        <v>2.6506154741657802E-2</v>
      </c>
      <c r="D5981" s="1">
        <v>669</v>
      </c>
      <c r="E5981" s="1">
        <v>2.6506154741657802E-2</v>
      </c>
    </row>
    <row r="5982" spans="1:5" x14ac:dyDescent="0.3">
      <c r="A5982" s="1">
        <v>5980</v>
      </c>
      <c r="B5982" s="1">
        <v>342</v>
      </c>
      <c r="C5982" s="1">
        <v>2.2366179151800902E-2</v>
      </c>
      <c r="D5982" s="1">
        <v>658</v>
      </c>
      <c r="E5982" s="1">
        <v>2.2366179151800902E-2</v>
      </c>
    </row>
    <row r="5983" spans="1:5" x14ac:dyDescent="0.3">
      <c r="A5983" s="1">
        <v>5981</v>
      </c>
      <c r="B5983" s="1">
        <v>330</v>
      </c>
      <c r="C5983" s="1">
        <v>2.6203378417078101E-2</v>
      </c>
      <c r="D5983" s="1">
        <v>670</v>
      </c>
      <c r="E5983" s="1">
        <v>2.6203378417078101E-2</v>
      </c>
    </row>
    <row r="5984" spans="1:5" x14ac:dyDescent="0.3">
      <c r="A5984" s="1">
        <v>5982</v>
      </c>
      <c r="B5984" s="1">
        <v>327</v>
      </c>
      <c r="C5984" s="1">
        <v>2.4638043568776101E-2</v>
      </c>
      <c r="D5984" s="1">
        <v>673</v>
      </c>
      <c r="E5984" s="1">
        <v>2.4638043568776101E-2</v>
      </c>
    </row>
    <row r="5985" spans="1:5" x14ac:dyDescent="0.3">
      <c r="A5985" s="1">
        <v>5983</v>
      </c>
      <c r="B5985" s="1">
        <v>330</v>
      </c>
      <c r="C5985" s="1">
        <v>2.6203378417078101E-2</v>
      </c>
      <c r="D5985" s="1">
        <v>670</v>
      </c>
      <c r="E5985" s="1">
        <v>2.6203378417078101E-2</v>
      </c>
    </row>
    <row r="5986" spans="1:5" x14ac:dyDescent="0.3">
      <c r="A5986" s="1">
        <v>5984</v>
      </c>
      <c r="B5986" s="1">
        <v>356</v>
      </c>
      <c r="C5986" s="1">
        <v>8.2950323108251199E-3</v>
      </c>
      <c r="D5986" s="1">
        <v>644</v>
      </c>
      <c r="E5986" s="1">
        <v>8.2950323108251199E-3</v>
      </c>
    </row>
    <row r="5987" spans="1:5" x14ac:dyDescent="0.3">
      <c r="A5987" s="1">
        <v>5985</v>
      </c>
      <c r="B5987" s="1">
        <v>343</v>
      </c>
      <c r="C5987" s="1">
        <v>2.14420450508532E-2</v>
      </c>
      <c r="D5987" s="1">
        <v>657</v>
      </c>
      <c r="E5987" s="1">
        <v>2.14420450508532E-2</v>
      </c>
    </row>
    <row r="5988" spans="1:5" x14ac:dyDescent="0.3">
      <c r="A5988" s="1">
        <v>5986</v>
      </c>
      <c r="B5988" s="1">
        <v>307</v>
      </c>
      <c r="C5988" s="1">
        <v>5.6981519029803401E-3</v>
      </c>
      <c r="D5988" s="1">
        <v>693</v>
      </c>
      <c r="E5988" s="1">
        <v>5.6981519029803401E-3</v>
      </c>
    </row>
    <row r="5989" spans="1:5" x14ac:dyDescent="0.3">
      <c r="A5989" s="1">
        <v>5987</v>
      </c>
      <c r="B5989" s="1">
        <v>317</v>
      </c>
      <c r="C5989" s="1">
        <v>1.49226252303822E-2</v>
      </c>
      <c r="D5989" s="1">
        <v>683</v>
      </c>
      <c r="E5989" s="1">
        <v>1.49226252303822E-2</v>
      </c>
    </row>
    <row r="5990" spans="1:5" x14ac:dyDescent="0.3">
      <c r="A5990" s="1">
        <v>5988</v>
      </c>
      <c r="B5990" s="1">
        <v>289</v>
      </c>
      <c r="C5990" s="1">
        <v>3.0673469604556902E-4</v>
      </c>
      <c r="D5990" s="1">
        <v>711</v>
      </c>
      <c r="E5990" s="1">
        <v>3.0673469604556902E-4</v>
      </c>
    </row>
    <row r="5991" spans="1:5" x14ac:dyDescent="0.3">
      <c r="A5991" s="1">
        <v>5989</v>
      </c>
      <c r="B5991" s="1">
        <v>322</v>
      </c>
      <c r="C5991" s="1">
        <v>2.03030171093352E-2</v>
      </c>
      <c r="D5991" s="1">
        <v>678</v>
      </c>
      <c r="E5991" s="1">
        <v>2.03030171093352E-2</v>
      </c>
    </row>
    <row r="5992" spans="1:5" x14ac:dyDescent="0.3">
      <c r="A5992" s="1">
        <v>5990</v>
      </c>
      <c r="B5992" s="1">
        <v>308</v>
      </c>
      <c r="C5992" s="1">
        <v>6.4070656210111097E-3</v>
      </c>
      <c r="D5992" s="1">
        <v>692</v>
      </c>
      <c r="E5992" s="1">
        <v>6.4070656210111097E-3</v>
      </c>
    </row>
    <row r="5993" spans="1:5" x14ac:dyDescent="0.3">
      <c r="A5993" s="1">
        <v>5991</v>
      </c>
      <c r="B5993" s="1">
        <v>349</v>
      </c>
      <c r="C5993" s="1">
        <v>1.51699183849868E-2</v>
      </c>
      <c r="D5993" s="1">
        <v>651</v>
      </c>
      <c r="E5993" s="1">
        <v>1.51699183849868E-2</v>
      </c>
    </row>
    <row r="5994" spans="1:5" x14ac:dyDescent="0.3">
      <c r="A5994" s="1">
        <v>5992</v>
      </c>
      <c r="B5994" s="1">
        <v>319</v>
      </c>
      <c r="C5994" s="1">
        <v>1.7112669787793099E-2</v>
      </c>
      <c r="D5994" s="1">
        <v>681</v>
      </c>
      <c r="E5994" s="1">
        <v>1.7112669787793099E-2</v>
      </c>
    </row>
    <row r="5995" spans="1:5" x14ac:dyDescent="0.3">
      <c r="A5995" s="1">
        <v>5993</v>
      </c>
      <c r="B5995" s="1">
        <v>316</v>
      </c>
      <c r="C5995" s="1">
        <v>1.3839033522786299E-2</v>
      </c>
      <c r="D5995" s="1">
        <v>684</v>
      </c>
      <c r="E5995" s="1">
        <v>1.3839033522786299E-2</v>
      </c>
    </row>
    <row r="5996" spans="1:5" x14ac:dyDescent="0.3">
      <c r="A5996" s="1">
        <v>5994</v>
      </c>
      <c r="B5996" s="1">
        <v>332</v>
      </c>
      <c r="C5996" s="1">
        <v>2.66917712597914E-2</v>
      </c>
      <c r="D5996" s="1">
        <v>668</v>
      </c>
      <c r="E5996" s="1">
        <v>2.66917712597914E-2</v>
      </c>
    </row>
    <row r="5997" spans="1:5" x14ac:dyDescent="0.3">
      <c r="A5997" s="1">
        <v>5995</v>
      </c>
      <c r="B5997" s="1">
        <v>329</v>
      </c>
      <c r="C5997" s="1">
        <v>2.5787312139095801E-2</v>
      </c>
      <c r="D5997" s="1">
        <v>671</v>
      </c>
      <c r="E5997" s="1">
        <v>2.5787312139095801E-2</v>
      </c>
    </row>
    <row r="5998" spans="1:5" x14ac:dyDescent="0.3">
      <c r="A5998" s="1">
        <v>5996</v>
      </c>
      <c r="B5998" s="1">
        <v>328</v>
      </c>
      <c r="C5998" s="1">
        <v>2.52632994994005E-2</v>
      </c>
      <c r="D5998" s="1">
        <v>672</v>
      </c>
      <c r="E5998" s="1">
        <v>2.52632994994005E-2</v>
      </c>
    </row>
    <row r="5999" spans="1:5" x14ac:dyDescent="0.3">
      <c r="A5999" s="1">
        <v>5997</v>
      </c>
      <c r="B5999" s="1">
        <v>324</v>
      </c>
      <c r="C5999" s="1">
        <v>2.22390726342954E-2</v>
      </c>
      <c r="D5999" s="1">
        <v>676</v>
      </c>
      <c r="E5999" s="1">
        <v>2.22390726342954E-2</v>
      </c>
    </row>
    <row r="6000" spans="1:5" x14ac:dyDescent="0.3">
      <c r="A6000" s="1">
        <v>5998</v>
      </c>
      <c r="B6000" s="1">
        <v>320</v>
      </c>
      <c r="C6000" s="1">
        <v>1.8199419473757E-2</v>
      </c>
      <c r="D6000" s="1">
        <v>680</v>
      </c>
      <c r="E6000" s="1">
        <v>1.8199419473757E-2</v>
      </c>
    </row>
    <row r="6001" spans="1:5" x14ac:dyDescent="0.3">
      <c r="A6001" s="1">
        <v>5999</v>
      </c>
      <c r="B6001" s="1">
        <v>333</v>
      </c>
      <c r="C6001" s="1">
        <v>2.6757914070606299E-2</v>
      </c>
      <c r="D6001" s="1">
        <v>667</v>
      </c>
      <c r="E6001" s="1">
        <v>2.6757914070606299E-2</v>
      </c>
    </row>
    <row r="6002" spans="1:5" x14ac:dyDescent="0.3">
      <c r="A6002" s="1">
        <v>6000</v>
      </c>
      <c r="B6002" s="1">
        <v>356</v>
      </c>
      <c r="C6002" s="1">
        <v>8.2950323108251199E-3</v>
      </c>
      <c r="D6002" s="1">
        <v>644</v>
      </c>
      <c r="E6002" s="1">
        <v>8.2950323108251199E-3</v>
      </c>
    </row>
    <row r="6003" spans="1:5" x14ac:dyDescent="0.3">
      <c r="A6003" s="1">
        <v>6001</v>
      </c>
      <c r="B6003" s="1">
        <v>345</v>
      </c>
      <c r="C6003" s="1">
        <v>1.94465756805598E-2</v>
      </c>
      <c r="D6003" s="1">
        <v>655</v>
      </c>
      <c r="E6003" s="1">
        <v>1.94465756805598E-2</v>
      </c>
    </row>
    <row r="6004" spans="1:5" x14ac:dyDescent="0.3">
      <c r="A6004" s="1">
        <v>6002</v>
      </c>
      <c r="B6004" s="1">
        <v>359</v>
      </c>
      <c r="C6004" s="1">
        <v>5.9983548349883701E-3</v>
      </c>
      <c r="D6004" s="1">
        <v>641</v>
      </c>
      <c r="E6004" s="1">
        <v>5.9983548349883701E-3</v>
      </c>
    </row>
    <row r="6005" spans="1:5" x14ac:dyDescent="0.3">
      <c r="A6005" s="1">
        <v>6003</v>
      </c>
      <c r="B6005" s="1">
        <v>339</v>
      </c>
      <c r="C6005" s="1">
        <v>2.4716814472771399E-2</v>
      </c>
      <c r="D6005" s="1">
        <v>661</v>
      </c>
      <c r="E6005" s="1">
        <v>2.4716814472771399E-2</v>
      </c>
    </row>
    <row r="6006" spans="1:5" x14ac:dyDescent="0.3">
      <c r="A6006" s="1">
        <v>6004</v>
      </c>
      <c r="B6006" s="1">
        <v>324</v>
      </c>
      <c r="C6006" s="1">
        <v>2.22390726342954E-2</v>
      </c>
      <c r="D6006" s="1">
        <v>676</v>
      </c>
      <c r="E6006" s="1">
        <v>2.22390726342954E-2</v>
      </c>
    </row>
    <row r="6007" spans="1:5" x14ac:dyDescent="0.3">
      <c r="A6007" s="1">
        <v>6005</v>
      </c>
      <c r="B6007" s="1">
        <v>335</v>
      </c>
      <c r="C6007" s="1">
        <v>2.6530553254295999E-2</v>
      </c>
      <c r="D6007" s="1">
        <v>665</v>
      </c>
      <c r="E6007" s="1">
        <v>2.6530553254295999E-2</v>
      </c>
    </row>
    <row r="6008" spans="1:5" x14ac:dyDescent="0.3">
      <c r="A6008" s="1">
        <v>6006</v>
      </c>
      <c r="B6008" s="1">
        <v>341</v>
      </c>
      <c r="C6008" s="1">
        <v>2.3226825619262498E-2</v>
      </c>
      <c r="D6008" s="1">
        <v>659</v>
      </c>
      <c r="E6008" s="1">
        <v>2.3226825619262498E-2</v>
      </c>
    </row>
    <row r="6009" spans="1:5" x14ac:dyDescent="0.3">
      <c r="A6009" s="1">
        <v>6007</v>
      </c>
      <c r="B6009" s="1">
        <v>339</v>
      </c>
      <c r="C6009" s="1">
        <v>2.4716814472771399E-2</v>
      </c>
      <c r="D6009" s="1">
        <v>661</v>
      </c>
      <c r="E6009" s="1">
        <v>2.4716814472771399E-2</v>
      </c>
    </row>
    <row r="6010" spans="1:5" x14ac:dyDescent="0.3">
      <c r="A6010" s="1">
        <v>6008</v>
      </c>
      <c r="B6010" s="1">
        <v>332</v>
      </c>
      <c r="C6010" s="1">
        <v>2.66917712597914E-2</v>
      </c>
      <c r="D6010" s="1">
        <v>668</v>
      </c>
      <c r="E6010" s="1">
        <v>2.66917712597914E-2</v>
      </c>
    </row>
    <row r="6011" spans="1:5" x14ac:dyDescent="0.3">
      <c r="A6011" s="1">
        <v>6009</v>
      </c>
      <c r="B6011" s="1">
        <v>322</v>
      </c>
      <c r="C6011" s="1">
        <v>2.03030171093352E-2</v>
      </c>
      <c r="D6011" s="1">
        <v>678</v>
      </c>
      <c r="E6011" s="1">
        <v>2.03030171093352E-2</v>
      </c>
    </row>
    <row r="6012" spans="1:5" x14ac:dyDescent="0.3">
      <c r="A6012" s="1">
        <v>6010</v>
      </c>
      <c r="B6012" s="1">
        <v>340</v>
      </c>
      <c r="C6012" s="1">
        <v>2.4013622077782699E-2</v>
      </c>
      <c r="D6012" s="1">
        <v>660</v>
      </c>
      <c r="E6012" s="1">
        <v>2.4013622077782699E-2</v>
      </c>
    </row>
    <row r="6013" spans="1:5" x14ac:dyDescent="0.3">
      <c r="A6013" s="1">
        <v>6011</v>
      </c>
      <c r="B6013" s="1">
        <v>310</v>
      </c>
      <c r="C6013" s="1">
        <v>7.9874546110592897E-3</v>
      </c>
      <c r="D6013" s="1">
        <v>690</v>
      </c>
      <c r="E6013" s="1">
        <v>7.9874546110592897E-3</v>
      </c>
    </row>
    <row r="6014" spans="1:5" x14ac:dyDescent="0.3">
      <c r="A6014" s="1">
        <v>6012</v>
      </c>
      <c r="B6014" s="1">
        <v>319</v>
      </c>
      <c r="C6014" s="1">
        <v>1.7112669787793099E-2</v>
      </c>
      <c r="D6014" s="1">
        <v>681</v>
      </c>
      <c r="E6014" s="1">
        <v>1.7112669787793099E-2</v>
      </c>
    </row>
    <row r="6015" spans="1:5" x14ac:dyDescent="0.3">
      <c r="A6015" s="1">
        <v>6013</v>
      </c>
      <c r="B6015" s="1">
        <v>343</v>
      </c>
      <c r="C6015" s="1">
        <v>2.14420450508532E-2</v>
      </c>
      <c r="D6015" s="1">
        <v>657</v>
      </c>
      <c r="E6015" s="1">
        <v>2.14420450508532E-2</v>
      </c>
    </row>
    <row r="6016" spans="1:5" x14ac:dyDescent="0.3">
      <c r="A6016" s="1">
        <v>6014</v>
      </c>
      <c r="B6016" s="1">
        <v>348</v>
      </c>
      <c r="C6016" s="1">
        <v>1.6248693407419398E-2</v>
      </c>
      <c r="D6016" s="1">
        <v>652</v>
      </c>
      <c r="E6016" s="1">
        <v>1.6248693407419398E-2</v>
      </c>
    </row>
    <row r="6017" spans="1:5" x14ac:dyDescent="0.3">
      <c r="A6017" s="1">
        <v>6015</v>
      </c>
      <c r="B6017" s="1">
        <v>321</v>
      </c>
      <c r="C6017" s="1">
        <v>1.92665541170313E-2</v>
      </c>
      <c r="D6017" s="1">
        <v>679</v>
      </c>
      <c r="E6017" s="1">
        <v>1.92665541170313E-2</v>
      </c>
    </row>
    <row r="6018" spans="1:5" x14ac:dyDescent="0.3">
      <c r="A6018" s="1">
        <v>6016</v>
      </c>
      <c r="B6018" s="1">
        <v>315</v>
      </c>
      <c r="C6018" s="1">
        <v>1.2774962710707201E-2</v>
      </c>
      <c r="D6018" s="1">
        <v>685</v>
      </c>
      <c r="E6018" s="1">
        <v>1.2774962710707201E-2</v>
      </c>
    </row>
    <row r="6019" spans="1:5" x14ac:dyDescent="0.3">
      <c r="A6019" s="1">
        <v>6017</v>
      </c>
      <c r="B6019" s="1">
        <v>341</v>
      </c>
      <c r="C6019" s="1">
        <v>2.3226825619262498E-2</v>
      </c>
      <c r="D6019" s="1">
        <v>659</v>
      </c>
      <c r="E6019" s="1">
        <v>2.3226825619262498E-2</v>
      </c>
    </row>
    <row r="6020" spans="1:5" x14ac:dyDescent="0.3">
      <c r="A6020" s="1">
        <v>6018</v>
      </c>
      <c r="B6020" s="1">
        <v>337</v>
      </c>
      <c r="C6020" s="1">
        <v>2.5837596739680401E-2</v>
      </c>
      <c r="D6020" s="1">
        <v>663</v>
      </c>
      <c r="E6020" s="1">
        <v>2.5837596739680401E-2</v>
      </c>
    </row>
    <row r="6021" spans="1:5" x14ac:dyDescent="0.3">
      <c r="A6021" s="1">
        <v>6019</v>
      </c>
      <c r="B6021" s="1">
        <v>335</v>
      </c>
      <c r="C6021" s="1">
        <v>2.6530553254295999E-2</v>
      </c>
      <c r="D6021" s="1">
        <v>665</v>
      </c>
      <c r="E6021" s="1">
        <v>2.6530553254295999E-2</v>
      </c>
    </row>
    <row r="6022" spans="1:5" x14ac:dyDescent="0.3">
      <c r="A6022" s="1">
        <v>6020</v>
      </c>
      <c r="B6022" s="1">
        <v>323</v>
      </c>
      <c r="C6022" s="1">
        <v>2.12975861402817E-2</v>
      </c>
      <c r="D6022" s="1">
        <v>677</v>
      </c>
      <c r="E6022" s="1">
        <v>2.12975861402817E-2</v>
      </c>
    </row>
    <row r="6023" spans="1:5" x14ac:dyDescent="0.3">
      <c r="A6023" s="1">
        <v>6021</v>
      </c>
      <c r="B6023" s="1">
        <v>338</v>
      </c>
      <c r="C6023" s="1">
        <v>2.5327456326935002E-2</v>
      </c>
      <c r="D6023" s="1">
        <v>662</v>
      </c>
      <c r="E6023" s="1">
        <v>2.5327456326935002E-2</v>
      </c>
    </row>
    <row r="6024" spans="1:5" x14ac:dyDescent="0.3">
      <c r="A6024" s="1">
        <v>6022</v>
      </c>
      <c r="B6024" s="1">
        <v>331</v>
      </c>
      <c r="C6024" s="1">
        <v>2.6506154741657802E-2</v>
      </c>
      <c r="D6024" s="1">
        <v>669</v>
      </c>
      <c r="E6024" s="1">
        <v>2.6506154741657802E-2</v>
      </c>
    </row>
    <row r="6025" spans="1:5" x14ac:dyDescent="0.3">
      <c r="A6025" s="1">
        <v>6023</v>
      </c>
      <c r="B6025" s="1">
        <v>329</v>
      </c>
      <c r="C6025" s="1">
        <v>2.5787312139095801E-2</v>
      </c>
      <c r="D6025" s="1">
        <v>671</v>
      </c>
      <c r="E6025" s="1">
        <v>2.5787312139095801E-2</v>
      </c>
    </row>
    <row r="6026" spans="1:5" x14ac:dyDescent="0.3">
      <c r="A6026" s="1">
        <v>6024</v>
      </c>
      <c r="B6026" s="1">
        <v>334</v>
      </c>
      <c r="C6026" s="1">
        <v>2.67038729549826E-2</v>
      </c>
      <c r="D6026" s="1">
        <v>666</v>
      </c>
      <c r="E6026" s="1">
        <v>2.6703872954982701E-2</v>
      </c>
    </row>
    <row r="6027" spans="1:5" x14ac:dyDescent="0.3">
      <c r="A6027" s="1">
        <v>6025</v>
      </c>
      <c r="B6027" s="1">
        <v>318</v>
      </c>
      <c r="C6027" s="1">
        <v>1.6017010017511001E-2</v>
      </c>
      <c r="D6027" s="1">
        <v>682</v>
      </c>
      <c r="E6027" s="1">
        <v>1.6017010017511001E-2</v>
      </c>
    </row>
    <row r="6028" spans="1:5" x14ac:dyDescent="0.3">
      <c r="A6028" s="1">
        <v>6026</v>
      </c>
      <c r="B6028" s="1">
        <v>333</v>
      </c>
      <c r="C6028" s="1">
        <v>2.6757914070606299E-2</v>
      </c>
      <c r="D6028" s="1">
        <v>667</v>
      </c>
      <c r="E6028" s="1">
        <v>2.6757914070606299E-2</v>
      </c>
    </row>
    <row r="6029" spans="1:5" x14ac:dyDescent="0.3">
      <c r="A6029" s="1">
        <v>6027</v>
      </c>
      <c r="B6029" s="1">
        <v>323</v>
      </c>
      <c r="C6029" s="1">
        <v>2.12975861402817E-2</v>
      </c>
      <c r="D6029" s="1">
        <v>677</v>
      </c>
      <c r="E6029" s="1">
        <v>2.12975861402817E-2</v>
      </c>
    </row>
    <row r="6030" spans="1:5" x14ac:dyDescent="0.3">
      <c r="A6030" s="1">
        <v>6028</v>
      </c>
      <c r="B6030" s="1">
        <v>335</v>
      </c>
      <c r="C6030" s="1">
        <v>2.6530553254295999E-2</v>
      </c>
      <c r="D6030" s="1">
        <v>665</v>
      </c>
      <c r="E6030" s="1">
        <v>2.6530553254295999E-2</v>
      </c>
    </row>
    <row r="6031" spans="1:5" x14ac:dyDescent="0.3">
      <c r="A6031" s="1">
        <v>6029</v>
      </c>
      <c r="B6031" s="1">
        <v>363</v>
      </c>
      <c r="C6031" s="1">
        <v>3.6638469240897198E-3</v>
      </c>
      <c r="D6031" s="1">
        <v>637</v>
      </c>
      <c r="E6031" s="1">
        <v>3.6638469240897198E-3</v>
      </c>
    </row>
    <row r="6032" spans="1:5" x14ac:dyDescent="0.3">
      <c r="A6032" s="1">
        <v>6030</v>
      </c>
      <c r="B6032" s="1">
        <v>321</v>
      </c>
      <c r="C6032" s="1">
        <v>1.92665541170313E-2</v>
      </c>
      <c r="D6032" s="1">
        <v>679</v>
      </c>
      <c r="E6032" s="1">
        <v>1.92665541170313E-2</v>
      </c>
    </row>
    <row r="6033" spans="1:5" x14ac:dyDescent="0.3">
      <c r="A6033" s="1">
        <v>6031</v>
      </c>
      <c r="B6033" s="1">
        <v>308</v>
      </c>
      <c r="C6033" s="1">
        <v>6.4070656210111097E-3</v>
      </c>
      <c r="D6033" s="1">
        <v>692</v>
      </c>
      <c r="E6033" s="1">
        <v>6.4070656210111097E-3</v>
      </c>
    </row>
    <row r="6034" spans="1:5" x14ac:dyDescent="0.3">
      <c r="A6034" s="1">
        <v>6032</v>
      </c>
      <c r="B6034" s="1">
        <v>354</v>
      </c>
      <c r="C6034" s="1">
        <v>1.0074394140669501E-2</v>
      </c>
      <c r="D6034" s="1">
        <v>646</v>
      </c>
      <c r="E6034" s="1">
        <v>1.0074394140669501E-2</v>
      </c>
    </row>
    <row r="6035" spans="1:5" x14ac:dyDescent="0.3">
      <c r="A6035" s="1">
        <v>6033</v>
      </c>
      <c r="B6035" s="1">
        <v>333</v>
      </c>
      <c r="C6035" s="1">
        <v>2.6757914070606299E-2</v>
      </c>
      <c r="D6035" s="1">
        <v>667</v>
      </c>
      <c r="E6035" s="1">
        <v>2.6757914070606299E-2</v>
      </c>
    </row>
    <row r="6036" spans="1:5" x14ac:dyDescent="0.3">
      <c r="A6036" s="1">
        <v>6034</v>
      </c>
      <c r="B6036" s="1">
        <v>362</v>
      </c>
      <c r="C6036" s="1">
        <v>4.1713884613824399E-3</v>
      </c>
      <c r="D6036" s="1">
        <v>638</v>
      </c>
      <c r="E6036" s="1">
        <v>4.1713884613824399E-3</v>
      </c>
    </row>
    <row r="6037" spans="1:5" x14ac:dyDescent="0.3">
      <c r="A6037" s="1">
        <v>6035</v>
      </c>
      <c r="B6037" s="1">
        <v>335</v>
      </c>
      <c r="C6037" s="1">
        <v>2.6530553254295999E-2</v>
      </c>
      <c r="D6037" s="1">
        <v>665</v>
      </c>
      <c r="E6037" s="1">
        <v>2.6530553254295999E-2</v>
      </c>
    </row>
    <row r="6038" spans="1:5" x14ac:dyDescent="0.3">
      <c r="A6038" s="1">
        <v>6036</v>
      </c>
      <c r="B6038" s="1">
        <v>326</v>
      </c>
      <c r="C6038" s="1">
        <v>2.39194640078138E-2</v>
      </c>
      <c r="D6038" s="1">
        <v>674</v>
      </c>
      <c r="E6038" s="1">
        <v>2.39194640078138E-2</v>
      </c>
    </row>
    <row r="6039" spans="1:5" x14ac:dyDescent="0.3">
      <c r="A6039" s="1">
        <v>6037</v>
      </c>
      <c r="B6039" s="1">
        <v>327</v>
      </c>
      <c r="C6039" s="1">
        <v>2.4638043568776101E-2</v>
      </c>
      <c r="D6039" s="1">
        <v>673</v>
      </c>
      <c r="E6039" s="1">
        <v>2.4638043568776101E-2</v>
      </c>
    </row>
    <row r="6040" spans="1:5" x14ac:dyDescent="0.3">
      <c r="A6040" s="1">
        <v>6038</v>
      </c>
      <c r="B6040" s="1">
        <v>350</v>
      </c>
      <c r="C6040" s="1">
        <v>1.4100639835976101E-2</v>
      </c>
      <c r="D6040" s="1">
        <v>650</v>
      </c>
      <c r="E6040" s="1">
        <v>1.4100639835976101E-2</v>
      </c>
    </row>
    <row r="6041" spans="1:5" x14ac:dyDescent="0.3">
      <c r="A6041" s="1">
        <v>6039</v>
      </c>
      <c r="B6041" s="1">
        <v>333</v>
      </c>
      <c r="C6041" s="1">
        <v>2.6757914070606299E-2</v>
      </c>
      <c r="D6041" s="1">
        <v>667</v>
      </c>
      <c r="E6041" s="1">
        <v>2.6757914070606299E-2</v>
      </c>
    </row>
    <row r="6042" spans="1:5" x14ac:dyDescent="0.3">
      <c r="A6042" s="1">
        <v>6040</v>
      </c>
      <c r="B6042" s="1">
        <v>337</v>
      </c>
      <c r="C6042" s="1">
        <v>2.5837596739680401E-2</v>
      </c>
      <c r="D6042" s="1">
        <v>663</v>
      </c>
      <c r="E6042" s="1">
        <v>2.5837596739680401E-2</v>
      </c>
    </row>
    <row r="6043" spans="1:5" x14ac:dyDescent="0.3">
      <c r="A6043" s="1">
        <v>6041</v>
      </c>
      <c r="B6043" s="1">
        <v>343</v>
      </c>
      <c r="C6043" s="1">
        <v>2.14420450508532E-2</v>
      </c>
      <c r="D6043" s="1">
        <v>657</v>
      </c>
      <c r="E6043" s="1">
        <v>2.14420450508532E-2</v>
      </c>
    </row>
    <row r="6044" spans="1:5" x14ac:dyDescent="0.3">
      <c r="A6044" s="1">
        <v>6042</v>
      </c>
      <c r="B6044" s="1">
        <v>340</v>
      </c>
      <c r="C6044" s="1">
        <v>2.4013622077782699E-2</v>
      </c>
      <c r="D6044" s="1">
        <v>660</v>
      </c>
      <c r="E6044" s="1">
        <v>2.4013622077782699E-2</v>
      </c>
    </row>
    <row r="6045" spans="1:5" x14ac:dyDescent="0.3">
      <c r="A6045" s="1">
        <v>6043</v>
      </c>
      <c r="B6045" s="1">
        <v>358</v>
      </c>
      <c r="C6045" s="1">
        <v>6.7119535487313101E-3</v>
      </c>
      <c r="D6045" s="1">
        <v>642</v>
      </c>
      <c r="E6045" s="1">
        <v>6.7119535487313101E-3</v>
      </c>
    </row>
    <row r="6046" spans="1:5" x14ac:dyDescent="0.3">
      <c r="A6046" s="1">
        <v>6044</v>
      </c>
      <c r="B6046" s="1">
        <v>338</v>
      </c>
      <c r="C6046" s="1">
        <v>2.5327456326935002E-2</v>
      </c>
      <c r="D6046" s="1">
        <v>662</v>
      </c>
      <c r="E6046" s="1">
        <v>2.5327456326935002E-2</v>
      </c>
    </row>
    <row r="6047" spans="1:5" x14ac:dyDescent="0.3">
      <c r="A6047" s="1">
        <v>6045</v>
      </c>
      <c r="B6047" s="1">
        <v>339</v>
      </c>
      <c r="C6047" s="1">
        <v>2.4716814472771399E-2</v>
      </c>
      <c r="D6047" s="1">
        <v>661</v>
      </c>
      <c r="E6047" s="1">
        <v>2.4716814472771399E-2</v>
      </c>
    </row>
    <row r="6048" spans="1:5" x14ac:dyDescent="0.3">
      <c r="A6048" s="1">
        <v>6046</v>
      </c>
      <c r="B6048" s="1">
        <v>340</v>
      </c>
      <c r="C6048" s="1">
        <v>2.4013622077782699E-2</v>
      </c>
      <c r="D6048" s="1">
        <v>660</v>
      </c>
      <c r="E6048" s="1">
        <v>2.4013622077782699E-2</v>
      </c>
    </row>
    <row r="6049" spans="1:5" x14ac:dyDescent="0.3">
      <c r="A6049" s="1">
        <v>6047</v>
      </c>
      <c r="B6049" s="1">
        <v>357</v>
      </c>
      <c r="C6049" s="1">
        <v>7.4778778132478102E-3</v>
      </c>
      <c r="D6049" s="1">
        <v>643</v>
      </c>
      <c r="E6049" s="1">
        <v>7.4778778132478102E-3</v>
      </c>
    </row>
    <row r="6050" spans="1:5" x14ac:dyDescent="0.3">
      <c r="A6050" s="1">
        <v>6048</v>
      </c>
      <c r="B6050" s="1">
        <v>357</v>
      </c>
      <c r="C6050" s="1">
        <v>7.4778778132478102E-3</v>
      </c>
      <c r="D6050" s="1">
        <v>643</v>
      </c>
      <c r="E6050" s="1">
        <v>7.4778778132478102E-3</v>
      </c>
    </row>
    <row r="6051" spans="1:5" x14ac:dyDescent="0.3">
      <c r="A6051" s="1">
        <v>6049</v>
      </c>
      <c r="B6051" s="1">
        <v>319</v>
      </c>
      <c r="C6051" s="1">
        <v>1.7112669787793099E-2</v>
      </c>
      <c r="D6051" s="1">
        <v>681</v>
      </c>
      <c r="E6051" s="1">
        <v>1.7112669787793099E-2</v>
      </c>
    </row>
    <row r="6052" spans="1:5" x14ac:dyDescent="0.3">
      <c r="A6052" s="1">
        <v>6050</v>
      </c>
      <c r="B6052" s="1">
        <v>326</v>
      </c>
      <c r="C6052" s="1">
        <v>2.39194640078138E-2</v>
      </c>
      <c r="D6052" s="1">
        <v>674</v>
      </c>
      <c r="E6052" s="1">
        <v>2.39194640078138E-2</v>
      </c>
    </row>
    <row r="6053" spans="1:5" x14ac:dyDescent="0.3">
      <c r="A6053" s="1">
        <v>6051</v>
      </c>
      <c r="B6053" s="1">
        <v>348</v>
      </c>
      <c r="C6053" s="1">
        <v>1.6248693407419398E-2</v>
      </c>
      <c r="D6053" s="1">
        <v>652</v>
      </c>
      <c r="E6053" s="1">
        <v>1.6248693407419398E-2</v>
      </c>
    </row>
    <row r="6054" spans="1:5" x14ac:dyDescent="0.3">
      <c r="A6054" s="1">
        <v>6052</v>
      </c>
      <c r="B6054" s="1">
        <v>332</v>
      </c>
      <c r="C6054" s="1">
        <v>2.66917712597914E-2</v>
      </c>
      <c r="D6054" s="1">
        <v>668</v>
      </c>
      <c r="E6054" s="1">
        <v>2.66917712597914E-2</v>
      </c>
    </row>
    <row r="6055" spans="1:5" x14ac:dyDescent="0.3">
      <c r="A6055" s="1">
        <v>6053</v>
      </c>
      <c r="B6055" s="1">
        <v>343</v>
      </c>
      <c r="C6055" s="1">
        <v>2.14420450508532E-2</v>
      </c>
      <c r="D6055" s="1">
        <v>657</v>
      </c>
      <c r="E6055" s="1">
        <v>2.14420450508532E-2</v>
      </c>
    </row>
    <row r="6056" spans="1:5" x14ac:dyDescent="0.3">
      <c r="A6056" s="1">
        <v>6054</v>
      </c>
      <c r="B6056" s="1">
        <v>334</v>
      </c>
      <c r="C6056" s="1">
        <v>2.67038729549826E-2</v>
      </c>
      <c r="D6056" s="1">
        <v>666</v>
      </c>
      <c r="E6056" s="1">
        <v>2.6703872954982701E-2</v>
      </c>
    </row>
    <row r="6057" spans="1:5" x14ac:dyDescent="0.3">
      <c r="A6057" s="1">
        <v>6055</v>
      </c>
      <c r="B6057" s="1">
        <v>324</v>
      </c>
      <c r="C6057" s="1">
        <v>2.22390726342954E-2</v>
      </c>
      <c r="D6057" s="1">
        <v>676</v>
      </c>
      <c r="E6057" s="1">
        <v>2.22390726342954E-2</v>
      </c>
    </row>
    <row r="6058" spans="1:5" x14ac:dyDescent="0.3">
      <c r="A6058" s="1">
        <v>6056</v>
      </c>
      <c r="B6058" s="1">
        <v>331</v>
      </c>
      <c r="C6058" s="1">
        <v>2.6506154741657802E-2</v>
      </c>
      <c r="D6058" s="1">
        <v>669</v>
      </c>
      <c r="E6058" s="1">
        <v>2.6506154741657802E-2</v>
      </c>
    </row>
    <row r="6059" spans="1:5" x14ac:dyDescent="0.3">
      <c r="A6059" s="1">
        <v>6057</v>
      </c>
      <c r="B6059" s="1">
        <v>339</v>
      </c>
      <c r="C6059" s="1">
        <v>2.4716814472771399E-2</v>
      </c>
      <c r="D6059" s="1">
        <v>661</v>
      </c>
      <c r="E6059" s="1">
        <v>2.4716814472771399E-2</v>
      </c>
    </row>
    <row r="6060" spans="1:5" x14ac:dyDescent="0.3">
      <c r="A6060" s="1">
        <v>6058</v>
      </c>
      <c r="B6060" s="1">
        <v>282</v>
      </c>
      <c r="C6060" s="1">
        <v>6.4553825062516493E-5</v>
      </c>
      <c r="D6060" s="1">
        <v>718</v>
      </c>
      <c r="E6060" s="1">
        <v>6.4553825062516493E-5</v>
      </c>
    </row>
    <row r="6061" spans="1:5" x14ac:dyDescent="0.3">
      <c r="A6061" s="1">
        <v>6059</v>
      </c>
      <c r="B6061" s="1">
        <v>353</v>
      </c>
      <c r="C6061" s="1">
        <v>1.1029994294426901E-2</v>
      </c>
      <c r="D6061" s="1">
        <v>647</v>
      </c>
      <c r="E6061" s="1">
        <v>1.1029994294426901E-2</v>
      </c>
    </row>
    <row r="6062" spans="1:5" x14ac:dyDescent="0.3">
      <c r="A6062" s="1">
        <v>6060</v>
      </c>
      <c r="B6062" s="1">
        <v>332</v>
      </c>
      <c r="C6062" s="1">
        <v>2.66917712597914E-2</v>
      </c>
      <c r="D6062" s="1">
        <v>668</v>
      </c>
      <c r="E6062" s="1">
        <v>2.66917712597914E-2</v>
      </c>
    </row>
    <row r="6063" spans="1:5" x14ac:dyDescent="0.3">
      <c r="A6063" s="1">
        <v>6061</v>
      </c>
      <c r="B6063" s="1">
        <v>346</v>
      </c>
      <c r="C6063" s="1">
        <v>1.8397167845654601E-2</v>
      </c>
      <c r="D6063" s="1">
        <v>654</v>
      </c>
      <c r="E6063" s="1">
        <v>1.8397167845654601E-2</v>
      </c>
    </row>
    <row r="6064" spans="1:5" x14ac:dyDescent="0.3">
      <c r="A6064" s="1">
        <v>6062</v>
      </c>
      <c r="B6064" s="1">
        <v>331</v>
      </c>
      <c r="C6064" s="1">
        <v>2.6506154741657802E-2</v>
      </c>
      <c r="D6064" s="1">
        <v>669</v>
      </c>
      <c r="E6064" s="1">
        <v>2.6506154741657802E-2</v>
      </c>
    </row>
    <row r="6065" spans="1:5" x14ac:dyDescent="0.3">
      <c r="A6065" s="1">
        <v>6063</v>
      </c>
      <c r="B6065" s="1">
        <v>329</v>
      </c>
      <c r="C6065" s="1">
        <v>2.5787312139095801E-2</v>
      </c>
      <c r="D6065" s="1">
        <v>671</v>
      </c>
      <c r="E6065" s="1">
        <v>2.5787312139095801E-2</v>
      </c>
    </row>
    <row r="6066" spans="1:5" x14ac:dyDescent="0.3">
      <c r="A6066" s="1">
        <v>6064</v>
      </c>
      <c r="B6066" s="1">
        <v>344</v>
      </c>
      <c r="C6066" s="1">
        <v>2.0465189126204899E-2</v>
      </c>
      <c r="D6066" s="1">
        <v>656</v>
      </c>
      <c r="E6066" s="1">
        <v>2.0465189126204899E-2</v>
      </c>
    </row>
    <row r="6067" spans="1:5" x14ac:dyDescent="0.3">
      <c r="A6067" s="1">
        <v>6065</v>
      </c>
      <c r="B6067" s="1">
        <v>324</v>
      </c>
      <c r="C6067" s="1">
        <v>2.22390726342954E-2</v>
      </c>
      <c r="D6067" s="1">
        <v>676</v>
      </c>
      <c r="E6067" s="1">
        <v>2.22390726342954E-2</v>
      </c>
    </row>
    <row r="6068" spans="1:5" x14ac:dyDescent="0.3">
      <c r="A6068" s="1">
        <v>6066</v>
      </c>
      <c r="B6068" s="1">
        <v>317</v>
      </c>
      <c r="C6068" s="1">
        <v>1.49226252303822E-2</v>
      </c>
      <c r="D6068" s="1">
        <v>683</v>
      </c>
      <c r="E6068" s="1">
        <v>1.49226252303822E-2</v>
      </c>
    </row>
    <row r="6069" spans="1:5" x14ac:dyDescent="0.3">
      <c r="A6069" s="1">
        <v>6067</v>
      </c>
      <c r="B6069" s="1">
        <v>327</v>
      </c>
      <c r="C6069" s="1">
        <v>2.4638043568776101E-2</v>
      </c>
      <c r="D6069" s="1">
        <v>673</v>
      </c>
      <c r="E6069" s="1">
        <v>2.4638043568776101E-2</v>
      </c>
    </row>
    <row r="6070" spans="1:5" x14ac:dyDescent="0.3">
      <c r="A6070" s="1">
        <v>6068</v>
      </c>
      <c r="B6070" s="1">
        <v>365</v>
      </c>
      <c r="C6070" s="1">
        <v>2.7901328544161501E-3</v>
      </c>
      <c r="D6070" s="1">
        <v>635</v>
      </c>
      <c r="E6070" s="1">
        <v>2.7901328544161501E-3</v>
      </c>
    </row>
    <row r="6071" spans="1:5" x14ac:dyDescent="0.3">
      <c r="A6071" s="1">
        <v>6069</v>
      </c>
      <c r="B6071" s="1">
        <v>304</v>
      </c>
      <c r="C6071" s="1">
        <v>3.8968371355300301E-3</v>
      </c>
      <c r="D6071" s="1">
        <v>696</v>
      </c>
      <c r="E6071" s="1">
        <v>3.8968371355300301E-3</v>
      </c>
    </row>
    <row r="6072" spans="1:5" x14ac:dyDescent="0.3">
      <c r="A6072" s="1">
        <v>6070</v>
      </c>
      <c r="B6072" s="1">
        <v>342</v>
      </c>
      <c r="C6072" s="1">
        <v>2.2366179151800902E-2</v>
      </c>
      <c r="D6072" s="1">
        <v>658</v>
      </c>
      <c r="E6072" s="1">
        <v>2.2366179151800902E-2</v>
      </c>
    </row>
    <row r="6073" spans="1:5" x14ac:dyDescent="0.3">
      <c r="A6073" s="1">
        <v>6071</v>
      </c>
      <c r="B6073" s="1">
        <v>324</v>
      </c>
      <c r="C6073" s="1">
        <v>2.22390726342954E-2</v>
      </c>
      <c r="D6073" s="1">
        <v>676</v>
      </c>
      <c r="E6073" s="1">
        <v>2.22390726342954E-2</v>
      </c>
    </row>
    <row r="6074" spans="1:5" x14ac:dyDescent="0.3">
      <c r="A6074" s="1">
        <v>6072</v>
      </c>
      <c r="B6074" s="1">
        <v>341</v>
      </c>
      <c r="C6074" s="1">
        <v>2.3226825619262498E-2</v>
      </c>
      <c r="D6074" s="1">
        <v>659</v>
      </c>
      <c r="E6074" s="1">
        <v>2.3226825619262498E-2</v>
      </c>
    </row>
    <row r="6075" spans="1:5" x14ac:dyDescent="0.3">
      <c r="A6075" s="1">
        <v>6073</v>
      </c>
      <c r="B6075" s="1">
        <v>332</v>
      </c>
      <c r="C6075" s="1">
        <v>2.66917712597914E-2</v>
      </c>
      <c r="D6075" s="1">
        <v>668</v>
      </c>
      <c r="E6075" s="1">
        <v>2.66917712597914E-2</v>
      </c>
    </row>
    <row r="6076" spans="1:5" x14ac:dyDescent="0.3">
      <c r="A6076" s="1">
        <v>6074</v>
      </c>
      <c r="B6076" s="1">
        <v>354</v>
      </c>
      <c r="C6076" s="1">
        <v>1.0074394140669501E-2</v>
      </c>
      <c r="D6076" s="1">
        <v>646</v>
      </c>
      <c r="E6076" s="1">
        <v>1.0074394140669501E-2</v>
      </c>
    </row>
    <row r="6077" spans="1:5" x14ac:dyDescent="0.3">
      <c r="A6077" s="1">
        <v>6075</v>
      </c>
      <c r="B6077" s="1">
        <v>307</v>
      </c>
      <c r="C6077" s="1">
        <v>5.6981519029803401E-3</v>
      </c>
      <c r="D6077" s="1">
        <v>693</v>
      </c>
      <c r="E6077" s="1">
        <v>5.6981519029803401E-3</v>
      </c>
    </row>
    <row r="6078" spans="1:5" x14ac:dyDescent="0.3">
      <c r="A6078" s="1">
        <v>6076</v>
      </c>
      <c r="B6078" s="1">
        <v>345</v>
      </c>
      <c r="C6078" s="1">
        <v>1.94465756805598E-2</v>
      </c>
      <c r="D6078" s="1">
        <v>655</v>
      </c>
      <c r="E6078" s="1">
        <v>1.94465756805598E-2</v>
      </c>
    </row>
    <row r="6079" spans="1:5" x14ac:dyDescent="0.3">
      <c r="A6079" s="1">
        <v>6077</v>
      </c>
      <c r="B6079" s="1">
        <v>332</v>
      </c>
      <c r="C6079" s="1">
        <v>2.66917712597914E-2</v>
      </c>
      <c r="D6079" s="1">
        <v>668</v>
      </c>
      <c r="E6079" s="1">
        <v>2.66917712597914E-2</v>
      </c>
    </row>
    <row r="6080" spans="1:5" x14ac:dyDescent="0.3">
      <c r="A6080" s="1">
        <v>6078</v>
      </c>
      <c r="B6080" s="1">
        <v>345</v>
      </c>
      <c r="C6080" s="1">
        <v>1.94465756805598E-2</v>
      </c>
      <c r="D6080" s="1">
        <v>655</v>
      </c>
      <c r="E6080" s="1">
        <v>1.94465756805598E-2</v>
      </c>
    </row>
    <row r="6081" spans="1:5" x14ac:dyDescent="0.3">
      <c r="A6081" s="1">
        <v>6079</v>
      </c>
      <c r="B6081" s="1">
        <v>311</v>
      </c>
      <c r="C6081" s="1">
        <v>8.8560434028796108E-3</v>
      </c>
      <c r="D6081" s="1">
        <v>689</v>
      </c>
      <c r="E6081" s="1">
        <v>8.8560434028796108E-3</v>
      </c>
    </row>
    <row r="6082" spans="1:5" x14ac:dyDescent="0.3">
      <c r="A6082" s="1">
        <v>6080</v>
      </c>
      <c r="B6082" s="1">
        <v>331</v>
      </c>
      <c r="C6082" s="1">
        <v>2.6506154741657802E-2</v>
      </c>
      <c r="D6082" s="1">
        <v>669</v>
      </c>
      <c r="E6082" s="1">
        <v>2.6506154741657802E-2</v>
      </c>
    </row>
    <row r="6083" spans="1:5" x14ac:dyDescent="0.3">
      <c r="A6083" s="1">
        <v>6081</v>
      </c>
      <c r="B6083" s="1">
        <v>318</v>
      </c>
      <c r="C6083" s="1">
        <v>1.6017010017511001E-2</v>
      </c>
      <c r="D6083" s="1">
        <v>682</v>
      </c>
      <c r="E6083" s="1">
        <v>1.6017010017511001E-2</v>
      </c>
    </row>
    <row r="6084" spans="1:5" x14ac:dyDescent="0.3">
      <c r="A6084" s="1">
        <v>6082</v>
      </c>
      <c r="B6084" s="1">
        <v>315</v>
      </c>
      <c r="C6084" s="1">
        <v>1.2774962710707201E-2</v>
      </c>
      <c r="D6084" s="1">
        <v>685</v>
      </c>
      <c r="E6084" s="1">
        <v>1.2774962710707201E-2</v>
      </c>
    </row>
    <row r="6085" spans="1:5" x14ac:dyDescent="0.3">
      <c r="A6085" s="1">
        <v>6083</v>
      </c>
      <c r="B6085" s="1">
        <v>310</v>
      </c>
      <c r="C6085" s="1">
        <v>7.9874546110592897E-3</v>
      </c>
      <c r="D6085" s="1">
        <v>690</v>
      </c>
      <c r="E6085" s="1">
        <v>7.9874546110592897E-3</v>
      </c>
    </row>
    <row r="6086" spans="1:5" x14ac:dyDescent="0.3">
      <c r="A6086" s="1">
        <v>6084</v>
      </c>
      <c r="B6086" s="1">
        <v>330</v>
      </c>
      <c r="C6086" s="1">
        <v>2.6203378417078101E-2</v>
      </c>
      <c r="D6086" s="1">
        <v>670</v>
      </c>
      <c r="E6086" s="1">
        <v>2.6203378417078101E-2</v>
      </c>
    </row>
    <row r="6087" spans="1:5" x14ac:dyDescent="0.3">
      <c r="A6087" s="1">
        <v>6085</v>
      </c>
      <c r="B6087" s="1">
        <v>339</v>
      </c>
      <c r="C6087" s="1">
        <v>2.4716814472771399E-2</v>
      </c>
      <c r="D6087" s="1">
        <v>661</v>
      </c>
      <c r="E6087" s="1">
        <v>2.4716814472771399E-2</v>
      </c>
    </row>
    <row r="6088" spans="1:5" x14ac:dyDescent="0.3">
      <c r="A6088" s="1">
        <v>6086</v>
      </c>
      <c r="B6088" s="1">
        <v>326</v>
      </c>
      <c r="C6088" s="1">
        <v>2.39194640078138E-2</v>
      </c>
      <c r="D6088" s="1">
        <v>674</v>
      </c>
      <c r="E6088" s="1">
        <v>2.39194640078138E-2</v>
      </c>
    </row>
    <row r="6089" spans="1:5" x14ac:dyDescent="0.3">
      <c r="A6089" s="1">
        <v>6087</v>
      </c>
      <c r="B6089" s="1">
        <v>360</v>
      </c>
      <c r="C6089" s="1">
        <v>5.3374069048086701E-3</v>
      </c>
      <c r="D6089" s="1">
        <v>640</v>
      </c>
      <c r="E6089" s="1">
        <v>5.3374069048086701E-3</v>
      </c>
    </row>
    <row r="6090" spans="1:5" x14ac:dyDescent="0.3">
      <c r="A6090" s="1">
        <v>6088</v>
      </c>
      <c r="B6090" s="1">
        <v>299</v>
      </c>
      <c r="C6090" s="1">
        <v>1.88203878685539E-3</v>
      </c>
      <c r="D6090" s="1">
        <v>701</v>
      </c>
      <c r="E6090" s="1">
        <v>1.88203878685539E-3</v>
      </c>
    </row>
    <row r="6091" spans="1:5" x14ac:dyDescent="0.3">
      <c r="A6091" s="1">
        <v>6089</v>
      </c>
      <c r="B6091" s="1">
        <v>360</v>
      </c>
      <c r="C6091" s="1">
        <v>5.3374069048086701E-3</v>
      </c>
      <c r="D6091" s="1">
        <v>640</v>
      </c>
      <c r="E6091" s="1">
        <v>5.3374069048086701E-3</v>
      </c>
    </row>
    <row r="6092" spans="1:5" x14ac:dyDescent="0.3">
      <c r="A6092" s="1">
        <v>6090</v>
      </c>
      <c r="B6092" s="1">
        <v>317</v>
      </c>
      <c r="C6092" s="1">
        <v>1.49226252303822E-2</v>
      </c>
      <c r="D6092" s="1">
        <v>683</v>
      </c>
      <c r="E6092" s="1">
        <v>1.49226252303822E-2</v>
      </c>
    </row>
    <row r="6093" spans="1:5" x14ac:dyDescent="0.3">
      <c r="A6093" s="1">
        <v>6091</v>
      </c>
      <c r="B6093" s="1">
        <v>326</v>
      </c>
      <c r="C6093" s="1">
        <v>2.39194640078138E-2</v>
      </c>
      <c r="D6093" s="1">
        <v>674</v>
      </c>
      <c r="E6093" s="1">
        <v>2.39194640078138E-2</v>
      </c>
    </row>
    <row r="6094" spans="1:5" x14ac:dyDescent="0.3">
      <c r="A6094" s="1">
        <v>6092</v>
      </c>
      <c r="B6094" s="1">
        <v>340</v>
      </c>
      <c r="C6094" s="1">
        <v>2.4013622077782699E-2</v>
      </c>
      <c r="D6094" s="1">
        <v>660</v>
      </c>
      <c r="E6094" s="1">
        <v>2.4013622077782699E-2</v>
      </c>
    </row>
    <row r="6095" spans="1:5" x14ac:dyDescent="0.3">
      <c r="A6095" s="1">
        <v>6093</v>
      </c>
      <c r="B6095" s="1">
        <v>342</v>
      </c>
      <c r="C6095" s="1">
        <v>2.2366179151800902E-2</v>
      </c>
      <c r="D6095" s="1">
        <v>658</v>
      </c>
      <c r="E6095" s="1">
        <v>2.2366179151800902E-2</v>
      </c>
    </row>
    <row r="6096" spans="1:5" x14ac:dyDescent="0.3">
      <c r="A6096" s="1">
        <v>6094</v>
      </c>
      <c r="B6096" s="1">
        <v>335</v>
      </c>
      <c r="C6096" s="1">
        <v>2.6530553254295999E-2</v>
      </c>
      <c r="D6096" s="1">
        <v>665</v>
      </c>
      <c r="E6096" s="1">
        <v>2.6530553254295999E-2</v>
      </c>
    </row>
    <row r="6097" spans="1:5" x14ac:dyDescent="0.3">
      <c r="A6097" s="1">
        <v>6095</v>
      </c>
      <c r="B6097" s="1">
        <v>337</v>
      </c>
      <c r="C6097" s="1">
        <v>2.5837596739680401E-2</v>
      </c>
      <c r="D6097" s="1">
        <v>663</v>
      </c>
      <c r="E6097" s="1">
        <v>2.5837596739680401E-2</v>
      </c>
    </row>
    <row r="6098" spans="1:5" x14ac:dyDescent="0.3">
      <c r="A6098" s="1">
        <v>6096</v>
      </c>
      <c r="B6098" s="1">
        <v>321</v>
      </c>
      <c r="C6098" s="1">
        <v>1.92665541170313E-2</v>
      </c>
      <c r="D6098" s="1">
        <v>679</v>
      </c>
      <c r="E6098" s="1">
        <v>1.92665541170313E-2</v>
      </c>
    </row>
    <row r="6099" spans="1:5" x14ac:dyDescent="0.3">
      <c r="A6099" s="1">
        <v>6097</v>
      </c>
      <c r="B6099" s="1">
        <v>332</v>
      </c>
      <c r="C6099" s="1">
        <v>2.66917712597914E-2</v>
      </c>
      <c r="D6099" s="1">
        <v>668</v>
      </c>
      <c r="E6099" s="1">
        <v>2.66917712597914E-2</v>
      </c>
    </row>
    <row r="6100" spans="1:5" x14ac:dyDescent="0.3">
      <c r="A6100" s="1">
        <v>6098</v>
      </c>
      <c r="B6100" s="1">
        <v>319</v>
      </c>
      <c r="C6100" s="1">
        <v>1.7112669787793099E-2</v>
      </c>
      <c r="D6100" s="1">
        <v>681</v>
      </c>
      <c r="E6100" s="1">
        <v>1.7112669787793099E-2</v>
      </c>
    </row>
    <row r="6101" spans="1:5" x14ac:dyDescent="0.3">
      <c r="A6101" s="1">
        <v>6099</v>
      </c>
      <c r="B6101" s="1">
        <v>334</v>
      </c>
      <c r="C6101" s="1">
        <v>2.67038729549826E-2</v>
      </c>
      <c r="D6101" s="1">
        <v>666</v>
      </c>
      <c r="E6101" s="1">
        <v>2.6703872954982701E-2</v>
      </c>
    </row>
    <row r="6102" spans="1:5" x14ac:dyDescent="0.3">
      <c r="A6102" s="1">
        <v>6100</v>
      </c>
      <c r="B6102" s="1">
        <v>344</v>
      </c>
      <c r="C6102" s="1">
        <v>2.0465189126204899E-2</v>
      </c>
      <c r="D6102" s="1">
        <v>656</v>
      </c>
      <c r="E6102" s="1">
        <v>2.0465189126204899E-2</v>
      </c>
    </row>
    <row r="6103" spans="1:5" x14ac:dyDescent="0.3">
      <c r="A6103" s="1">
        <v>6101</v>
      </c>
      <c r="B6103" s="1">
        <v>327</v>
      </c>
      <c r="C6103" s="1">
        <v>2.4638043568776101E-2</v>
      </c>
      <c r="D6103" s="1">
        <v>673</v>
      </c>
      <c r="E6103" s="1">
        <v>2.4638043568776101E-2</v>
      </c>
    </row>
    <row r="6104" spans="1:5" x14ac:dyDescent="0.3">
      <c r="A6104" s="1">
        <v>6102</v>
      </c>
      <c r="B6104" s="1">
        <v>345</v>
      </c>
      <c r="C6104" s="1">
        <v>1.94465756805598E-2</v>
      </c>
      <c r="D6104" s="1">
        <v>655</v>
      </c>
      <c r="E6104" s="1">
        <v>1.94465756805598E-2</v>
      </c>
    </row>
    <row r="6105" spans="1:5" x14ac:dyDescent="0.3">
      <c r="A6105" s="1">
        <v>6103</v>
      </c>
      <c r="B6105" s="1">
        <v>310</v>
      </c>
      <c r="C6105" s="1">
        <v>7.9874546110592897E-3</v>
      </c>
      <c r="D6105" s="1">
        <v>690</v>
      </c>
      <c r="E6105" s="1">
        <v>7.9874546110592897E-3</v>
      </c>
    </row>
    <row r="6106" spans="1:5" x14ac:dyDescent="0.3">
      <c r="A6106" s="1">
        <v>6104</v>
      </c>
      <c r="B6106" s="1">
        <v>324</v>
      </c>
      <c r="C6106" s="1">
        <v>2.22390726342954E-2</v>
      </c>
      <c r="D6106" s="1">
        <v>676</v>
      </c>
      <c r="E6106" s="1">
        <v>2.22390726342954E-2</v>
      </c>
    </row>
    <row r="6107" spans="1:5" x14ac:dyDescent="0.3">
      <c r="A6107" s="1">
        <v>6105</v>
      </c>
      <c r="B6107" s="1">
        <v>346</v>
      </c>
      <c r="C6107" s="1">
        <v>1.8397167845654601E-2</v>
      </c>
      <c r="D6107" s="1">
        <v>654</v>
      </c>
      <c r="E6107" s="1">
        <v>1.8397167845654601E-2</v>
      </c>
    </row>
    <row r="6108" spans="1:5" x14ac:dyDescent="0.3">
      <c r="A6108" s="1">
        <v>6106</v>
      </c>
      <c r="B6108" s="1">
        <v>337</v>
      </c>
      <c r="C6108" s="1">
        <v>2.5837596739680401E-2</v>
      </c>
      <c r="D6108" s="1">
        <v>663</v>
      </c>
      <c r="E6108" s="1">
        <v>2.5837596739680401E-2</v>
      </c>
    </row>
    <row r="6109" spans="1:5" x14ac:dyDescent="0.3">
      <c r="A6109" s="1">
        <v>6107</v>
      </c>
      <c r="B6109" s="1">
        <v>332</v>
      </c>
      <c r="C6109" s="1">
        <v>2.66917712597914E-2</v>
      </c>
      <c r="D6109" s="1">
        <v>668</v>
      </c>
      <c r="E6109" s="1">
        <v>2.66917712597914E-2</v>
      </c>
    </row>
    <row r="6110" spans="1:5" x14ac:dyDescent="0.3">
      <c r="A6110" s="1">
        <v>6108</v>
      </c>
      <c r="B6110" s="1">
        <v>349</v>
      </c>
      <c r="C6110" s="1">
        <v>1.51699183849868E-2</v>
      </c>
      <c r="D6110" s="1">
        <v>651</v>
      </c>
      <c r="E6110" s="1">
        <v>1.51699183849868E-2</v>
      </c>
    </row>
    <row r="6111" spans="1:5" x14ac:dyDescent="0.3">
      <c r="A6111" s="1">
        <v>6109</v>
      </c>
      <c r="B6111" s="1">
        <v>335</v>
      </c>
      <c r="C6111" s="1">
        <v>2.6530553254295999E-2</v>
      </c>
      <c r="D6111" s="1">
        <v>665</v>
      </c>
      <c r="E6111" s="1">
        <v>2.6530553254295999E-2</v>
      </c>
    </row>
    <row r="6112" spans="1:5" x14ac:dyDescent="0.3">
      <c r="A6112" s="1">
        <v>6110</v>
      </c>
      <c r="B6112" s="1">
        <v>317</v>
      </c>
      <c r="C6112" s="1">
        <v>1.49226252303822E-2</v>
      </c>
      <c r="D6112" s="1">
        <v>683</v>
      </c>
      <c r="E6112" s="1">
        <v>1.49226252303822E-2</v>
      </c>
    </row>
    <row r="6113" spans="1:5" x14ac:dyDescent="0.3">
      <c r="A6113" s="1">
        <v>6111</v>
      </c>
      <c r="B6113" s="1">
        <v>347</v>
      </c>
      <c r="C6113" s="1">
        <v>1.7327738112416901E-2</v>
      </c>
      <c r="D6113" s="1">
        <v>653</v>
      </c>
      <c r="E6113" s="1">
        <v>1.7327738112416901E-2</v>
      </c>
    </row>
    <row r="6114" spans="1:5" x14ac:dyDescent="0.3">
      <c r="A6114" s="1">
        <v>6112</v>
      </c>
      <c r="B6114" s="1">
        <v>335</v>
      </c>
      <c r="C6114" s="1">
        <v>2.6530553254295999E-2</v>
      </c>
      <c r="D6114" s="1">
        <v>665</v>
      </c>
      <c r="E6114" s="1">
        <v>2.6530553254295999E-2</v>
      </c>
    </row>
    <row r="6115" spans="1:5" x14ac:dyDescent="0.3">
      <c r="A6115" s="1">
        <v>6113</v>
      </c>
      <c r="B6115" s="1">
        <v>329</v>
      </c>
      <c r="C6115" s="1">
        <v>2.5787312139095801E-2</v>
      </c>
      <c r="D6115" s="1">
        <v>671</v>
      </c>
      <c r="E6115" s="1">
        <v>2.5787312139095801E-2</v>
      </c>
    </row>
    <row r="6116" spans="1:5" x14ac:dyDescent="0.3">
      <c r="A6116" s="1">
        <v>6114</v>
      </c>
      <c r="B6116" s="1">
        <v>330</v>
      </c>
      <c r="C6116" s="1">
        <v>2.6203378417078101E-2</v>
      </c>
      <c r="D6116" s="1">
        <v>670</v>
      </c>
      <c r="E6116" s="1">
        <v>2.6203378417078101E-2</v>
      </c>
    </row>
    <row r="6117" spans="1:5" x14ac:dyDescent="0.3">
      <c r="A6117" s="1">
        <v>6115</v>
      </c>
      <c r="B6117" s="1">
        <v>340</v>
      </c>
      <c r="C6117" s="1">
        <v>2.4013622077782699E-2</v>
      </c>
      <c r="D6117" s="1">
        <v>660</v>
      </c>
      <c r="E6117" s="1">
        <v>2.4013622077782699E-2</v>
      </c>
    </row>
    <row r="6118" spans="1:5" x14ac:dyDescent="0.3">
      <c r="A6118" s="1">
        <v>6116</v>
      </c>
      <c r="B6118" s="1">
        <v>296</v>
      </c>
      <c r="C6118" s="1">
        <v>1.1486282172470301E-3</v>
      </c>
      <c r="D6118" s="1">
        <v>704</v>
      </c>
      <c r="E6118" s="1">
        <v>1.1486282172470301E-3</v>
      </c>
    </row>
    <row r="6119" spans="1:5" x14ac:dyDescent="0.3">
      <c r="A6119" s="1">
        <v>6117</v>
      </c>
      <c r="B6119" s="1">
        <v>329</v>
      </c>
      <c r="C6119" s="1">
        <v>2.5787312139095801E-2</v>
      </c>
      <c r="D6119" s="1">
        <v>671</v>
      </c>
      <c r="E6119" s="1">
        <v>2.5787312139095801E-2</v>
      </c>
    </row>
    <row r="6120" spans="1:5" x14ac:dyDescent="0.3">
      <c r="A6120" s="1">
        <v>6118</v>
      </c>
      <c r="B6120" s="1">
        <v>346</v>
      </c>
      <c r="C6120" s="1">
        <v>1.8397167845654601E-2</v>
      </c>
      <c r="D6120" s="1">
        <v>654</v>
      </c>
      <c r="E6120" s="1">
        <v>1.8397167845654601E-2</v>
      </c>
    </row>
    <row r="6121" spans="1:5" x14ac:dyDescent="0.3">
      <c r="A6121" s="1">
        <v>6119</v>
      </c>
      <c r="B6121" s="1">
        <v>308</v>
      </c>
      <c r="C6121" s="1">
        <v>6.4070656210111097E-3</v>
      </c>
      <c r="D6121" s="1">
        <v>692</v>
      </c>
      <c r="E6121" s="1">
        <v>6.4070656210111097E-3</v>
      </c>
    </row>
    <row r="6122" spans="1:5" x14ac:dyDescent="0.3">
      <c r="A6122" s="1">
        <v>6120</v>
      </c>
      <c r="B6122" s="1">
        <v>361</v>
      </c>
      <c r="C6122" s="1">
        <v>4.72874305576515E-3</v>
      </c>
      <c r="D6122" s="1">
        <v>639</v>
      </c>
      <c r="E6122" s="1">
        <v>4.72874305576515E-3</v>
      </c>
    </row>
    <row r="6123" spans="1:5" x14ac:dyDescent="0.3">
      <c r="A6123" s="1">
        <v>6121</v>
      </c>
      <c r="B6123" s="1">
        <v>326</v>
      </c>
      <c r="C6123" s="1">
        <v>2.39194640078138E-2</v>
      </c>
      <c r="D6123" s="1">
        <v>674</v>
      </c>
      <c r="E6123" s="1">
        <v>2.39194640078138E-2</v>
      </c>
    </row>
    <row r="6124" spans="1:5" x14ac:dyDescent="0.3">
      <c r="A6124" s="1">
        <v>6122</v>
      </c>
      <c r="B6124" s="1">
        <v>318</v>
      </c>
      <c r="C6124" s="1">
        <v>1.6017010017511001E-2</v>
      </c>
      <c r="D6124" s="1">
        <v>682</v>
      </c>
      <c r="E6124" s="1">
        <v>1.6017010017511001E-2</v>
      </c>
    </row>
    <row r="6125" spans="1:5" x14ac:dyDescent="0.3">
      <c r="A6125" s="1">
        <v>6123</v>
      </c>
      <c r="B6125" s="1">
        <v>319</v>
      </c>
      <c r="C6125" s="1">
        <v>1.7112669787793099E-2</v>
      </c>
      <c r="D6125" s="1">
        <v>681</v>
      </c>
      <c r="E6125" s="1">
        <v>1.7112669787793099E-2</v>
      </c>
    </row>
    <row r="6126" spans="1:5" x14ac:dyDescent="0.3">
      <c r="A6126" s="1">
        <v>6124</v>
      </c>
      <c r="B6126" s="1">
        <v>326</v>
      </c>
      <c r="C6126" s="1">
        <v>2.39194640078138E-2</v>
      </c>
      <c r="D6126" s="1">
        <v>674</v>
      </c>
      <c r="E6126" s="1">
        <v>2.39194640078138E-2</v>
      </c>
    </row>
    <row r="6127" spans="1:5" x14ac:dyDescent="0.3">
      <c r="A6127" s="1">
        <v>6125</v>
      </c>
      <c r="B6127" s="1">
        <v>340</v>
      </c>
      <c r="C6127" s="1">
        <v>2.4013622077782699E-2</v>
      </c>
      <c r="D6127" s="1">
        <v>660</v>
      </c>
      <c r="E6127" s="1">
        <v>2.4013622077782699E-2</v>
      </c>
    </row>
    <row r="6128" spans="1:5" x14ac:dyDescent="0.3">
      <c r="A6128" s="1">
        <v>6126</v>
      </c>
      <c r="B6128" s="1">
        <v>350</v>
      </c>
      <c r="C6128" s="1">
        <v>1.4100639835976101E-2</v>
      </c>
      <c r="D6128" s="1">
        <v>650</v>
      </c>
      <c r="E6128" s="1">
        <v>1.4100639835976101E-2</v>
      </c>
    </row>
    <row r="6129" spans="1:5" x14ac:dyDescent="0.3">
      <c r="A6129" s="1">
        <v>6127</v>
      </c>
      <c r="B6129" s="1">
        <v>351</v>
      </c>
      <c r="C6129" s="1">
        <v>1.3049314295279E-2</v>
      </c>
      <c r="D6129" s="1">
        <v>649</v>
      </c>
      <c r="E6129" s="1">
        <v>1.3049314295279E-2</v>
      </c>
    </row>
    <row r="6130" spans="1:5" x14ac:dyDescent="0.3">
      <c r="A6130" s="1">
        <v>6128</v>
      </c>
      <c r="B6130" s="1">
        <v>341</v>
      </c>
      <c r="C6130" s="1">
        <v>2.3226825619262498E-2</v>
      </c>
      <c r="D6130" s="1">
        <v>659</v>
      </c>
      <c r="E6130" s="1">
        <v>2.3226825619262498E-2</v>
      </c>
    </row>
    <row r="6131" spans="1:5" x14ac:dyDescent="0.3">
      <c r="A6131" s="1">
        <v>6129</v>
      </c>
      <c r="B6131" s="1">
        <v>322</v>
      </c>
      <c r="C6131" s="1">
        <v>2.03030171093352E-2</v>
      </c>
      <c r="D6131" s="1">
        <v>678</v>
      </c>
      <c r="E6131" s="1">
        <v>2.03030171093352E-2</v>
      </c>
    </row>
    <row r="6132" spans="1:5" x14ac:dyDescent="0.3">
      <c r="A6132" s="1">
        <v>6130</v>
      </c>
      <c r="B6132" s="1">
        <v>339</v>
      </c>
      <c r="C6132" s="1">
        <v>2.4716814472771399E-2</v>
      </c>
      <c r="D6132" s="1">
        <v>661</v>
      </c>
      <c r="E6132" s="1">
        <v>2.4716814472771399E-2</v>
      </c>
    </row>
    <row r="6133" spans="1:5" x14ac:dyDescent="0.3">
      <c r="A6133" s="1">
        <v>6131</v>
      </c>
      <c r="B6133" s="1">
        <v>345</v>
      </c>
      <c r="C6133" s="1">
        <v>1.94465756805598E-2</v>
      </c>
      <c r="D6133" s="1">
        <v>655</v>
      </c>
      <c r="E6133" s="1">
        <v>1.94465756805598E-2</v>
      </c>
    </row>
    <row r="6134" spans="1:5" x14ac:dyDescent="0.3">
      <c r="A6134" s="1">
        <v>6132</v>
      </c>
      <c r="B6134" s="1">
        <v>345</v>
      </c>
      <c r="C6134" s="1">
        <v>1.94465756805598E-2</v>
      </c>
      <c r="D6134" s="1">
        <v>655</v>
      </c>
      <c r="E6134" s="1">
        <v>1.94465756805598E-2</v>
      </c>
    </row>
    <row r="6135" spans="1:5" x14ac:dyDescent="0.3">
      <c r="A6135" s="1">
        <v>6133</v>
      </c>
      <c r="B6135" s="1">
        <v>335</v>
      </c>
      <c r="C6135" s="1">
        <v>2.6530553254295999E-2</v>
      </c>
      <c r="D6135" s="1">
        <v>665</v>
      </c>
      <c r="E6135" s="1">
        <v>2.6530553254295999E-2</v>
      </c>
    </row>
    <row r="6136" spans="1:5" x14ac:dyDescent="0.3">
      <c r="A6136" s="1">
        <v>6134</v>
      </c>
      <c r="B6136" s="1">
        <v>320</v>
      </c>
      <c r="C6136" s="1">
        <v>1.8199419473757E-2</v>
      </c>
      <c r="D6136" s="1">
        <v>680</v>
      </c>
      <c r="E6136" s="1">
        <v>1.8199419473757E-2</v>
      </c>
    </row>
    <row r="6137" spans="1:5" x14ac:dyDescent="0.3">
      <c r="A6137" s="1">
        <v>6135</v>
      </c>
      <c r="B6137" s="1">
        <v>349</v>
      </c>
      <c r="C6137" s="1">
        <v>1.51699183849868E-2</v>
      </c>
      <c r="D6137" s="1">
        <v>651</v>
      </c>
      <c r="E6137" s="1">
        <v>1.51699183849868E-2</v>
      </c>
    </row>
    <row r="6138" spans="1:5" x14ac:dyDescent="0.3">
      <c r="A6138" s="1">
        <v>6136</v>
      </c>
      <c r="B6138" s="1">
        <v>342</v>
      </c>
      <c r="C6138" s="1">
        <v>2.2366179151800902E-2</v>
      </c>
      <c r="D6138" s="1">
        <v>658</v>
      </c>
      <c r="E6138" s="1">
        <v>2.2366179151800902E-2</v>
      </c>
    </row>
    <row r="6139" spans="1:5" x14ac:dyDescent="0.3">
      <c r="A6139" s="1">
        <v>6137</v>
      </c>
      <c r="B6139" s="1">
        <v>339</v>
      </c>
      <c r="C6139" s="1">
        <v>2.4716814472771399E-2</v>
      </c>
      <c r="D6139" s="1">
        <v>661</v>
      </c>
      <c r="E6139" s="1">
        <v>2.4716814472771399E-2</v>
      </c>
    </row>
    <row r="6140" spans="1:5" x14ac:dyDescent="0.3">
      <c r="A6140" s="1">
        <v>6138</v>
      </c>
      <c r="B6140" s="1">
        <v>322</v>
      </c>
      <c r="C6140" s="1">
        <v>2.03030171093352E-2</v>
      </c>
      <c r="D6140" s="1">
        <v>678</v>
      </c>
      <c r="E6140" s="1">
        <v>2.03030171093352E-2</v>
      </c>
    </row>
    <row r="6141" spans="1:5" x14ac:dyDescent="0.3">
      <c r="A6141" s="1">
        <v>6139</v>
      </c>
      <c r="B6141" s="1">
        <v>345</v>
      </c>
      <c r="C6141" s="1">
        <v>1.94465756805598E-2</v>
      </c>
      <c r="D6141" s="1">
        <v>655</v>
      </c>
      <c r="E6141" s="1">
        <v>1.94465756805598E-2</v>
      </c>
    </row>
    <row r="6142" spans="1:5" x14ac:dyDescent="0.3">
      <c r="A6142" s="1">
        <v>6140</v>
      </c>
      <c r="B6142" s="1">
        <v>331</v>
      </c>
      <c r="C6142" s="1">
        <v>2.6506154741657802E-2</v>
      </c>
      <c r="D6142" s="1">
        <v>669</v>
      </c>
      <c r="E6142" s="1">
        <v>2.6506154741657802E-2</v>
      </c>
    </row>
    <row r="6143" spans="1:5" x14ac:dyDescent="0.3">
      <c r="A6143" s="1">
        <v>6141</v>
      </c>
      <c r="B6143" s="1">
        <v>316</v>
      </c>
      <c r="C6143" s="1">
        <v>1.3839033522786299E-2</v>
      </c>
      <c r="D6143" s="1">
        <v>684</v>
      </c>
      <c r="E6143" s="1">
        <v>1.3839033522786299E-2</v>
      </c>
    </row>
    <row r="6144" spans="1:5" x14ac:dyDescent="0.3">
      <c r="A6144" s="1">
        <v>6142</v>
      </c>
      <c r="B6144" s="1">
        <v>326</v>
      </c>
      <c r="C6144" s="1">
        <v>2.39194640078138E-2</v>
      </c>
      <c r="D6144" s="1">
        <v>674</v>
      </c>
      <c r="E6144" s="1">
        <v>2.39194640078138E-2</v>
      </c>
    </row>
    <row r="6145" spans="1:5" x14ac:dyDescent="0.3">
      <c r="A6145" s="1">
        <v>6143</v>
      </c>
      <c r="B6145" s="1">
        <v>318</v>
      </c>
      <c r="C6145" s="1">
        <v>1.6017010017511001E-2</v>
      </c>
      <c r="D6145" s="1">
        <v>682</v>
      </c>
      <c r="E6145" s="1">
        <v>1.6017010017511001E-2</v>
      </c>
    </row>
    <row r="6146" spans="1:5" x14ac:dyDescent="0.3">
      <c r="A6146" s="1">
        <v>6144</v>
      </c>
      <c r="B6146" s="1">
        <v>302</v>
      </c>
      <c r="C6146" s="1">
        <v>2.9543027857493599E-3</v>
      </c>
      <c r="D6146" s="1">
        <v>698</v>
      </c>
      <c r="E6146" s="1">
        <v>2.9543027857493599E-3</v>
      </c>
    </row>
    <row r="6147" spans="1:5" x14ac:dyDescent="0.3">
      <c r="A6147" s="1">
        <v>6145</v>
      </c>
      <c r="B6147" s="1">
        <v>314</v>
      </c>
      <c r="C6147" s="1">
        <v>1.17382525149544E-2</v>
      </c>
      <c r="D6147" s="1">
        <v>686</v>
      </c>
      <c r="E6147" s="1">
        <v>1.17382525149544E-2</v>
      </c>
    </row>
    <row r="6148" spans="1:5" x14ac:dyDescent="0.3">
      <c r="A6148" s="1">
        <v>6146</v>
      </c>
      <c r="B6148" s="1">
        <v>322</v>
      </c>
      <c r="C6148" s="1">
        <v>2.03030171093352E-2</v>
      </c>
      <c r="D6148" s="1">
        <v>678</v>
      </c>
      <c r="E6148" s="1">
        <v>2.03030171093352E-2</v>
      </c>
    </row>
    <row r="6149" spans="1:5" x14ac:dyDescent="0.3">
      <c r="A6149" s="1">
        <v>6147</v>
      </c>
      <c r="B6149" s="1">
        <v>334</v>
      </c>
      <c r="C6149" s="1">
        <v>2.67038729549826E-2</v>
      </c>
      <c r="D6149" s="1">
        <v>666</v>
      </c>
      <c r="E6149" s="1">
        <v>2.6703872954982701E-2</v>
      </c>
    </row>
    <row r="6150" spans="1:5" x14ac:dyDescent="0.3">
      <c r="A6150" s="1">
        <v>6148</v>
      </c>
      <c r="B6150" s="1">
        <v>322</v>
      </c>
      <c r="C6150" s="1">
        <v>2.03030171093352E-2</v>
      </c>
      <c r="D6150" s="1">
        <v>678</v>
      </c>
      <c r="E6150" s="1">
        <v>2.03030171093352E-2</v>
      </c>
    </row>
    <row r="6151" spans="1:5" x14ac:dyDescent="0.3">
      <c r="A6151" s="1">
        <v>6149</v>
      </c>
      <c r="B6151" s="1">
        <v>302</v>
      </c>
      <c r="C6151" s="1">
        <v>2.9543027857493599E-3</v>
      </c>
      <c r="D6151" s="1">
        <v>698</v>
      </c>
      <c r="E6151" s="1">
        <v>2.9543027857493599E-3</v>
      </c>
    </row>
    <row r="6152" spans="1:5" x14ac:dyDescent="0.3">
      <c r="A6152" s="1">
        <v>6150</v>
      </c>
      <c r="B6152" s="1">
        <v>340</v>
      </c>
      <c r="C6152" s="1">
        <v>2.4013622077782699E-2</v>
      </c>
      <c r="D6152" s="1">
        <v>660</v>
      </c>
      <c r="E6152" s="1">
        <v>2.4013622077782699E-2</v>
      </c>
    </row>
    <row r="6153" spans="1:5" x14ac:dyDescent="0.3">
      <c r="A6153" s="1">
        <v>6151</v>
      </c>
      <c r="B6153" s="1">
        <v>322</v>
      </c>
      <c r="C6153" s="1">
        <v>2.03030171093352E-2</v>
      </c>
      <c r="D6153" s="1">
        <v>678</v>
      </c>
      <c r="E6153" s="1">
        <v>2.03030171093352E-2</v>
      </c>
    </row>
    <row r="6154" spans="1:5" x14ac:dyDescent="0.3">
      <c r="A6154" s="1">
        <v>6152</v>
      </c>
      <c r="B6154" s="1">
        <v>336</v>
      </c>
      <c r="C6154" s="1">
        <v>2.6240451652280099E-2</v>
      </c>
      <c r="D6154" s="1">
        <v>664</v>
      </c>
      <c r="E6154" s="1">
        <v>2.6240451652280099E-2</v>
      </c>
    </row>
    <row r="6155" spans="1:5" x14ac:dyDescent="0.3">
      <c r="A6155" s="1">
        <v>6153</v>
      </c>
      <c r="B6155" s="1">
        <v>343</v>
      </c>
      <c r="C6155" s="1">
        <v>2.14420450508532E-2</v>
      </c>
      <c r="D6155" s="1">
        <v>657</v>
      </c>
      <c r="E6155" s="1">
        <v>2.14420450508532E-2</v>
      </c>
    </row>
    <row r="6156" spans="1:5" x14ac:dyDescent="0.3">
      <c r="A6156" s="1">
        <v>6154</v>
      </c>
      <c r="B6156" s="1">
        <v>313</v>
      </c>
      <c r="C6156" s="1">
        <v>1.07357830729089E-2</v>
      </c>
      <c r="D6156" s="1">
        <v>687</v>
      </c>
      <c r="E6156" s="1">
        <v>1.07357830729089E-2</v>
      </c>
    </row>
    <row r="6157" spans="1:5" x14ac:dyDescent="0.3">
      <c r="A6157" s="1">
        <v>6155</v>
      </c>
      <c r="B6157" s="1">
        <v>327</v>
      </c>
      <c r="C6157" s="1">
        <v>2.4638043568776101E-2</v>
      </c>
      <c r="D6157" s="1">
        <v>673</v>
      </c>
      <c r="E6157" s="1">
        <v>2.4638043568776101E-2</v>
      </c>
    </row>
    <row r="6158" spans="1:5" x14ac:dyDescent="0.3">
      <c r="A6158" s="1">
        <v>6156</v>
      </c>
      <c r="B6158" s="1">
        <v>316</v>
      </c>
      <c r="C6158" s="1">
        <v>1.3839033522786299E-2</v>
      </c>
      <c r="D6158" s="1">
        <v>684</v>
      </c>
      <c r="E6158" s="1">
        <v>1.3839033522786299E-2</v>
      </c>
    </row>
    <row r="6159" spans="1:5" x14ac:dyDescent="0.3">
      <c r="A6159" s="1">
        <v>6157</v>
      </c>
      <c r="B6159" s="1">
        <v>365</v>
      </c>
      <c r="C6159" s="1">
        <v>2.7901328544161501E-3</v>
      </c>
      <c r="D6159" s="1">
        <v>635</v>
      </c>
      <c r="E6159" s="1">
        <v>2.7901328544161501E-3</v>
      </c>
    </row>
    <row r="6160" spans="1:5" x14ac:dyDescent="0.3">
      <c r="A6160" s="1">
        <v>6158</v>
      </c>
      <c r="B6160" s="1">
        <v>303</v>
      </c>
      <c r="C6160" s="1">
        <v>3.4010297387690601E-3</v>
      </c>
      <c r="D6160" s="1">
        <v>697</v>
      </c>
      <c r="E6160" s="1">
        <v>3.4010297387690601E-3</v>
      </c>
    </row>
    <row r="6161" spans="1:5" x14ac:dyDescent="0.3">
      <c r="A6161" s="1">
        <v>6159</v>
      </c>
      <c r="B6161" s="1">
        <v>343</v>
      </c>
      <c r="C6161" s="1">
        <v>2.14420450508532E-2</v>
      </c>
      <c r="D6161" s="1">
        <v>657</v>
      </c>
      <c r="E6161" s="1">
        <v>2.14420450508532E-2</v>
      </c>
    </row>
    <row r="6162" spans="1:5" x14ac:dyDescent="0.3">
      <c r="A6162" s="1">
        <v>6160</v>
      </c>
      <c r="B6162" s="1">
        <v>364</v>
      </c>
      <c r="C6162" s="1">
        <v>3.2041880805040099E-3</v>
      </c>
      <c r="D6162" s="1">
        <v>636</v>
      </c>
      <c r="E6162" s="1">
        <v>3.2041880805040099E-3</v>
      </c>
    </row>
    <row r="6163" spans="1:5" x14ac:dyDescent="0.3">
      <c r="A6163" s="1">
        <v>6161</v>
      </c>
      <c r="B6163" s="1">
        <v>346</v>
      </c>
      <c r="C6163" s="1">
        <v>1.8397167845654601E-2</v>
      </c>
      <c r="D6163" s="1">
        <v>654</v>
      </c>
      <c r="E6163" s="1">
        <v>1.8397167845654601E-2</v>
      </c>
    </row>
    <row r="6164" spans="1:5" x14ac:dyDescent="0.3">
      <c r="A6164" s="1">
        <v>6162</v>
      </c>
      <c r="B6164" s="1">
        <v>325</v>
      </c>
      <c r="C6164" s="1">
        <v>2.3116529811411698E-2</v>
      </c>
      <c r="D6164" s="1">
        <v>675</v>
      </c>
      <c r="E6164" s="1">
        <v>2.3116529811411698E-2</v>
      </c>
    </row>
    <row r="6165" spans="1:5" x14ac:dyDescent="0.3">
      <c r="A6165" s="1">
        <v>6163</v>
      </c>
      <c r="B6165" s="1">
        <v>313</v>
      </c>
      <c r="C6165" s="1">
        <v>1.07357830729089E-2</v>
      </c>
      <c r="D6165" s="1">
        <v>687</v>
      </c>
      <c r="E6165" s="1">
        <v>1.07357830729089E-2</v>
      </c>
    </row>
    <row r="6166" spans="1:5" x14ac:dyDescent="0.3">
      <c r="A6166" s="1">
        <v>6164</v>
      </c>
      <c r="B6166" s="1">
        <v>313</v>
      </c>
      <c r="C6166" s="1">
        <v>1.07357830729089E-2</v>
      </c>
      <c r="D6166" s="1">
        <v>687</v>
      </c>
      <c r="E6166" s="1">
        <v>1.07357830729089E-2</v>
      </c>
    </row>
    <row r="6167" spans="1:5" x14ac:dyDescent="0.3">
      <c r="A6167" s="1">
        <v>6165</v>
      </c>
      <c r="B6167" s="1">
        <v>331</v>
      </c>
      <c r="C6167" s="1">
        <v>2.6506154741657802E-2</v>
      </c>
      <c r="D6167" s="1">
        <v>669</v>
      </c>
      <c r="E6167" s="1">
        <v>2.6506154741657802E-2</v>
      </c>
    </row>
    <row r="6168" spans="1:5" x14ac:dyDescent="0.3">
      <c r="A6168" s="1">
        <v>6166</v>
      </c>
      <c r="B6168" s="1">
        <v>325</v>
      </c>
      <c r="C6168" s="1">
        <v>2.3116529811411698E-2</v>
      </c>
      <c r="D6168" s="1">
        <v>675</v>
      </c>
      <c r="E6168" s="1">
        <v>2.3116529811411698E-2</v>
      </c>
    </row>
    <row r="6169" spans="1:5" x14ac:dyDescent="0.3">
      <c r="A6169" s="1">
        <v>6167</v>
      </c>
      <c r="B6169" s="1">
        <v>321</v>
      </c>
      <c r="C6169" s="1">
        <v>1.92665541170313E-2</v>
      </c>
      <c r="D6169" s="1">
        <v>679</v>
      </c>
      <c r="E6169" s="1">
        <v>1.92665541170313E-2</v>
      </c>
    </row>
    <row r="6170" spans="1:5" x14ac:dyDescent="0.3">
      <c r="A6170" s="1">
        <v>6168</v>
      </c>
      <c r="B6170" s="1">
        <v>334</v>
      </c>
      <c r="C6170" s="1">
        <v>2.67038729549826E-2</v>
      </c>
      <c r="D6170" s="1">
        <v>666</v>
      </c>
      <c r="E6170" s="1">
        <v>2.6703872954982701E-2</v>
      </c>
    </row>
    <row r="6171" spans="1:5" x14ac:dyDescent="0.3">
      <c r="A6171" s="1">
        <v>6169</v>
      </c>
      <c r="B6171" s="1">
        <v>337</v>
      </c>
      <c r="C6171" s="1">
        <v>2.5837596739680401E-2</v>
      </c>
      <c r="D6171" s="1">
        <v>663</v>
      </c>
      <c r="E6171" s="1">
        <v>2.5837596739680401E-2</v>
      </c>
    </row>
    <row r="6172" spans="1:5" x14ac:dyDescent="0.3">
      <c r="A6172" s="1">
        <v>6170</v>
      </c>
      <c r="B6172" s="1">
        <v>370</v>
      </c>
      <c r="C6172" s="1">
        <v>1.3095681735672299E-3</v>
      </c>
      <c r="D6172" s="1">
        <v>630</v>
      </c>
      <c r="E6172" s="1">
        <v>1.3095681735672299E-3</v>
      </c>
    </row>
    <row r="6173" spans="1:5" x14ac:dyDescent="0.3">
      <c r="A6173" s="1">
        <v>6171</v>
      </c>
      <c r="B6173" s="1">
        <v>342</v>
      </c>
      <c r="C6173" s="1">
        <v>2.2366179151800902E-2</v>
      </c>
      <c r="D6173" s="1">
        <v>658</v>
      </c>
      <c r="E6173" s="1">
        <v>2.2366179151800902E-2</v>
      </c>
    </row>
    <row r="6174" spans="1:5" x14ac:dyDescent="0.3">
      <c r="A6174" s="1">
        <v>6172</v>
      </c>
      <c r="B6174" s="1">
        <v>351</v>
      </c>
      <c r="C6174" s="1">
        <v>1.3049314295279E-2</v>
      </c>
      <c r="D6174" s="1">
        <v>649</v>
      </c>
      <c r="E6174" s="1">
        <v>1.3049314295279E-2</v>
      </c>
    </row>
    <row r="6175" spans="1:5" x14ac:dyDescent="0.3">
      <c r="A6175" s="1">
        <v>6173</v>
      </c>
      <c r="B6175" s="1">
        <v>321</v>
      </c>
      <c r="C6175" s="1">
        <v>1.92665541170313E-2</v>
      </c>
      <c r="D6175" s="1">
        <v>679</v>
      </c>
      <c r="E6175" s="1">
        <v>1.92665541170313E-2</v>
      </c>
    </row>
    <row r="6176" spans="1:5" x14ac:dyDescent="0.3">
      <c r="A6176" s="1">
        <v>6174</v>
      </c>
      <c r="B6176" s="1">
        <v>340</v>
      </c>
      <c r="C6176" s="1">
        <v>2.4013622077782699E-2</v>
      </c>
      <c r="D6176" s="1">
        <v>660</v>
      </c>
      <c r="E6176" s="1">
        <v>2.4013622077782699E-2</v>
      </c>
    </row>
    <row r="6177" spans="1:5" x14ac:dyDescent="0.3">
      <c r="A6177" s="1">
        <v>6175</v>
      </c>
      <c r="B6177" s="1">
        <v>347</v>
      </c>
      <c r="C6177" s="1">
        <v>1.7327738112416901E-2</v>
      </c>
      <c r="D6177" s="1">
        <v>653</v>
      </c>
      <c r="E6177" s="1">
        <v>1.7327738112416901E-2</v>
      </c>
    </row>
    <row r="6178" spans="1:5" x14ac:dyDescent="0.3">
      <c r="A6178" s="1">
        <v>6176</v>
      </c>
      <c r="B6178" s="1">
        <v>363</v>
      </c>
      <c r="C6178" s="1">
        <v>3.6638469240897198E-3</v>
      </c>
      <c r="D6178" s="1">
        <v>637</v>
      </c>
      <c r="E6178" s="1">
        <v>3.6638469240897198E-3</v>
      </c>
    </row>
    <row r="6179" spans="1:5" x14ac:dyDescent="0.3">
      <c r="A6179" s="1">
        <v>6177</v>
      </c>
      <c r="B6179" s="1">
        <v>334</v>
      </c>
      <c r="C6179" s="1">
        <v>2.67038729549826E-2</v>
      </c>
      <c r="D6179" s="1">
        <v>666</v>
      </c>
      <c r="E6179" s="1">
        <v>2.6703872954982701E-2</v>
      </c>
    </row>
    <row r="6180" spans="1:5" x14ac:dyDescent="0.3">
      <c r="A6180" s="1">
        <v>6178</v>
      </c>
      <c r="B6180" s="1">
        <v>316</v>
      </c>
      <c r="C6180" s="1">
        <v>1.3839033522786299E-2</v>
      </c>
      <c r="D6180" s="1">
        <v>684</v>
      </c>
      <c r="E6180" s="1">
        <v>1.3839033522786299E-2</v>
      </c>
    </row>
    <row r="6181" spans="1:5" x14ac:dyDescent="0.3">
      <c r="A6181" s="1">
        <v>6179</v>
      </c>
      <c r="B6181" s="1">
        <v>341</v>
      </c>
      <c r="C6181" s="1">
        <v>2.3226825619262498E-2</v>
      </c>
      <c r="D6181" s="1">
        <v>659</v>
      </c>
      <c r="E6181" s="1">
        <v>2.3226825619262498E-2</v>
      </c>
    </row>
    <row r="6182" spans="1:5" x14ac:dyDescent="0.3">
      <c r="A6182" s="1">
        <v>6180</v>
      </c>
      <c r="B6182" s="1">
        <v>323</v>
      </c>
      <c r="C6182" s="1">
        <v>2.12975861402817E-2</v>
      </c>
      <c r="D6182" s="1">
        <v>677</v>
      </c>
      <c r="E6182" s="1">
        <v>2.12975861402817E-2</v>
      </c>
    </row>
    <row r="6183" spans="1:5" x14ac:dyDescent="0.3">
      <c r="A6183" s="1">
        <v>6181</v>
      </c>
      <c r="B6183" s="1">
        <v>313</v>
      </c>
      <c r="C6183" s="1">
        <v>1.07357830729089E-2</v>
      </c>
      <c r="D6183" s="1">
        <v>687</v>
      </c>
      <c r="E6183" s="1">
        <v>1.07357830729089E-2</v>
      </c>
    </row>
    <row r="6184" spans="1:5" x14ac:dyDescent="0.3">
      <c r="A6184" s="1">
        <v>6182</v>
      </c>
      <c r="B6184" s="1">
        <v>321</v>
      </c>
      <c r="C6184" s="1">
        <v>1.92665541170313E-2</v>
      </c>
      <c r="D6184" s="1">
        <v>679</v>
      </c>
      <c r="E6184" s="1">
        <v>1.92665541170313E-2</v>
      </c>
    </row>
    <row r="6185" spans="1:5" x14ac:dyDescent="0.3">
      <c r="A6185" s="1">
        <v>6183</v>
      </c>
      <c r="B6185" s="1">
        <v>313</v>
      </c>
      <c r="C6185" s="1">
        <v>1.07357830729089E-2</v>
      </c>
      <c r="D6185" s="1">
        <v>687</v>
      </c>
      <c r="E6185" s="1">
        <v>1.07357830729089E-2</v>
      </c>
    </row>
    <row r="6186" spans="1:5" x14ac:dyDescent="0.3">
      <c r="A6186" s="1">
        <v>6184</v>
      </c>
      <c r="B6186" s="1">
        <v>331</v>
      </c>
      <c r="C6186" s="1">
        <v>2.6506154741657802E-2</v>
      </c>
      <c r="D6186" s="1">
        <v>669</v>
      </c>
      <c r="E6186" s="1">
        <v>2.6506154741657802E-2</v>
      </c>
    </row>
    <row r="6187" spans="1:5" x14ac:dyDescent="0.3">
      <c r="A6187" s="1">
        <v>6185</v>
      </c>
      <c r="B6187" s="1">
        <v>325</v>
      </c>
      <c r="C6187" s="1">
        <v>2.3116529811411698E-2</v>
      </c>
      <c r="D6187" s="1">
        <v>675</v>
      </c>
      <c r="E6187" s="1">
        <v>2.3116529811411698E-2</v>
      </c>
    </row>
    <row r="6188" spans="1:5" x14ac:dyDescent="0.3">
      <c r="A6188" s="1">
        <v>6186</v>
      </c>
      <c r="B6188" s="1">
        <v>351</v>
      </c>
      <c r="C6188" s="1">
        <v>1.3049314295279E-2</v>
      </c>
      <c r="D6188" s="1">
        <v>649</v>
      </c>
      <c r="E6188" s="1">
        <v>1.3049314295279E-2</v>
      </c>
    </row>
    <row r="6189" spans="1:5" x14ac:dyDescent="0.3">
      <c r="A6189" s="1">
        <v>6187</v>
      </c>
      <c r="B6189" s="1">
        <v>302</v>
      </c>
      <c r="C6189" s="1">
        <v>2.9543027857493599E-3</v>
      </c>
      <c r="D6189" s="1">
        <v>698</v>
      </c>
      <c r="E6189" s="1">
        <v>2.9543027857493599E-3</v>
      </c>
    </row>
    <row r="6190" spans="1:5" x14ac:dyDescent="0.3">
      <c r="A6190" s="1">
        <v>6188</v>
      </c>
      <c r="B6190" s="1">
        <v>355</v>
      </c>
      <c r="C6190" s="1">
        <v>9.1614820290140293E-3</v>
      </c>
      <c r="D6190" s="1">
        <v>645</v>
      </c>
      <c r="E6190" s="1">
        <v>9.1614820290140293E-3</v>
      </c>
    </row>
    <row r="6191" spans="1:5" x14ac:dyDescent="0.3">
      <c r="A6191" s="1">
        <v>6189</v>
      </c>
      <c r="B6191" s="1">
        <v>324</v>
      </c>
      <c r="C6191" s="1">
        <v>2.22390726342954E-2</v>
      </c>
      <c r="D6191" s="1">
        <v>676</v>
      </c>
      <c r="E6191" s="1">
        <v>2.22390726342954E-2</v>
      </c>
    </row>
    <row r="6192" spans="1:5" x14ac:dyDescent="0.3">
      <c r="A6192" s="1">
        <v>6190</v>
      </c>
      <c r="B6192" s="1">
        <v>307</v>
      </c>
      <c r="C6192" s="1">
        <v>5.6981519029803401E-3</v>
      </c>
      <c r="D6192" s="1">
        <v>693</v>
      </c>
      <c r="E6192" s="1">
        <v>5.6981519029803401E-3</v>
      </c>
    </row>
    <row r="6193" spans="1:5" x14ac:dyDescent="0.3">
      <c r="A6193" s="1">
        <v>6191</v>
      </c>
      <c r="B6193" s="1">
        <v>341</v>
      </c>
      <c r="C6193" s="1">
        <v>2.3226825619262498E-2</v>
      </c>
      <c r="D6193" s="1">
        <v>659</v>
      </c>
      <c r="E6193" s="1">
        <v>2.3226825619262498E-2</v>
      </c>
    </row>
    <row r="6194" spans="1:5" x14ac:dyDescent="0.3">
      <c r="A6194" s="1">
        <v>6192</v>
      </c>
      <c r="B6194" s="1">
        <v>333</v>
      </c>
      <c r="C6194" s="1">
        <v>2.6757914070606299E-2</v>
      </c>
      <c r="D6194" s="1">
        <v>667</v>
      </c>
      <c r="E6194" s="1">
        <v>2.6757914070606299E-2</v>
      </c>
    </row>
    <row r="6195" spans="1:5" x14ac:dyDescent="0.3">
      <c r="A6195" s="1">
        <v>6193</v>
      </c>
      <c r="B6195" s="1">
        <v>329</v>
      </c>
      <c r="C6195" s="1">
        <v>2.5787312139095801E-2</v>
      </c>
      <c r="D6195" s="1">
        <v>671</v>
      </c>
      <c r="E6195" s="1">
        <v>2.5787312139095801E-2</v>
      </c>
    </row>
    <row r="6196" spans="1:5" x14ac:dyDescent="0.3">
      <c r="A6196" s="1">
        <v>6194</v>
      </c>
      <c r="B6196" s="1">
        <v>340</v>
      </c>
      <c r="C6196" s="1">
        <v>2.4013622077782699E-2</v>
      </c>
      <c r="D6196" s="1">
        <v>660</v>
      </c>
      <c r="E6196" s="1">
        <v>2.4013622077782699E-2</v>
      </c>
    </row>
    <row r="6197" spans="1:5" x14ac:dyDescent="0.3">
      <c r="A6197" s="1">
        <v>6195</v>
      </c>
      <c r="B6197" s="1">
        <v>348</v>
      </c>
      <c r="C6197" s="1">
        <v>1.6248693407419398E-2</v>
      </c>
      <c r="D6197" s="1">
        <v>652</v>
      </c>
      <c r="E6197" s="1">
        <v>1.6248693407419398E-2</v>
      </c>
    </row>
    <row r="6198" spans="1:5" x14ac:dyDescent="0.3">
      <c r="A6198" s="1">
        <v>6196</v>
      </c>
      <c r="B6198" s="1">
        <v>335</v>
      </c>
      <c r="C6198" s="1">
        <v>2.6530553254295999E-2</v>
      </c>
      <c r="D6198" s="1">
        <v>665</v>
      </c>
      <c r="E6198" s="1">
        <v>2.6530553254295999E-2</v>
      </c>
    </row>
    <row r="6199" spans="1:5" x14ac:dyDescent="0.3">
      <c r="A6199" s="1">
        <v>6197</v>
      </c>
      <c r="B6199" s="1">
        <v>353</v>
      </c>
      <c r="C6199" s="1">
        <v>1.1029994294426901E-2</v>
      </c>
      <c r="D6199" s="1">
        <v>647</v>
      </c>
      <c r="E6199" s="1">
        <v>1.1029994294426901E-2</v>
      </c>
    </row>
    <row r="6200" spans="1:5" x14ac:dyDescent="0.3">
      <c r="A6200" s="1">
        <v>6198</v>
      </c>
      <c r="B6200" s="1">
        <v>317</v>
      </c>
      <c r="C6200" s="1">
        <v>1.49226252303822E-2</v>
      </c>
      <c r="D6200" s="1">
        <v>683</v>
      </c>
      <c r="E6200" s="1">
        <v>1.49226252303822E-2</v>
      </c>
    </row>
    <row r="6201" spans="1:5" x14ac:dyDescent="0.3">
      <c r="A6201" s="1">
        <v>6199</v>
      </c>
      <c r="B6201" s="1">
        <v>336</v>
      </c>
      <c r="C6201" s="1">
        <v>2.6240451652280099E-2</v>
      </c>
      <c r="D6201" s="1">
        <v>664</v>
      </c>
      <c r="E6201" s="1">
        <v>2.6240451652280099E-2</v>
      </c>
    </row>
    <row r="6202" spans="1:5" x14ac:dyDescent="0.3">
      <c r="A6202" s="1">
        <v>6200</v>
      </c>
      <c r="B6202" s="1">
        <v>319</v>
      </c>
      <c r="C6202" s="1">
        <v>1.7112669787793099E-2</v>
      </c>
      <c r="D6202" s="1">
        <v>681</v>
      </c>
      <c r="E6202" s="1">
        <v>1.7112669787793099E-2</v>
      </c>
    </row>
    <row r="6203" spans="1:5" x14ac:dyDescent="0.3">
      <c r="A6203" s="1">
        <v>6201</v>
      </c>
      <c r="B6203" s="1">
        <v>336</v>
      </c>
      <c r="C6203" s="1">
        <v>2.6240451652280099E-2</v>
      </c>
      <c r="D6203" s="1">
        <v>664</v>
      </c>
      <c r="E6203" s="1">
        <v>2.6240451652280099E-2</v>
      </c>
    </row>
    <row r="6204" spans="1:5" x14ac:dyDescent="0.3">
      <c r="A6204" s="1">
        <v>6202</v>
      </c>
      <c r="B6204" s="1">
        <v>334</v>
      </c>
      <c r="C6204" s="1">
        <v>2.67038729549826E-2</v>
      </c>
      <c r="D6204" s="1">
        <v>666</v>
      </c>
      <c r="E6204" s="1">
        <v>2.6703872954982701E-2</v>
      </c>
    </row>
    <row r="6205" spans="1:5" x14ac:dyDescent="0.3">
      <c r="A6205" s="1">
        <v>6203</v>
      </c>
      <c r="B6205" s="1">
        <v>344</v>
      </c>
      <c r="C6205" s="1">
        <v>2.0465189126204899E-2</v>
      </c>
      <c r="D6205" s="1">
        <v>656</v>
      </c>
      <c r="E6205" s="1">
        <v>2.0465189126204899E-2</v>
      </c>
    </row>
    <row r="6206" spans="1:5" x14ac:dyDescent="0.3">
      <c r="A6206" s="1">
        <v>6204</v>
      </c>
      <c r="B6206" s="1">
        <v>311</v>
      </c>
      <c r="C6206" s="1">
        <v>8.8560434028796108E-3</v>
      </c>
      <c r="D6206" s="1">
        <v>689</v>
      </c>
      <c r="E6206" s="1">
        <v>8.8560434028796108E-3</v>
      </c>
    </row>
    <row r="6207" spans="1:5" x14ac:dyDescent="0.3">
      <c r="A6207" s="1">
        <v>6205</v>
      </c>
      <c r="B6207" s="1">
        <v>336</v>
      </c>
      <c r="C6207" s="1">
        <v>2.6240451652280099E-2</v>
      </c>
      <c r="D6207" s="1">
        <v>664</v>
      </c>
      <c r="E6207" s="1">
        <v>2.6240451652280099E-2</v>
      </c>
    </row>
    <row r="6208" spans="1:5" x14ac:dyDescent="0.3">
      <c r="A6208" s="1">
        <v>6206</v>
      </c>
      <c r="B6208" s="1">
        <v>349</v>
      </c>
      <c r="C6208" s="1">
        <v>1.51699183849868E-2</v>
      </c>
      <c r="D6208" s="1">
        <v>651</v>
      </c>
      <c r="E6208" s="1">
        <v>1.51699183849868E-2</v>
      </c>
    </row>
    <row r="6209" spans="1:5" x14ac:dyDescent="0.3">
      <c r="A6209" s="1">
        <v>6207</v>
      </c>
      <c r="B6209" s="1">
        <v>333</v>
      </c>
      <c r="C6209" s="1">
        <v>2.6757914070606299E-2</v>
      </c>
      <c r="D6209" s="1">
        <v>667</v>
      </c>
      <c r="E6209" s="1">
        <v>2.6757914070606299E-2</v>
      </c>
    </row>
    <row r="6210" spans="1:5" x14ac:dyDescent="0.3">
      <c r="A6210" s="1">
        <v>6208</v>
      </c>
      <c r="B6210" s="1">
        <v>330</v>
      </c>
      <c r="C6210" s="1">
        <v>2.6203378417078101E-2</v>
      </c>
      <c r="D6210" s="1">
        <v>670</v>
      </c>
      <c r="E6210" s="1">
        <v>2.6203378417078101E-2</v>
      </c>
    </row>
    <row r="6211" spans="1:5" x14ac:dyDescent="0.3">
      <c r="A6211" s="1">
        <v>6209</v>
      </c>
      <c r="B6211" s="1">
        <v>320</v>
      </c>
      <c r="C6211" s="1">
        <v>1.8199419473757E-2</v>
      </c>
      <c r="D6211" s="1">
        <v>680</v>
      </c>
      <c r="E6211" s="1">
        <v>1.8199419473757E-2</v>
      </c>
    </row>
    <row r="6212" spans="1:5" x14ac:dyDescent="0.3">
      <c r="A6212" s="1">
        <v>6210</v>
      </c>
      <c r="B6212" s="1">
        <v>318</v>
      </c>
      <c r="C6212" s="1">
        <v>1.6017010017511001E-2</v>
      </c>
      <c r="D6212" s="1">
        <v>682</v>
      </c>
      <c r="E6212" s="1">
        <v>1.6017010017511001E-2</v>
      </c>
    </row>
    <row r="6213" spans="1:5" x14ac:dyDescent="0.3">
      <c r="A6213" s="1">
        <v>6211</v>
      </c>
      <c r="B6213" s="1">
        <v>333</v>
      </c>
      <c r="C6213" s="1">
        <v>2.6757914070606299E-2</v>
      </c>
      <c r="D6213" s="1">
        <v>667</v>
      </c>
      <c r="E6213" s="1">
        <v>2.6757914070606299E-2</v>
      </c>
    </row>
    <row r="6214" spans="1:5" x14ac:dyDescent="0.3">
      <c r="A6214" s="1">
        <v>6212</v>
      </c>
      <c r="B6214" s="1">
        <v>311</v>
      </c>
      <c r="C6214" s="1">
        <v>8.8560434028796108E-3</v>
      </c>
      <c r="D6214" s="1">
        <v>689</v>
      </c>
      <c r="E6214" s="1">
        <v>8.8560434028796108E-3</v>
      </c>
    </row>
    <row r="6215" spans="1:5" x14ac:dyDescent="0.3">
      <c r="A6215" s="1">
        <v>6213</v>
      </c>
      <c r="B6215" s="1">
        <v>351</v>
      </c>
      <c r="C6215" s="1">
        <v>1.3049314295279E-2</v>
      </c>
      <c r="D6215" s="1">
        <v>649</v>
      </c>
      <c r="E6215" s="1">
        <v>1.3049314295279E-2</v>
      </c>
    </row>
    <row r="6216" spans="1:5" x14ac:dyDescent="0.3">
      <c r="A6216" s="1">
        <v>6214</v>
      </c>
      <c r="B6216" s="1">
        <v>305</v>
      </c>
      <c r="C6216" s="1">
        <v>4.4439000951732796E-3</v>
      </c>
      <c r="D6216" s="1">
        <v>695</v>
      </c>
      <c r="E6216" s="1">
        <v>4.4439000951732796E-3</v>
      </c>
    </row>
    <row r="6217" spans="1:5" x14ac:dyDescent="0.3">
      <c r="A6217" s="1">
        <v>6215</v>
      </c>
      <c r="B6217" s="1">
        <v>355</v>
      </c>
      <c r="C6217" s="1">
        <v>9.1614820290140293E-3</v>
      </c>
      <c r="D6217" s="1">
        <v>645</v>
      </c>
      <c r="E6217" s="1">
        <v>9.1614820290140293E-3</v>
      </c>
    </row>
    <row r="6218" spans="1:5" x14ac:dyDescent="0.3">
      <c r="A6218" s="1">
        <v>6216</v>
      </c>
      <c r="B6218" s="1">
        <v>318</v>
      </c>
      <c r="C6218" s="1">
        <v>1.6017010017511001E-2</v>
      </c>
      <c r="D6218" s="1">
        <v>682</v>
      </c>
      <c r="E6218" s="1">
        <v>1.6017010017511001E-2</v>
      </c>
    </row>
    <row r="6219" spans="1:5" x14ac:dyDescent="0.3">
      <c r="A6219" s="1">
        <v>6217</v>
      </c>
      <c r="B6219" s="1">
        <v>332</v>
      </c>
      <c r="C6219" s="1">
        <v>2.66917712597914E-2</v>
      </c>
      <c r="D6219" s="1">
        <v>668</v>
      </c>
      <c r="E6219" s="1">
        <v>2.66917712597914E-2</v>
      </c>
    </row>
    <row r="6220" spans="1:5" x14ac:dyDescent="0.3">
      <c r="A6220" s="1">
        <v>6218</v>
      </c>
      <c r="B6220" s="1">
        <v>344</v>
      </c>
      <c r="C6220" s="1">
        <v>2.0465189126204899E-2</v>
      </c>
      <c r="D6220" s="1">
        <v>656</v>
      </c>
      <c r="E6220" s="1">
        <v>2.0465189126204899E-2</v>
      </c>
    </row>
    <row r="6221" spans="1:5" x14ac:dyDescent="0.3">
      <c r="A6221" s="1">
        <v>6219</v>
      </c>
      <c r="B6221" s="1">
        <v>334</v>
      </c>
      <c r="C6221" s="1">
        <v>2.67038729549826E-2</v>
      </c>
      <c r="D6221" s="1">
        <v>666</v>
      </c>
      <c r="E6221" s="1">
        <v>2.6703872954982701E-2</v>
      </c>
    </row>
    <row r="6222" spans="1:5" x14ac:dyDescent="0.3">
      <c r="A6222" s="1">
        <v>6220</v>
      </c>
      <c r="B6222" s="1">
        <v>320</v>
      </c>
      <c r="C6222" s="1">
        <v>1.8199419473757E-2</v>
      </c>
      <c r="D6222" s="1">
        <v>680</v>
      </c>
      <c r="E6222" s="1">
        <v>1.8199419473757E-2</v>
      </c>
    </row>
    <row r="6223" spans="1:5" x14ac:dyDescent="0.3">
      <c r="A6223" s="1">
        <v>6221</v>
      </c>
      <c r="B6223" s="1">
        <v>331</v>
      </c>
      <c r="C6223" s="1">
        <v>2.6506154741657802E-2</v>
      </c>
      <c r="D6223" s="1">
        <v>669</v>
      </c>
      <c r="E6223" s="1">
        <v>2.6506154741657802E-2</v>
      </c>
    </row>
    <row r="6224" spans="1:5" x14ac:dyDescent="0.3">
      <c r="A6224" s="1">
        <v>6222</v>
      </c>
      <c r="B6224" s="1">
        <v>326</v>
      </c>
      <c r="C6224" s="1">
        <v>2.39194640078138E-2</v>
      </c>
      <c r="D6224" s="1">
        <v>674</v>
      </c>
      <c r="E6224" s="1">
        <v>2.39194640078138E-2</v>
      </c>
    </row>
    <row r="6225" spans="1:5" x14ac:dyDescent="0.3">
      <c r="A6225" s="1">
        <v>6223</v>
      </c>
      <c r="B6225" s="1">
        <v>321</v>
      </c>
      <c r="C6225" s="1">
        <v>1.92665541170313E-2</v>
      </c>
      <c r="D6225" s="1">
        <v>679</v>
      </c>
      <c r="E6225" s="1">
        <v>1.92665541170313E-2</v>
      </c>
    </row>
    <row r="6226" spans="1:5" x14ac:dyDescent="0.3">
      <c r="A6226" s="1">
        <v>6224</v>
      </c>
      <c r="B6226" s="1">
        <v>359</v>
      </c>
      <c r="C6226" s="1">
        <v>5.9983548349883701E-3</v>
      </c>
      <c r="D6226" s="1">
        <v>641</v>
      </c>
      <c r="E6226" s="1">
        <v>5.9983548349883701E-3</v>
      </c>
    </row>
    <row r="6227" spans="1:5" x14ac:dyDescent="0.3">
      <c r="A6227" s="1">
        <v>6225</v>
      </c>
      <c r="B6227" s="1">
        <v>338</v>
      </c>
      <c r="C6227" s="1">
        <v>2.5327456326935002E-2</v>
      </c>
      <c r="D6227" s="1">
        <v>662</v>
      </c>
      <c r="E6227" s="1">
        <v>2.5327456326935002E-2</v>
      </c>
    </row>
    <row r="6228" spans="1:5" x14ac:dyDescent="0.3">
      <c r="A6228" s="1">
        <v>6226</v>
      </c>
      <c r="B6228" s="1">
        <v>320</v>
      </c>
      <c r="C6228" s="1">
        <v>1.8199419473757E-2</v>
      </c>
      <c r="D6228" s="1">
        <v>680</v>
      </c>
      <c r="E6228" s="1">
        <v>1.8199419473757E-2</v>
      </c>
    </row>
    <row r="6229" spans="1:5" x14ac:dyDescent="0.3">
      <c r="A6229" s="1">
        <v>6227</v>
      </c>
      <c r="B6229" s="1">
        <v>333</v>
      </c>
      <c r="C6229" s="1">
        <v>2.6757914070606299E-2</v>
      </c>
      <c r="D6229" s="1">
        <v>667</v>
      </c>
      <c r="E6229" s="1">
        <v>2.6757914070606299E-2</v>
      </c>
    </row>
    <row r="6230" spans="1:5" x14ac:dyDescent="0.3">
      <c r="A6230" s="1">
        <v>6228</v>
      </c>
      <c r="B6230" s="1">
        <v>360</v>
      </c>
      <c r="C6230" s="1">
        <v>5.3374069048086701E-3</v>
      </c>
      <c r="D6230" s="1">
        <v>640</v>
      </c>
      <c r="E6230" s="1">
        <v>5.3374069048086701E-3</v>
      </c>
    </row>
    <row r="6231" spans="1:5" x14ac:dyDescent="0.3">
      <c r="A6231" s="1">
        <v>6229</v>
      </c>
      <c r="B6231" s="1">
        <v>323</v>
      </c>
      <c r="C6231" s="1">
        <v>2.12975861402817E-2</v>
      </c>
      <c r="D6231" s="1">
        <v>677</v>
      </c>
      <c r="E6231" s="1">
        <v>2.12975861402817E-2</v>
      </c>
    </row>
    <row r="6232" spans="1:5" x14ac:dyDescent="0.3">
      <c r="A6232" s="1">
        <v>6230</v>
      </c>
      <c r="B6232" s="1">
        <v>324</v>
      </c>
      <c r="C6232" s="1">
        <v>2.22390726342954E-2</v>
      </c>
      <c r="D6232" s="1">
        <v>676</v>
      </c>
      <c r="E6232" s="1">
        <v>2.22390726342954E-2</v>
      </c>
    </row>
    <row r="6233" spans="1:5" x14ac:dyDescent="0.3">
      <c r="A6233" s="1">
        <v>6231</v>
      </c>
      <c r="B6233" s="1">
        <v>329</v>
      </c>
      <c r="C6233" s="1">
        <v>2.5787312139095801E-2</v>
      </c>
      <c r="D6233" s="1">
        <v>671</v>
      </c>
      <c r="E6233" s="1">
        <v>2.5787312139095801E-2</v>
      </c>
    </row>
    <row r="6234" spans="1:5" x14ac:dyDescent="0.3">
      <c r="A6234" s="1">
        <v>6232</v>
      </c>
      <c r="B6234" s="1">
        <v>342</v>
      </c>
      <c r="C6234" s="1">
        <v>2.2366179151800902E-2</v>
      </c>
      <c r="D6234" s="1">
        <v>658</v>
      </c>
      <c r="E6234" s="1">
        <v>2.2366179151800902E-2</v>
      </c>
    </row>
    <row r="6235" spans="1:5" x14ac:dyDescent="0.3">
      <c r="A6235" s="1">
        <v>6233</v>
      </c>
      <c r="B6235" s="1">
        <v>311</v>
      </c>
      <c r="C6235" s="1">
        <v>8.8560434028796108E-3</v>
      </c>
      <c r="D6235" s="1">
        <v>689</v>
      </c>
      <c r="E6235" s="1">
        <v>8.8560434028796108E-3</v>
      </c>
    </row>
    <row r="6236" spans="1:5" x14ac:dyDescent="0.3">
      <c r="A6236" s="1">
        <v>6234</v>
      </c>
      <c r="B6236" s="1">
        <v>342</v>
      </c>
      <c r="C6236" s="1">
        <v>2.2366179151800902E-2</v>
      </c>
      <c r="D6236" s="1">
        <v>658</v>
      </c>
      <c r="E6236" s="1">
        <v>2.2366179151800902E-2</v>
      </c>
    </row>
    <row r="6237" spans="1:5" x14ac:dyDescent="0.3">
      <c r="A6237" s="1">
        <v>6235</v>
      </c>
      <c r="B6237" s="1">
        <v>343</v>
      </c>
      <c r="C6237" s="1">
        <v>2.14420450508532E-2</v>
      </c>
      <c r="D6237" s="1">
        <v>657</v>
      </c>
      <c r="E6237" s="1">
        <v>2.14420450508532E-2</v>
      </c>
    </row>
    <row r="6238" spans="1:5" x14ac:dyDescent="0.3">
      <c r="A6238" s="1">
        <v>6236</v>
      </c>
      <c r="B6238" s="1">
        <v>334</v>
      </c>
      <c r="C6238" s="1">
        <v>2.67038729549826E-2</v>
      </c>
      <c r="D6238" s="1">
        <v>666</v>
      </c>
      <c r="E6238" s="1">
        <v>2.6703872954982701E-2</v>
      </c>
    </row>
    <row r="6239" spans="1:5" x14ac:dyDescent="0.3">
      <c r="A6239" s="1">
        <v>6237</v>
      </c>
      <c r="B6239" s="1">
        <v>336</v>
      </c>
      <c r="C6239" s="1">
        <v>2.6240451652280099E-2</v>
      </c>
      <c r="D6239" s="1">
        <v>664</v>
      </c>
      <c r="E6239" s="1">
        <v>2.6240451652280099E-2</v>
      </c>
    </row>
    <row r="6240" spans="1:5" x14ac:dyDescent="0.3">
      <c r="A6240" s="1">
        <v>6238</v>
      </c>
      <c r="B6240" s="1">
        <v>315</v>
      </c>
      <c r="C6240" s="1">
        <v>1.2774962710707201E-2</v>
      </c>
      <c r="D6240" s="1">
        <v>685</v>
      </c>
      <c r="E6240" s="1">
        <v>1.2774962710707201E-2</v>
      </c>
    </row>
    <row r="6241" spans="1:5" x14ac:dyDescent="0.3">
      <c r="A6241" s="1">
        <v>6239</v>
      </c>
      <c r="B6241" s="1">
        <v>342</v>
      </c>
      <c r="C6241" s="1">
        <v>2.2366179151800902E-2</v>
      </c>
      <c r="D6241" s="1">
        <v>658</v>
      </c>
      <c r="E6241" s="1">
        <v>2.2366179151800902E-2</v>
      </c>
    </row>
    <row r="6242" spans="1:5" x14ac:dyDescent="0.3">
      <c r="A6242" s="1">
        <v>6240</v>
      </c>
      <c r="B6242" s="1">
        <v>338</v>
      </c>
      <c r="C6242" s="1">
        <v>2.5327456326935002E-2</v>
      </c>
      <c r="D6242" s="1">
        <v>662</v>
      </c>
      <c r="E6242" s="1">
        <v>2.5327456326935002E-2</v>
      </c>
    </row>
    <row r="6243" spans="1:5" x14ac:dyDescent="0.3">
      <c r="A6243" s="1">
        <v>6241</v>
      </c>
      <c r="B6243" s="1">
        <v>362</v>
      </c>
      <c r="C6243" s="1">
        <v>4.1713884613824399E-3</v>
      </c>
      <c r="D6243" s="1">
        <v>638</v>
      </c>
      <c r="E6243" s="1">
        <v>4.1713884613824399E-3</v>
      </c>
    </row>
    <row r="6244" spans="1:5" x14ac:dyDescent="0.3">
      <c r="A6244" s="1">
        <v>6242</v>
      </c>
      <c r="B6244" s="1">
        <v>314</v>
      </c>
      <c r="C6244" s="1">
        <v>1.17382525149544E-2</v>
      </c>
      <c r="D6244" s="1">
        <v>686</v>
      </c>
      <c r="E6244" s="1">
        <v>1.17382525149544E-2</v>
      </c>
    </row>
    <row r="6245" spans="1:5" x14ac:dyDescent="0.3">
      <c r="A6245" s="1">
        <v>6243</v>
      </c>
      <c r="B6245" s="1">
        <v>367</v>
      </c>
      <c r="C6245" s="1">
        <v>2.0884591225784899E-3</v>
      </c>
      <c r="D6245" s="1">
        <v>633</v>
      </c>
      <c r="E6245" s="1">
        <v>2.0884591225784899E-3</v>
      </c>
    </row>
    <row r="6246" spans="1:5" x14ac:dyDescent="0.3">
      <c r="A6246" s="1">
        <v>6244</v>
      </c>
      <c r="B6246" s="1">
        <v>321</v>
      </c>
      <c r="C6246" s="1">
        <v>1.92665541170313E-2</v>
      </c>
      <c r="D6246" s="1">
        <v>679</v>
      </c>
      <c r="E6246" s="1">
        <v>1.92665541170313E-2</v>
      </c>
    </row>
    <row r="6247" spans="1:5" x14ac:dyDescent="0.3">
      <c r="A6247" s="1">
        <v>6245</v>
      </c>
      <c r="B6247" s="1">
        <v>317</v>
      </c>
      <c r="C6247" s="1">
        <v>1.49226252303822E-2</v>
      </c>
      <c r="D6247" s="1">
        <v>683</v>
      </c>
      <c r="E6247" s="1">
        <v>1.49226252303822E-2</v>
      </c>
    </row>
    <row r="6248" spans="1:5" x14ac:dyDescent="0.3">
      <c r="A6248" s="1">
        <v>6246</v>
      </c>
      <c r="B6248" s="1">
        <v>311</v>
      </c>
      <c r="C6248" s="1">
        <v>8.8560434028796108E-3</v>
      </c>
      <c r="D6248" s="1">
        <v>689</v>
      </c>
      <c r="E6248" s="1">
        <v>8.8560434028796108E-3</v>
      </c>
    </row>
    <row r="6249" spans="1:5" x14ac:dyDescent="0.3">
      <c r="A6249" s="1">
        <v>6247</v>
      </c>
      <c r="B6249" s="1">
        <v>320</v>
      </c>
      <c r="C6249" s="1">
        <v>1.8199419473757E-2</v>
      </c>
      <c r="D6249" s="1">
        <v>680</v>
      </c>
      <c r="E6249" s="1">
        <v>1.8199419473757E-2</v>
      </c>
    </row>
    <row r="6250" spans="1:5" x14ac:dyDescent="0.3">
      <c r="A6250" s="1">
        <v>6248</v>
      </c>
      <c r="B6250" s="1">
        <v>337</v>
      </c>
      <c r="C6250" s="1">
        <v>2.5837596739680401E-2</v>
      </c>
      <c r="D6250" s="1">
        <v>663</v>
      </c>
      <c r="E6250" s="1">
        <v>2.5837596739680401E-2</v>
      </c>
    </row>
    <row r="6251" spans="1:5" x14ac:dyDescent="0.3">
      <c r="A6251" s="1">
        <v>6249</v>
      </c>
      <c r="B6251" s="1">
        <v>361</v>
      </c>
      <c r="C6251" s="1">
        <v>4.72874305576515E-3</v>
      </c>
      <c r="D6251" s="1">
        <v>639</v>
      </c>
      <c r="E6251" s="1">
        <v>4.72874305576515E-3</v>
      </c>
    </row>
    <row r="6252" spans="1:5" x14ac:dyDescent="0.3">
      <c r="A6252" s="1">
        <v>6250</v>
      </c>
      <c r="B6252" s="1">
        <v>341</v>
      </c>
      <c r="C6252" s="1">
        <v>2.3226825619262498E-2</v>
      </c>
      <c r="D6252" s="1">
        <v>659</v>
      </c>
      <c r="E6252" s="1">
        <v>2.3226825619262498E-2</v>
      </c>
    </row>
    <row r="6253" spans="1:5" x14ac:dyDescent="0.3">
      <c r="A6253" s="1">
        <v>6251</v>
      </c>
      <c r="B6253" s="1">
        <v>333</v>
      </c>
      <c r="C6253" s="1">
        <v>2.6757914070606299E-2</v>
      </c>
      <c r="D6253" s="1">
        <v>667</v>
      </c>
      <c r="E6253" s="1">
        <v>2.6757914070606299E-2</v>
      </c>
    </row>
    <row r="6254" spans="1:5" x14ac:dyDescent="0.3">
      <c r="A6254" s="1">
        <v>6252</v>
      </c>
      <c r="B6254" s="1">
        <v>334</v>
      </c>
      <c r="C6254" s="1">
        <v>2.67038729549826E-2</v>
      </c>
      <c r="D6254" s="1">
        <v>666</v>
      </c>
      <c r="E6254" s="1">
        <v>2.6703872954982701E-2</v>
      </c>
    </row>
    <row r="6255" spans="1:5" x14ac:dyDescent="0.3">
      <c r="A6255" s="1">
        <v>6253</v>
      </c>
      <c r="B6255" s="1">
        <v>344</v>
      </c>
      <c r="C6255" s="1">
        <v>2.0465189126204899E-2</v>
      </c>
      <c r="D6255" s="1">
        <v>656</v>
      </c>
      <c r="E6255" s="1">
        <v>2.0465189126204899E-2</v>
      </c>
    </row>
    <row r="6256" spans="1:5" x14ac:dyDescent="0.3">
      <c r="A6256" s="1">
        <v>6254</v>
      </c>
      <c r="B6256" s="1">
        <v>336</v>
      </c>
      <c r="C6256" s="1">
        <v>2.6240451652280099E-2</v>
      </c>
      <c r="D6256" s="1">
        <v>664</v>
      </c>
      <c r="E6256" s="1">
        <v>2.6240451652280099E-2</v>
      </c>
    </row>
    <row r="6257" spans="1:5" x14ac:dyDescent="0.3">
      <c r="A6257" s="1">
        <v>6255</v>
      </c>
      <c r="B6257" s="1">
        <v>331</v>
      </c>
      <c r="C6257" s="1">
        <v>2.6506154741657802E-2</v>
      </c>
      <c r="D6257" s="1">
        <v>669</v>
      </c>
      <c r="E6257" s="1">
        <v>2.6506154741657802E-2</v>
      </c>
    </row>
    <row r="6258" spans="1:5" x14ac:dyDescent="0.3">
      <c r="A6258" s="1">
        <v>6256</v>
      </c>
      <c r="B6258" s="1">
        <v>334</v>
      </c>
      <c r="C6258" s="1">
        <v>2.67038729549826E-2</v>
      </c>
      <c r="D6258" s="1">
        <v>666</v>
      </c>
      <c r="E6258" s="1">
        <v>2.6703872954982701E-2</v>
      </c>
    </row>
    <row r="6259" spans="1:5" x14ac:dyDescent="0.3">
      <c r="A6259" s="1">
        <v>6257</v>
      </c>
      <c r="B6259" s="1">
        <v>343</v>
      </c>
      <c r="C6259" s="1">
        <v>2.14420450508532E-2</v>
      </c>
      <c r="D6259" s="1">
        <v>657</v>
      </c>
      <c r="E6259" s="1">
        <v>2.14420450508532E-2</v>
      </c>
    </row>
    <row r="6260" spans="1:5" x14ac:dyDescent="0.3">
      <c r="A6260" s="1">
        <v>6258</v>
      </c>
      <c r="B6260" s="1">
        <v>341</v>
      </c>
      <c r="C6260" s="1">
        <v>2.3226825619262498E-2</v>
      </c>
      <c r="D6260" s="1">
        <v>659</v>
      </c>
      <c r="E6260" s="1">
        <v>2.3226825619262498E-2</v>
      </c>
    </row>
    <row r="6261" spans="1:5" x14ac:dyDescent="0.3">
      <c r="A6261" s="1">
        <v>6259</v>
      </c>
      <c r="B6261" s="1">
        <v>324</v>
      </c>
      <c r="C6261" s="1">
        <v>2.22390726342954E-2</v>
      </c>
      <c r="D6261" s="1">
        <v>676</v>
      </c>
      <c r="E6261" s="1">
        <v>2.22390726342954E-2</v>
      </c>
    </row>
    <row r="6262" spans="1:5" x14ac:dyDescent="0.3">
      <c r="A6262" s="1">
        <v>6260</v>
      </c>
      <c r="B6262" s="1">
        <v>335</v>
      </c>
      <c r="C6262" s="1">
        <v>2.6530553254295999E-2</v>
      </c>
      <c r="D6262" s="1">
        <v>665</v>
      </c>
      <c r="E6262" s="1">
        <v>2.6530553254295999E-2</v>
      </c>
    </row>
    <row r="6263" spans="1:5" x14ac:dyDescent="0.3">
      <c r="A6263" s="1">
        <v>6261</v>
      </c>
      <c r="B6263" s="1">
        <v>363</v>
      </c>
      <c r="C6263" s="1">
        <v>3.6638469240897198E-3</v>
      </c>
      <c r="D6263" s="1">
        <v>637</v>
      </c>
      <c r="E6263" s="1">
        <v>3.6638469240897198E-3</v>
      </c>
    </row>
    <row r="6264" spans="1:5" x14ac:dyDescent="0.3">
      <c r="A6264" s="1">
        <v>6262</v>
      </c>
      <c r="B6264" s="1">
        <v>354</v>
      </c>
      <c r="C6264" s="1">
        <v>1.0074394140669501E-2</v>
      </c>
      <c r="D6264" s="1">
        <v>646</v>
      </c>
      <c r="E6264" s="1">
        <v>1.0074394140669501E-2</v>
      </c>
    </row>
    <row r="6265" spans="1:5" x14ac:dyDescent="0.3">
      <c r="A6265" s="1">
        <v>6263</v>
      </c>
      <c r="B6265" s="1">
        <v>342</v>
      </c>
      <c r="C6265" s="1">
        <v>2.2366179151800902E-2</v>
      </c>
      <c r="D6265" s="1">
        <v>658</v>
      </c>
      <c r="E6265" s="1">
        <v>2.2366179151800902E-2</v>
      </c>
    </row>
    <row r="6266" spans="1:5" x14ac:dyDescent="0.3">
      <c r="A6266" s="1">
        <v>6264</v>
      </c>
      <c r="B6266" s="1">
        <v>347</v>
      </c>
      <c r="C6266" s="1">
        <v>1.7327738112416901E-2</v>
      </c>
      <c r="D6266" s="1">
        <v>653</v>
      </c>
      <c r="E6266" s="1">
        <v>1.7327738112416901E-2</v>
      </c>
    </row>
    <row r="6267" spans="1:5" x14ac:dyDescent="0.3">
      <c r="A6267" s="1">
        <v>6265</v>
      </c>
      <c r="B6267" s="1">
        <v>343</v>
      </c>
      <c r="C6267" s="1">
        <v>2.14420450508532E-2</v>
      </c>
      <c r="D6267" s="1">
        <v>657</v>
      </c>
      <c r="E6267" s="1">
        <v>2.14420450508532E-2</v>
      </c>
    </row>
    <row r="6268" spans="1:5" x14ac:dyDescent="0.3">
      <c r="A6268" s="1">
        <v>6266</v>
      </c>
      <c r="B6268" s="1">
        <v>328</v>
      </c>
      <c r="C6268" s="1">
        <v>2.52632994994005E-2</v>
      </c>
      <c r="D6268" s="1">
        <v>672</v>
      </c>
      <c r="E6268" s="1">
        <v>2.52632994994005E-2</v>
      </c>
    </row>
    <row r="6269" spans="1:5" x14ac:dyDescent="0.3">
      <c r="A6269" s="1">
        <v>6267</v>
      </c>
      <c r="B6269" s="1">
        <v>320</v>
      </c>
      <c r="C6269" s="1">
        <v>1.8199419473757E-2</v>
      </c>
      <c r="D6269" s="1">
        <v>680</v>
      </c>
      <c r="E6269" s="1">
        <v>1.8199419473757E-2</v>
      </c>
    </row>
    <row r="6270" spans="1:5" x14ac:dyDescent="0.3">
      <c r="A6270" s="1">
        <v>6268</v>
      </c>
      <c r="B6270" s="1">
        <v>342</v>
      </c>
      <c r="C6270" s="1">
        <v>2.2366179151800902E-2</v>
      </c>
      <c r="D6270" s="1">
        <v>658</v>
      </c>
      <c r="E6270" s="1">
        <v>2.2366179151800902E-2</v>
      </c>
    </row>
    <row r="6271" spans="1:5" x14ac:dyDescent="0.3">
      <c r="A6271" s="1">
        <v>6269</v>
      </c>
      <c r="B6271" s="1">
        <v>340</v>
      </c>
      <c r="C6271" s="1">
        <v>2.4013622077782699E-2</v>
      </c>
      <c r="D6271" s="1">
        <v>660</v>
      </c>
      <c r="E6271" s="1">
        <v>2.4013622077782699E-2</v>
      </c>
    </row>
    <row r="6272" spans="1:5" x14ac:dyDescent="0.3">
      <c r="A6272" s="1">
        <v>6270</v>
      </c>
      <c r="B6272" s="1">
        <v>323</v>
      </c>
      <c r="C6272" s="1">
        <v>2.12975861402817E-2</v>
      </c>
      <c r="D6272" s="1">
        <v>677</v>
      </c>
      <c r="E6272" s="1">
        <v>2.12975861402817E-2</v>
      </c>
    </row>
    <row r="6273" spans="1:5" x14ac:dyDescent="0.3">
      <c r="A6273" s="1">
        <v>6271</v>
      </c>
      <c r="B6273" s="1">
        <v>334</v>
      </c>
      <c r="C6273" s="1">
        <v>2.67038729549826E-2</v>
      </c>
      <c r="D6273" s="1">
        <v>666</v>
      </c>
      <c r="E6273" s="1">
        <v>2.6703872954982701E-2</v>
      </c>
    </row>
    <row r="6274" spans="1:5" x14ac:dyDescent="0.3">
      <c r="A6274" s="1">
        <v>6272</v>
      </c>
      <c r="B6274" s="1">
        <v>321</v>
      </c>
      <c r="C6274" s="1">
        <v>1.92665541170313E-2</v>
      </c>
      <c r="D6274" s="1">
        <v>679</v>
      </c>
      <c r="E6274" s="1">
        <v>1.92665541170313E-2</v>
      </c>
    </row>
    <row r="6275" spans="1:5" x14ac:dyDescent="0.3">
      <c r="A6275" s="1">
        <v>6273</v>
      </c>
      <c r="B6275" s="1">
        <v>328</v>
      </c>
      <c r="C6275" s="1">
        <v>2.52632994994005E-2</v>
      </c>
      <c r="D6275" s="1">
        <v>672</v>
      </c>
      <c r="E6275" s="1">
        <v>2.52632994994005E-2</v>
      </c>
    </row>
    <row r="6276" spans="1:5" x14ac:dyDescent="0.3">
      <c r="A6276" s="1">
        <v>6274</v>
      </c>
      <c r="B6276" s="1">
        <v>339</v>
      </c>
      <c r="C6276" s="1">
        <v>2.4716814472771399E-2</v>
      </c>
      <c r="D6276" s="1">
        <v>661</v>
      </c>
      <c r="E6276" s="1">
        <v>2.4716814472771399E-2</v>
      </c>
    </row>
    <row r="6277" spans="1:5" x14ac:dyDescent="0.3">
      <c r="A6277" s="1">
        <v>6275</v>
      </c>
      <c r="B6277" s="1">
        <v>334</v>
      </c>
      <c r="C6277" s="1">
        <v>2.67038729549826E-2</v>
      </c>
      <c r="D6277" s="1">
        <v>666</v>
      </c>
      <c r="E6277" s="1">
        <v>2.6703872954982701E-2</v>
      </c>
    </row>
    <row r="6278" spans="1:5" x14ac:dyDescent="0.3">
      <c r="A6278" s="1">
        <v>6276</v>
      </c>
      <c r="B6278" s="1">
        <v>315</v>
      </c>
      <c r="C6278" s="1">
        <v>1.2774962710707201E-2</v>
      </c>
      <c r="D6278" s="1">
        <v>685</v>
      </c>
      <c r="E6278" s="1">
        <v>1.2774962710707201E-2</v>
      </c>
    </row>
    <row r="6279" spans="1:5" x14ac:dyDescent="0.3">
      <c r="A6279" s="1">
        <v>6277</v>
      </c>
      <c r="B6279" s="1">
        <v>321</v>
      </c>
      <c r="C6279" s="1">
        <v>1.92665541170313E-2</v>
      </c>
      <c r="D6279" s="1">
        <v>679</v>
      </c>
      <c r="E6279" s="1">
        <v>1.92665541170313E-2</v>
      </c>
    </row>
    <row r="6280" spans="1:5" x14ac:dyDescent="0.3">
      <c r="A6280" s="1">
        <v>6278</v>
      </c>
      <c r="B6280" s="1">
        <v>327</v>
      </c>
      <c r="C6280" s="1">
        <v>2.4638043568776101E-2</v>
      </c>
      <c r="D6280" s="1">
        <v>673</v>
      </c>
      <c r="E6280" s="1">
        <v>2.4638043568776101E-2</v>
      </c>
    </row>
    <row r="6281" spans="1:5" x14ac:dyDescent="0.3">
      <c r="A6281" s="1">
        <v>6279</v>
      </c>
      <c r="B6281" s="1">
        <v>310</v>
      </c>
      <c r="C6281" s="1">
        <v>7.9874546110592897E-3</v>
      </c>
      <c r="D6281" s="1">
        <v>690</v>
      </c>
      <c r="E6281" s="1">
        <v>7.9874546110592897E-3</v>
      </c>
    </row>
    <row r="6282" spans="1:5" x14ac:dyDescent="0.3">
      <c r="A6282" s="1">
        <v>6280</v>
      </c>
      <c r="B6282" s="1">
        <v>348</v>
      </c>
      <c r="C6282" s="1">
        <v>1.6248693407419398E-2</v>
      </c>
      <c r="D6282" s="1">
        <v>652</v>
      </c>
      <c r="E6282" s="1">
        <v>1.6248693407419398E-2</v>
      </c>
    </row>
    <row r="6283" spans="1:5" x14ac:dyDescent="0.3">
      <c r="A6283" s="1">
        <v>6281</v>
      </c>
      <c r="B6283" s="1">
        <v>309</v>
      </c>
      <c r="C6283" s="1">
        <v>7.1704996412360498E-3</v>
      </c>
      <c r="D6283" s="1">
        <v>691</v>
      </c>
      <c r="E6283" s="1">
        <v>7.1704996412360498E-3</v>
      </c>
    </row>
    <row r="6284" spans="1:5" x14ac:dyDescent="0.3">
      <c r="A6284" s="1">
        <v>6282</v>
      </c>
      <c r="B6284" s="1">
        <v>326</v>
      </c>
      <c r="C6284" s="1">
        <v>2.39194640078138E-2</v>
      </c>
      <c r="D6284" s="1">
        <v>674</v>
      </c>
      <c r="E6284" s="1">
        <v>2.39194640078138E-2</v>
      </c>
    </row>
    <row r="6285" spans="1:5" x14ac:dyDescent="0.3">
      <c r="A6285" s="1">
        <v>6283</v>
      </c>
      <c r="B6285" s="1">
        <v>351</v>
      </c>
      <c r="C6285" s="1">
        <v>1.3049314295279E-2</v>
      </c>
      <c r="D6285" s="1">
        <v>649</v>
      </c>
      <c r="E6285" s="1">
        <v>1.3049314295279E-2</v>
      </c>
    </row>
    <row r="6286" spans="1:5" x14ac:dyDescent="0.3">
      <c r="A6286" s="1">
        <v>6284</v>
      </c>
      <c r="B6286" s="1">
        <v>349</v>
      </c>
      <c r="C6286" s="1">
        <v>1.51699183849868E-2</v>
      </c>
      <c r="D6286" s="1">
        <v>651</v>
      </c>
      <c r="E6286" s="1">
        <v>1.51699183849868E-2</v>
      </c>
    </row>
    <row r="6287" spans="1:5" x14ac:dyDescent="0.3">
      <c r="A6287" s="1">
        <v>6285</v>
      </c>
      <c r="B6287" s="1">
        <v>326</v>
      </c>
      <c r="C6287" s="1">
        <v>2.39194640078138E-2</v>
      </c>
      <c r="D6287" s="1">
        <v>674</v>
      </c>
      <c r="E6287" s="1">
        <v>2.39194640078138E-2</v>
      </c>
    </row>
    <row r="6288" spans="1:5" x14ac:dyDescent="0.3">
      <c r="A6288" s="1">
        <v>6286</v>
      </c>
      <c r="B6288" s="1">
        <v>325</v>
      </c>
      <c r="C6288" s="1">
        <v>2.3116529811411698E-2</v>
      </c>
      <c r="D6288" s="1">
        <v>675</v>
      </c>
      <c r="E6288" s="1">
        <v>2.3116529811411698E-2</v>
      </c>
    </row>
    <row r="6289" spans="1:5" x14ac:dyDescent="0.3">
      <c r="A6289" s="1">
        <v>6287</v>
      </c>
      <c r="B6289" s="1">
        <v>331</v>
      </c>
      <c r="C6289" s="1">
        <v>2.6506154741657802E-2</v>
      </c>
      <c r="D6289" s="1">
        <v>669</v>
      </c>
      <c r="E6289" s="1">
        <v>2.6506154741657802E-2</v>
      </c>
    </row>
    <row r="6290" spans="1:5" x14ac:dyDescent="0.3">
      <c r="A6290" s="1">
        <v>6288</v>
      </c>
      <c r="B6290" s="1">
        <v>348</v>
      </c>
      <c r="C6290" s="1">
        <v>1.6248693407419398E-2</v>
      </c>
      <c r="D6290" s="1">
        <v>652</v>
      </c>
      <c r="E6290" s="1">
        <v>1.6248693407419398E-2</v>
      </c>
    </row>
    <row r="6291" spans="1:5" x14ac:dyDescent="0.3">
      <c r="A6291" s="1">
        <v>6289</v>
      </c>
      <c r="B6291" s="1">
        <v>326</v>
      </c>
      <c r="C6291" s="1">
        <v>2.39194640078138E-2</v>
      </c>
      <c r="D6291" s="1">
        <v>674</v>
      </c>
      <c r="E6291" s="1">
        <v>2.39194640078138E-2</v>
      </c>
    </row>
    <row r="6292" spans="1:5" x14ac:dyDescent="0.3">
      <c r="A6292" s="1">
        <v>6290</v>
      </c>
      <c r="B6292" s="1">
        <v>347</v>
      </c>
      <c r="C6292" s="1">
        <v>1.7327738112416901E-2</v>
      </c>
      <c r="D6292" s="1">
        <v>653</v>
      </c>
      <c r="E6292" s="1">
        <v>1.7327738112416901E-2</v>
      </c>
    </row>
    <row r="6293" spans="1:5" x14ac:dyDescent="0.3">
      <c r="A6293" s="1">
        <v>6291</v>
      </c>
      <c r="B6293" s="1">
        <v>339</v>
      </c>
      <c r="C6293" s="1">
        <v>2.4716814472771399E-2</v>
      </c>
      <c r="D6293" s="1">
        <v>661</v>
      </c>
      <c r="E6293" s="1">
        <v>2.4716814472771399E-2</v>
      </c>
    </row>
    <row r="6294" spans="1:5" x14ac:dyDescent="0.3">
      <c r="A6294" s="1">
        <v>6292</v>
      </c>
      <c r="B6294" s="1">
        <v>344</v>
      </c>
      <c r="C6294" s="1">
        <v>2.0465189126204899E-2</v>
      </c>
      <c r="D6294" s="1">
        <v>656</v>
      </c>
      <c r="E6294" s="1">
        <v>2.0465189126204899E-2</v>
      </c>
    </row>
    <row r="6295" spans="1:5" x14ac:dyDescent="0.3">
      <c r="A6295" s="1">
        <v>6293</v>
      </c>
      <c r="B6295" s="1">
        <v>342</v>
      </c>
      <c r="C6295" s="1">
        <v>2.2366179151800902E-2</v>
      </c>
      <c r="D6295" s="1">
        <v>658</v>
      </c>
      <c r="E6295" s="1">
        <v>2.2366179151800902E-2</v>
      </c>
    </row>
    <row r="6296" spans="1:5" x14ac:dyDescent="0.3">
      <c r="A6296" s="1">
        <v>6294</v>
      </c>
      <c r="B6296" s="1">
        <v>349</v>
      </c>
      <c r="C6296" s="1">
        <v>1.51699183849868E-2</v>
      </c>
      <c r="D6296" s="1">
        <v>651</v>
      </c>
      <c r="E6296" s="1">
        <v>1.51699183849868E-2</v>
      </c>
    </row>
    <row r="6297" spans="1:5" x14ac:dyDescent="0.3">
      <c r="A6297" s="1">
        <v>6295</v>
      </c>
      <c r="B6297" s="1">
        <v>322</v>
      </c>
      <c r="C6297" s="1">
        <v>2.03030171093352E-2</v>
      </c>
      <c r="D6297" s="1">
        <v>678</v>
      </c>
      <c r="E6297" s="1">
        <v>2.03030171093352E-2</v>
      </c>
    </row>
    <row r="6298" spans="1:5" x14ac:dyDescent="0.3">
      <c r="A6298" s="1">
        <v>6296</v>
      </c>
      <c r="B6298" s="1">
        <v>321</v>
      </c>
      <c r="C6298" s="1">
        <v>1.92665541170313E-2</v>
      </c>
      <c r="D6298" s="1">
        <v>679</v>
      </c>
      <c r="E6298" s="1">
        <v>1.92665541170313E-2</v>
      </c>
    </row>
    <row r="6299" spans="1:5" x14ac:dyDescent="0.3">
      <c r="A6299" s="1">
        <v>6297</v>
      </c>
      <c r="B6299" s="1">
        <v>349</v>
      </c>
      <c r="C6299" s="1">
        <v>1.51699183849868E-2</v>
      </c>
      <c r="D6299" s="1">
        <v>651</v>
      </c>
      <c r="E6299" s="1">
        <v>1.51699183849868E-2</v>
      </c>
    </row>
    <row r="6300" spans="1:5" x14ac:dyDescent="0.3">
      <c r="A6300" s="1">
        <v>6298</v>
      </c>
      <c r="B6300" s="1">
        <v>339</v>
      </c>
      <c r="C6300" s="1">
        <v>2.4716814472771399E-2</v>
      </c>
      <c r="D6300" s="1">
        <v>661</v>
      </c>
      <c r="E6300" s="1">
        <v>2.4716814472771399E-2</v>
      </c>
    </row>
    <row r="6301" spans="1:5" x14ac:dyDescent="0.3">
      <c r="A6301" s="1">
        <v>6299</v>
      </c>
      <c r="B6301" s="1">
        <v>338</v>
      </c>
      <c r="C6301" s="1">
        <v>2.5327456326935002E-2</v>
      </c>
      <c r="D6301" s="1">
        <v>662</v>
      </c>
      <c r="E6301" s="1">
        <v>2.5327456326935002E-2</v>
      </c>
    </row>
    <row r="6302" spans="1:5" x14ac:dyDescent="0.3">
      <c r="A6302" s="1">
        <v>6300</v>
      </c>
      <c r="B6302" s="1">
        <v>348</v>
      </c>
      <c r="C6302" s="1">
        <v>1.6248693407419398E-2</v>
      </c>
      <c r="D6302" s="1">
        <v>652</v>
      </c>
      <c r="E6302" s="1">
        <v>1.6248693407419398E-2</v>
      </c>
    </row>
    <row r="6303" spans="1:5" x14ac:dyDescent="0.3">
      <c r="A6303" s="1">
        <v>6301</v>
      </c>
      <c r="B6303" s="1">
        <v>326</v>
      </c>
      <c r="C6303" s="1">
        <v>2.39194640078138E-2</v>
      </c>
      <c r="D6303" s="1">
        <v>674</v>
      </c>
      <c r="E6303" s="1">
        <v>2.39194640078138E-2</v>
      </c>
    </row>
    <row r="6304" spans="1:5" x14ac:dyDescent="0.3">
      <c r="A6304" s="1">
        <v>6302</v>
      </c>
      <c r="B6304" s="1">
        <v>339</v>
      </c>
      <c r="C6304" s="1">
        <v>2.4716814472771399E-2</v>
      </c>
      <c r="D6304" s="1">
        <v>661</v>
      </c>
      <c r="E6304" s="1">
        <v>2.4716814472771399E-2</v>
      </c>
    </row>
    <row r="6305" spans="1:5" x14ac:dyDescent="0.3">
      <c r="A6305" s="1">
        <v>6303</v>
      </c>
      <c r="B6305" s="1">
        <v>326</v>
      </c>
      <c r="C6305" s="1">
        <v>2.39194640078138E-2</v>
      </c>
      <c r="D6305" s="1">
        <v>674</v>
      </c>
      <c r="E6305" s="1">
        <v>2.39194640078138E-2</v>
      </c>
    </row>
    <row r="6306" spans="1:5" x14ac:dyDescent="0.3">
      <c r="A6306" s="1">
        <v>6304</v>
      </c>
      <c r="B6306" s="1">
        <v>307</v>
      </c>
      <c r="C6306" s="1">
        <v>5.6981519029803401E-3</v>
      </c>
      <c r="D6306" s="1">
        <v>693</v>
      </c>
      <c r="E6306" s="1">
        <v>5.6981519029803401E-3</v>
      </c>
    </row>
    <row r="6307" spans="1:5" x14ac:dyDescent="0.3">
      <c r="A6307" s="1">
        <v>6305</v>
      </c>
      <c r="B6307" s="1">
        <v>333</v>
      </c>
      <c r="C6307" s="1">
        <v>2.6757914070606299E-2</v>
      </c>
      <c r="D6307" s="1">
        <v>667</v>
      </c>
      <c r="E6307" s="1">
        <v>2.6757914070606299E-2</v>
      </c>
    </row>
    <row r="6308" spans="1:5" x14ac:dyDescent="0.3">
      <c r="A6308" s="1">
        <v>6306</v>
      </c>
      <c r="B6308" s="1">
        <v>329</v>
      </c>
      <c r="C6308" s="1">
        <v>2.5787312139095801E-2</v>
      </c>
      <c r="D6308" s="1">
        <v>671</v>
      </c>
      <c r="E6308" s="1">
        <v>2.5787312139095801E-2</v>
      </c>
    </row>
    <row r="6309" spans="1:5" x14ac:dyDescent="0.3">
      <c r="A6309" s="1">
        <v>6307</v>
      </c>
      <c r="B6309" s="1">
        <v>350</v>
      </c>
      <c r="C6309" s="1">
        <v>1.4100639835976101E-2</v>
      </c>
      <c r="D6309" s="1">
        <v>650</v>
      </c>
      <c r="E6309" s="1">
        <v>1.4100639835976101E-2</v>
      </c>
    </row>
    <row r="6310" spans="1:5" x14ac:dyDescent="0.3">
      <c r="A6310" s="1">
        <v>6308</v>
      </c>
      <c r="B6310" s="1">
        <v>334</v>
      </c>
      <c r="C6310" s="1">
        <v>2.67038729549826E-2</v>
      </c>
      <c r="D6310" s="1">
        <v>666</v>
      </c>
      <c r="E6310" s="1">
        <v>2.6703872954982701E-2</v>
      </c>
    </row>
    <row r="6311" spans="1:5" x14ac:dyDescent="0.3">
      <c r="A6311" s="1">
        <v>6309</v>
      </c>
      <c r="B6311" s="1">
        <v>351</v>
      </c>
      <c r="C6311" s="1">
        <v>1.3049314295279E-2</v>
      </c>
      <c r="D6311" s="1">
        <v>649</v>
      </c>
      <c r="E6311" s="1">
        <v>1.3049314295279E-2</v>
      </c>
    </row>
    <row r="6312" spans="1:5" x14ac:dyDescent="0.3">
      <c r="A6312" s="1">
        <v>6310</v>
      </c>
      <c r="B6312" s="1">
        <v>343</v>
      </c>
      <c r="C6312" s="1">
        <v>2.14420450508532E-2</v>
      </c>
      <c r="D6312" s="1">
        <v>657</v>
      </c>
      <c r="E6312" s="1">
        <v>2.14420450508532E-2</v>
      </c>
    </row>
    <row r="6313" spans="1:5" x14ac:dyDescent="0.3">
      <c r="A6313" s="1">
        <v>6311</v>
      </c>
      <c r="B6313" s="1">
        <v>370</v>
      </c>
      <c r="C6313" s="1">
        <v>1.3095681735672299E-3</v>
      </c>
      <c r="D6313" s="1">
        <v>630</v>
      </c>
      <c r="E6313" s="1">
        <v>1.3095681735672299E-3</v>
      </c>
    </row>
    <row r="6314" spans="1:5" x14ac:dyDescent="0.3">
      <c r="A6314" s="1">
        <v>6312</v>
      </c>
      <c r="B6314" s="1">
        <v>312</v>
      </c>
      <c r="C6314" s="1">
        <v>9.7734297472965199E-3</v>
      </c>
      <c r="D6314" s="1">
        <v>688</v>
      </c>
      <c r="E6314" s="1">
        <v>9.7734297472965199E-3</v>
      </c>
    </row>
    <row r="6315" spans="1:5" x14ac:dyDescent="0.3">
      <c r="A6315" s="1">
        <v>6313</v>
      </c>
      <c r="B6315" s="1">
        <v>317</v>
      </c>
      <c r="C6315" s="1">
        <v>1.49226252303822E-2</v>
      </c>
      <c r="D6315" s="1">
        <v>683</v>
      </c>
      <c r="E6315" s="1">
        <v>1.49226252303822E-2</v>
      </c>
    </row>
    <row r="6316" spans="1:5" x14ac:dyDescent="0.3">
      <c r="A6316" s="1">
        <v>6314</v>
      </c>
      <c r="B6316" s="1">
        <v>323</v>
      </c>
      <c r="C6316" s="1">
        <v>2.12975861402817E-2</v>
      </c>
      <c r="D6316" s="1">
        <v>677</v>
      </c>
      <c r="E6316" s="1">
        <v>2.12975861402817E-2</v>
      </c>
    </row>
    <row r="6317" spans="1:5" x14ac:dyDescent="0.3">
      <c r="A6317" s="1">
        <v>6315</v>
      </c>
      <c r="B6317" s="1">
        <v>344</v>
      </c>
      <c r="C6317" s="1">
        <v>2.0465189126204899E-2</v>
      </c>
      <c r="D6317" s="1">
        <v>656</v>
      </c>
      <c r="E6317" s="1">
        <v>2.0465189126204899E-2</v>
      </c>
    </row>
    <row r="6318" spans="1:5" x14ac:dyDescent="0.3">
      <c r="A6318" s="1">
        <v>6316</v>
      </c>
      <c r="B6318" s="1">
        <v>303</v>
      </c>
      <c r="C6318" s="1">
        <v>3.4010297387690601E-3</v>
      </c>
      <c r="D6318" s="1">
        <v>697</v>
      </c>
      <c r="E6318" s="1">
        <v>3.4010297387690601E-3</v>
      </c>
    </row>
    <row r="6319" spans="1:5" x14ac:dyDescent="0.3">
      <c r="A6319" s="1">
        <v>6317</v>
      </c>
      <c r="B6319" s="1">
        <v>345</v>
      </c>
      <c r="C6319" s="1">
        <v>1.94465756805598E-2</v>
      </c>
      <c r="D6319" s="1">
        <v>655</v>
      </c>
      <c r="E6319" s="1">
        <v>1.94465756805598E-2</v>
      </c>
    </row>
    <row r="6320" spans="1:5" x14ac:dyDescent="0.3">
      <c r="A6320" s="1">
        <v>6318</v>
      </c>
      <c r="B6320" s="1">
        <v>343</v>
      </c>
      <c r="C6320" s="1">
        <v>2.14420450508532E-2</v>
      </c>
      <c r="D6320" s="1">
        <v>657</v>
      </c>
      <c r="E6320" s="1">
        <v>2.14420450508532E-2</v>
      </c>
    </row>
    <row r="6321" spans="1:5" x14ac:dyDescent="0.3">
      <c r="A6321" s="1">
        <v>6319</v>
      </c>
      <c r="B6321" s="1">
        <v>363</v>
      </c>
      <c r="C6321" s="1">
        <v>3.6638469240897198E-3</v>
      </c>
      <c r="D6321" s="1">
        <v>637</v>
      </c>
      <c r="E6321" s="1">
        <v>3.6638469240897198E-3</v>
      </c>
    </row>
    <row r="6322" spans="1:5" x14ac:dyDescent="0.3">
      <c r="A6322" s="1">
        <v>6320</v>
      </c>
      <c r="B6322" s="1">
        <v>335</v>
      </c>
      <c r="C6322" s="1">
        <v>2.6530553254295999E-2</v>
      </c>
      <c r="D6322" s="1">
        <v>665</v>
      </c>
      <c r="E6322" s="1">
        <v>2.6530553254295999E-2</v>
      </c>
    </row>
    <row r="6323" spans="1:5" x14ac:dyDescent="0.3">
      <c r="A6323" s="1">
        <v>6321</v>
      </c>
      <c r="B6323" s="1">
        <v>374</v>
      </c>
      <c r="C6323" s="1">
        <v>6.6194168808747695E-4</v>
      </c>
      <c r="D6323" s="1">
        <v>626</v>
      </c>
      <c r="E6323" s="1">
        <v>6.6194168808747695E-4</v>
      </c>
    </row>
    <row r="6324" spans="1:5" x14ac:dyDescent="0.3">
      <c r="A6324" s="1">
        <v>6322</v>
      </c>
      <c r="B6324" s="1">
        <v>319</v>
      </c>
      <c r="C6324" s="1">
        <v>1.7112669787793099E-2</v>
      </c>
      <c r="D6324" s="1">
        <v>681</v>
      </c>
      <c r="E6324" s="1">
        <v>1.7112669787793099E-2</v>
      </c>
    </row>
    <row r="6325" spans="1:5" x14ac:dyDescent="0.3">
      <c r="A6325" s="1">
        <v>6323</v>
      </c>
      <c r="B6325" s="1">
        <v>321</v>
      </c>
      <c r="C6325" s="1">
        <v>1.92665541170313E-2</v>
      </c>
      <c r="D6325" s="1">
        <v>679</v>
      </c>
      <c r="E6325" s="1">
        <v>1.92665541170313E-2</v>
      </c>
    </row>
    <row r="6326" spans="1:5" x14ac:dyDescent="0.3">
      <c r="A6326" s="1">
        <v>6324</v>
      </c>
      <c r="B6326" s="1">
        <v>336</v>
      </c>
      <c r="C6326" s="1">
        <v>2.6240451652280099E-2</v>
      </c>
      <c r="D6326" s="1">
        <v>664</v>
      </c>
      <c r="E6326" s="1">
        <v>2.6240451652280099E-2</v>
      </c>
    </row>
    <row r="6327" spans="1:5" x14ac:dyDescent="0.3">
      <c r="A6327" s="1">
        <v>6325</v>
      </c>
      <c r="B6327" s="1">
        <v>312</v>
      </c>
      <c r="C6327" s="1">
        <v>9.7734297472965199E-3</v>
      </c>
      <c r="D6327" s="1">
        <v>688</v>
      </c>
      <c r="E6327" s="1">
        <v>9.7734297472965199E-3</v>
      </c>
    </row>
    <row r="6328" spans="1:5" x14ac:dyDescent="0.3">
      <c r="A6328" s="1">
        <v>6326</v>
      </c>
      <c r="B6328" s="1">
        <v>342</v>
      </c>
      <c r="C6328" s="1">
        <v>2.2366179151800902E-2</v>
      </c>
      <c r="D6328" s="1">
        <v>658</v>
      </c>
      <c r="E6328" s="1">
        <v>2.2366179151800902E-2</v>
      </c>
    </row>
    <row r="6329" spans="1:5" x14ac:dyDescent="0.3">
      <c r="A6329" s="1">
        <v>6327</v>
      </c>
      <c r="B6329" s="1">
        <v>332</v>
      </c>
      <c r="C6329" s="1">
        <v>2.66917712597914E-2</v>
      </c>
      <c r="D6329" s="1">
        <v>668</v>
      </c>
      <c r="E6329" s="1">
        <v>2.66917712597914E-2</v>
      </c>
    </row>
    <row r="6330" spans="1:5" x14ac:dyDescent="0.3">
      <c r="A6330" s="1">
        <v>6328</v>
      </c>
      <c r="B6330" s="1">
        <v>319</v>
      </c>
      <c r="C6330" s="1">
        <v>1.7112669787793099E-2</v>
      </c>
      <c r="D6330" s="1">
        <v>681</v>
      </c>
      <c r="E6330" s="1">
        <v>1.7112669787793099E-2</v>
      </c>
    </row>
    <row r="6331" spans="1:5" x14ac:dyDescent="0.3">
      <c r="A6331" s="1">
        <v>6329</v>
      </c>
      <c r="B6331" s="1">
        <v>338</v>
      </c>
      <c r="C6331" s="1">
        <v>2.5327456326935002E-2</v>
      </c>
      <c r="D6331" s="1">
        <v>662</v>
      </c>
      <c r="E6331" s="1">
        <v>2.5327456326935002E-2</v>
      </c>
    </row>
    <row r="6332" spans="1:5" x14ac:dyDescent="0.3">
      <c r="A6332" s="1">
        <v>6330</v>
      </c>
      <c r="B6332" s="1">
        <v>328</v>
      </c>
      <c r="C6332" s="1">
        <v>2.52632994994005E-2</v>
      </c>
      <c r="D6332" s="1">
        <v>672</v>
      </c>
      <c r="E6332" s="1">
        <v>2.52632994994005E-2</v>
      </c>
    </row>
    <row r="6333" spans="1:5" x14ac:dyDescent="0.3">
      <c r="A6333" s="1">
        <v>6331</v>
      </c>
      <c r="B6333" s="1">
        <v>358</v>
      </c>
      <c r="C6333" s="1">
        <v>6.7119535487313101E-3</v>
      </c>
      <c r="D6333" s="1">
        <v>642</v>
      </c>
      <c r="E6333" s="1">
        <v>6.7119535487313101E-3</v>
      </c>
    </row>
    <row r="6334" spans="1:5" x14ac:dyDescent="0.3">
      <c r="A6334" s="1">
        <v>6332</v>
      </c>
      <c r="B6334" s="1">
        <v>333</v>
      </c>
      <c r="C6334" s="1">
        <v>2.6757914070606299E-2</v>
      </c>
      <c r="D6334" s="1">
        <v>667</v>
      </c>
      <c r="E6334" s="1">
        <v>2.6757914070606299E-2</v>
      </c>
    </row>
    <row r="6335" spans="1:5" x14ac:dyDescent="0.3">
      <c r="A6335" s="1">
        <v>6333</v>
      </c>
      <c r="B6335" s="1">
        <v>343</v>
      </c>
      <c r="C6335" s="1">
        <v>2.14420450508532E-2</v>
      </c>
      <c r="D6335" s="1">
        <v>657</v>
      </c>
      <c r="E6335" s="1">
        <v>2.14420450508532E-2</v>
      </c>
    </row>
    <row r="6336" spans="1:5" x14ac:dyDescent="0.3">
      <c r="A6336" s="1">
        <v>6334</v>
      </c>
      <c r="B6336" s="1">
        <v>339</v>
      </c>
      <c r="C6336" s="1">
        <v>2.4716814472771399E-2</v>
      </c>
      <c r="D6336" s="1">
        <v>661</v>
      </c>
      <c r="E6336" s="1">
        <v>2.4716814472771399E-2</v>
      </c>
    </row>
    <row r="6337" spans="1:5" x14ac:dyDescent="0.3">
      <c r="A6337" s="1">
        <v>6335</v>
      </c>
      <c r="B6337" s="1">
        <v>342</v>
      </c>
      <c r="C6337" s="1">
        <v>2.2366179151800902E-2</v>
      </c>
      <c r="D6337" s="1">
        <v>658</v>
      </c>
      <c r="E6337" s="1">
        <v>2.2366179151800902E-2</v>
      </c>
    </row>
    <row r="6338" spans="1:5" x14ac:dyDescent="0.3">
      <c r="A6338" s="1">
        <v>6336</v>
      </c>
      <c r="B6338" s="1">
        <v>343</v>
      </c>
      <c r="C6338" s="1">
        <v>2.14420450508532E-2</v>
      </c>
      <c r="D6338" s="1">
        <v>657</v>
      </c>
      <c r="E6338" s="1">
        <v>2.14420450508532E-2</v>
      </c>
    </row>
    <row r="6339" spans="1:5" x14ac:dyDescent="0.3">
      <c r="A6339" s="1">
        <v>6337</v>
      </c>
      <c r="B6339" s="1">
        <v>343</v>
      </c>
      <c r="C6339" s="1">
        <v>2.14420450508532E-2</v>
      </c>
      <c r="D6339" s="1">
        <v>657</v>
      </c>
      <c r="E6339" s="1">
        <v>2.14420450508532E-2</v>
      </c>
    </row>
    <row r="6340" spans="1:5" x14ac:dyDescent="0.3">
      <c r="A6340" s="1">
        <v>6338</v>
      </c>
      <c r="B6340" s="1">
        <v>322</v>
      </c>
      <c r="C6340" s="1">
        <v>2.03030171093352E-2</v>
      </c>
      <c r="D6340" s="1">
        <v>678</v>
      </c>
      <c r="E6340" s="1">
        <v>2.03030171093352E-2</v>
      </c>
    </row>
    <row r="6341" spans="1:5" x14ac:dyDescent="0.3">
      <c r="A6341" s="1">
        <v>6339</v>
      </c>
      <c r="B6341" s="1">
        <v>315</v>
      </c>
      <c r="C6341" s="1">
        <v>1.2774962710707201E-2</v>
      </c>
      <c r="D6341" s="1">
        <v>685</v>
      </c>
      <c r="E6341" s="1">
        <v>1.2774962710707201E-2</v>
      </c>
    </row>
    <row r="6342" spans="1:5" x14ac:dyDescent="0.3">
      <c r="A6342" s="1">
        <v>6340</v>
      </c>
      <c r="B6342" s="1">
        <v>309</v>
      </c>
      <c r="C6342" s="1">
        <v>7.1704996412360498E-3</v>
      </c>
      <c r="D6342" s="1">
        <v>691</v>
      </c>
      <c r="E6342" s="1">
        <v>7.1704996412360498E-3</v>
      </c>
    </row>
    <row r="6343" spans="1:5" x14ac:dyDescent="0.3">
      <c r="A6343" s="1">
        <v>6341</v>
      </c>
      <c r="B6343" s="1">
        <v>336</v>
      </c>
      <c r="C6343" s="1">
        <v>2.6240451652280099E-2</v>
      </c>
      <c r="D6343" s="1">
        <v>664</v>
      </c>
      <c r="E6343" s="1">
        <v>2.6240451652280099E-2</v>
      </c>
    </row>
    <row r="6344" spans="1:5" x14ac:dyDescent="0.3">
      <c r="A6344" s="1">
        <v>6342</v>
      </c>
      <c r="B6344" s="1">
        <v>320</v>
      </c>
      <c r="C6344" s="1">
        <v>1.8199419473757E-2</v>
      </c>
      <c r="D6344" s="1">
        <v>680</v>
      </c>
      <c r="E6344" s="1">
        <v>1.8199419473757E-2</v>
      </c>
    </row>
    <row r="6345" spans="1:5" x14ac:dyDescent="0.3">
      <c r="A6345" s="1">
        <v>6343</v>
      </c>
      <c r="B6345" s="1">
        <v>359</v>
      </c>
      <c r="C6345" s="1">
        <v>5.9983548349883701E-3</v>
      </c>
      <c r="D6345" s="1">
        <v>641</v>
      </c>
      <c r="E6345" s="1">
        <v>5.9983548349883701E-3</v>
      </c>
    </row>
    <row r="6346" spans="1:5" x14ac:dyDescent="0.3">
      <c r="A6346" s="1">
        <v>6344</v>
      </c>
      <c r="B6346" s="1">
        <v>361</v>
      </c>
      <c r="C6346" s="1">
        <v>4.72874305576515E-3</v>
      </c>
      <c r="D6346" s="1">
        <v>639</v>
      </c>
      <c r="E6346" s="1">
        <v>4.72874305576515E-3</v>
      </c>
    </row>
    <row r="6347" spans="1:5" x14ac:dyDescent="0.3">
      <c r="A6347" s="1">
        <v>6345</v>
      </c>
      <c r="B6347" s="1">
        <v>314</v>
      </c>
      <c r="C6347" s="1">
        <v>1.17382525149544E-2</v>
      </c>
      <c r="D6347" s="1">
        <v>686</v>
      </c>
      <c r="E6347" s="1">
        <v>1.17382525149544E-2</v>
      </c>
    </row>
    <row r="6348" spans="1:5" x14ac:dyDescent="0.3">
      <c r="A6348" s="1">
        <v>6346</v>
      </c>
      <c r="B6348" s="1">
        <v>304</v>
      </c>
      <c r="C6348" s="1">
        <v>3.8968371355300301E-3</v>
      </c>
      <c r="D6348" s="1">
        <v>696</v>
      </c>
      <c r="E6348" s="1">
        <v>3.8968371355300301E-3</v>
      </c>
    </row>
    <row r="6349" spans="1:5" x14ac:dyDescent="0.3">
      <c r="A6349" s="1">
        <v>6347</v>
      </c>
      <c r="B6349" s="1">
        <v>338</v>
      </c>
      <c r="C6349" s="1">
        <v>2.5327456326935002E-2</v>
      </c>
      <c r="D6349" s="1">
        <v>662</v>
      </c>
      <c r="E6349" s="1">
        <v>2.5327456326935002E-2</v>
      </c>
    </row>
    <row r="6350" spans="1:5" x14ac:dyDescent="0.3">
      <c r="A6350" s="1">
        <v>6348</v>
      </c>
      <c r="B6350" s="1">
        <v>323</v>
      </c>
      <c r="C6350" s="1">
        <v>2.12975861402817E-2</v>
      </c>
      <c r="D6350" s="1">
        <v>677</v>
      </c>
      <c r="E6350" s="1">
        <v>2.12975861402817E-2</v>
      </c>
    </row>
    <row r="6351" spans="1:5" x14ac:dyDescent="0.3">
      <c r="A6351" s="1">
        <v>6349</v>
      </c>
      <c r="B6351" s="1">
        <v>320</v>
      </c>
      <c r="C6351" s="1">
        <v>1.8199419473757E-2</v>
      </c>
      <c r="D6351" s="1">
        <v>680</v>
      </c>
      <c r="E6351" s="1">
        <v>1.8199419473757E-2</v>
      </c>
    </row>
    <row r="6352" spans="1:5" x14ac:dyDescent="0.3">
      <c r="A6352" s="1">
        <v>6350</v>
      </c>
      <c r="B6352" s="1">
        <v>340</v>
      </c>
      <c r="C6352" s="1">
        <v>2.4013622077782699E-2</v>
      </c>
      <c r="D6352" s="1">
        <v>660</v>
      </c>
      <c r="E6352" s="1">
        <v>2.4013622077782699E-2</v>
      </c>
    </row>
    <row r="6353" spans="1:5" x14ac:dyDescent="0.3">
      <c r="A6353" s="1">
        <v>6351</v>
      </c>
      <c r="B6353" s="1">
        <v>320</v>
      </c>
      <c r="C6353" s="1">
        <v>1.8199419473757E-2</v>
      </c>
      <c r="D6353" s="1">
        <v>680</v>
      </c>
      <c r="E6353" s="1">
        <v>1.8199419473757E-2</v>
      </c>
    </row>
    <row r="6354" spans="1:5" x14ac:dyDescent="0.3">
      <c r="A6354" s="1">
        <v>6352</v>
      </c>
      <c r="B6354" s="1">
        <v>318</v>
      </c>
      <c r="C6354" s="1">
        <v>1.6017010017511001E-2</v>
      </c>
      <c r="D6354" s="1">
        <v>682</v>
      </c>
      <c r="E6354" s="1">
        <v>1.6017010017511001E-2</v>
      </c>
    </row>
    <row r="6355" spans="1:5" x14ac:dyDescent="0.3">
      <c r="A6355" s="1">
        <v>6353</v>
      </c>
      <c r="B6355" s="1">
        <v>336</v>
      </c>
      <c r="C6355" s="1">
        <v>2.6240451652280099E-2</v>
      </c>
      <c r="D6355" s="1">
        <v>664</v>
      </c>
      <c r="E6355" s="1">
        <v>2.6240451652280099E-2</v>
      </c>
    </row>
    <row r="6356" spans="1:5" x14ac:dyDescent="0.3">
      <c r="A6356" s="1">
        <v>6354</v>
      </c>
      <c r="B6356" s="1">
        <v>352</v>
      </c>
      <c r="C6356" s="1">
        <v>1.20235400952347E-2</v>
      </c>
      <c r="D6356" s="1">
        <v>648</v>
      </c>
      <c r="E6356" s="1">
        <v>1.20235400952347E-2</v>
      </c>
    </row>
    <row r="6357" spans="1:5" x14ac:dyDescent="0.3">
      <c r="A6357" s="1">
        <v>6355</v>
      </c>
      <c r="B6357" s="1">
        <v>360</v>
      </c>
      <c r="C6357" s="1">
        <v>5.3374069048086701E-3</v>
      </c>
      <c r="D6357" s="1">
        <v>640</v>
      </c>
      <c r="E6357" s="1">
        <v>5.3374069048086701E-3</v>
      </c>
    </row>
    <row r="6358" spans="1:5" x14ac:dyDescent="0.3">
      <c r="A6358" s="1">
        <v>6356</v>
      </c>
      <c r="B6358" s="1">
        <v>336</v>
      </c>
      <c r="C6358" s="1">
        <v>2.6240451652280099E-2</v>
      </c>
      <c r="D6358" s="1">
        <v>664</v>
      </c>
      <c r="E6358" s="1">
        <v>2.6240451652280099E-2</v>
      </c>
    </row>
    <row r="6359" spans="1:5" x14ac:dyDescent="0.3">
      <c r="A6359" s="1">
        <v>6357</v>
      </c>
      <c r="B6359" s="1">
        <v>339</v>
      </c>
      <c r="C6359" s="1">
        <v>2.4716814472771399E-2</v>
      </c>
      <c r="D6359" s="1">
        <v>661</v>
      </c>
      <c r="E6359" s="1">
        <v>2.4716814472771399E-2</v>
      </c>
    </row>
    <row r="6360" spans="1:5" x14ac:dyDescent="0.3">
      <c r="A6360" s="1">
        <v>6358</v>
      </c>
      <c r="B6360" s="1">
        <v>340</v>
      </c>
      <c r="C6360" s="1">
        <v>2.4013622077782699E-2</v>
      </c>
      <c r="D6360" s="1">
        <v>660</v>
      </c>
      <c r="E6360" s="1">
        <v>2.4013622077782699E-2</v>
      </c>
    </row>
    <row r="6361" spans="1:5" x14ac:dyDescent="0.3">
      <c r="A6361" s="1">
        <v>6359</v>
      </c>
      <c r="B6361" s="1">
        <v>358</v>
      </c>
      <c r="C6361" s="1">
        <v>6.7119535487313101E-3</v>
      </c>
      <c r="D6361" s="1">
        <v>642</v>
      </c>
      <c r="E6361" s="1">
        <v>6.7119535487313101E-3</v>
      </c>
    </row>
    <row r="6362" spans="1:5" x14ac:dyDescent="0.3">
      <c r="A6362" s="1">
        <v>6360</v>
      </c>
      <c r="B6362" s="1">
        <v>346</v>
      </c>
      <c r="C6362" s="1">
        <v>1.8397167845654601E-2</v>
      </c>
      <c r="D6362" s="1">
        <v>654</v>
      </c>
      <c r="E6362" s="1">
        <v>1.8397167845654601E-2</v>
      </c>
    </row>
    <row r="6363" spans="1:5" x14ac:dyDescent="0.3">
      <c r="A6363" s="1">
        <v>6361</v>
      </c>
      <c r="B6363" s="1">
        <v>342</v>
      </c>
      <c r="C6363" s="1">
        <v>2.2366179151800902E-2</v>
      </c>
      <c r="D6363" s="1">
        <v>658</v>
      </c>
      <c r="E6363" s="1">
        <v>2.2366179151800902E-2</v>
      </c>
    </row>
    <row r="6364" spans="1:5" x14ac:dyDescent="0.3">
      <c r="A6364" s="1">
        <v>6362</v>
      </c>
      <c r="B6364" s="1">
        <v>331</v>
      </c>
      <c r="C6364" s="1">
        <v>2.6506154741657802E-2</v>
      </c>
      <c r="D6364" s="1">
        <v>669</v>
      </c>
      <c r="E6364" s="1">
        <v>2.6506154741657802E-2</v>
      </c>
    </row>
    <row r="6365" spans="1:5" x14ac:dyDescent="0.3">
      <c r="A6365" s="1">
        <v>6363</v>
      </c>
      <c r="B6365" s="1">
        <v>331</v>
      </c>
      <c r="C6365" s="1">
        <v>2.6506154741657802E-2</v>
      </c>
      <c r="D6365" s="1">
        <v>669</v>
      </c>
      <c r="E6365" s="1">
        <v>2.6506154741657802E-2</v>
      </c>
    </row>
    <row r="6366" spans="1:5" x14ac:dyDescent="0.3">
      <c r="A6366" s="1">
        <v>6364</v>
      </c>
      <c r="B6366" s="1">
        <v>336</v>
      </c>
      <c r="C6366" s="1">
        <v>2.6240451652280099E-2</v>
      </c>
      <c r="D6366" s="1">
        <v>664</v>
      </c>
      <c r="E6366" s="1">
        <v>2.6240451652280099E-2</v>
      </c>
    </row>
    <row r="6367" spans="1:5" x14ac:dyDescent="0.3">
      <c r="A6367" s="1">
        <v>6365</v>
      </c>
      <c r="B6367" s="1">
        <v>345</v>
      </c>
      <c r="C6367" s="1">
        <v>1.94465756805598E-2</v>
      </c>
      <c r="D6367" s="1">
        <v>655</v>
      </c>
      <c r="E6367" s="1">
        <v>1.94465756805598E-2</v>
      </c>
    </row>
    <row r="6368" spans="1:5" x14ac:dyDescent="0.3">
      <c r="A6368" s="1">
        <v>6366</v>
      </c>
      <c r="B6368" s="1">
        <v>325</v>
      </c>
      <c r="C6368" s="1">
        <v>2.3116529811411698E-2</v>
      </c>
      <c r="D6368" s="1">
        <v>675</v>
      </c>
      <c r="E6368" s="1">
        <v>2.3116529811411698E-2</v>
      </c>
    </row>
    <row r="6369" spans="1:5" x14ac:dyDescent="0.3">
      <c r="A6369" s="1">
        <v>6367</v>
      </c>
      <c r="B6369" s="1">
        <v>322</v>
      </c>
      <c r="C6369" s="1">
        <v>2.03030171093352E-2</v>
      </c>
      <c r="D6369" s="1">
        <v>678</v>
      </c>
      <c r="E6369" s="1">
        <v>2.03030171093352E-2</v>
      </c>
    </row>
    <row r="6370" spans="1:5" x14ac:dyDescent="0.3">
      <c r="A6370" s="1">
        <v>6368</v>
      </c>
      <c r="B6370" s="1">
        <v>323</v>
      </c>
      <c r="C6370" s="1">
        <v>2.12975861402817E-2</v>
      </c>
      <c r="D6370" s="1">
        <v>677</v>
      </c>
      <c r="E6370" s="1">
        <v>2.12975861402817E-2</v>
      </c>
    </row>
    <row r="6371" spans="1:5" x14ac:dyDescent="0.3">
      <c r="A6371" s="1">
        <v>6369</v>
      </c>
      <c r="B6371" s="1">
        <v>344</v>
      </c>
      <c r="C6371" s="1">
        <v>2.0465189126204899E-2</v>
      </c>
      <c r="D6371" s="1">
        <v>656</v>
      </c>
      <c r="E6371" s="1">
        <v>2.0465189126204899E-2</v>
      </c>
    </row>
    <row r="6372" spans="1:5" x14ac:dyDescent="0.3">
      <c r="A6372" s="1">
        <v>6370</v>
      </c>
      <c r="B6372" s="1">
        <v>333</v>
      </c>
      <c r="C6372" s="1">
        <v>2.6757914070606299E-2</v>
      </c>
      <c r="D6372" s="1">
        <v>667</v>
      </c>
      <c r="E6372" s="1">
        <v>2.6757914070606299E-2</v>
      </c>
    </row>
    <row r="6373" spans="1:5" x14ac:dyDescent="0.3">
      <c r="A6373" s="1">
        <v>6371</v>
      </c>
      <c r="B6373" s="1">
        <v>344</v>
      </c>
      <c r="C6373" s="1">
        <v>2.0465189126204899E-2</v>
      </c>
      <c r="D6373" s="1">
        <v>656</v>
      </c>
      <c r="E6373" s="1">
        <v>2.0465189126204899E-2</v>
      </c>
    </row>
    <row r="6374" spans="1:5" x14ac:dyDescent="0.3">
      <c r="A6374" s="1">
        <v>6372</v>
      </c>
      <c r="B6374" s="1">
        <v>317</v>
      </c>
      <c r="C6374" s="1">
        <v>1.49226252303822E-2</v>
      </c>
      <c r="D6374" s="1">
        <v>683</v>
      </c>
      <c r="E6374" s="1">
        <v>1.49226252303822E-2</v>
      </c>
    </row>
    <row r="6375" spans="1:5" x14ac:dyDescent="0.3">
      <c r="A6375" s="1">
        <v>6373</v>
      </c>
      <c r="B6375" s="1">
        <v>308</v>
      </c>
      <c r="C6375" s="1">
        <v>6.4070656210111097E-3</v>
      </c>
      <c r="D6375" s="1">
        <v>692</v>
      </c>
      <c r="E6375" s="1">
        <v>6.4070656210111097E-3</v>
      </c>
    </row>
    <row r="6376" spans="1:5" x14ac:dyDescent="0.3">
      <c r="A6376" s="1">
        <v>6374</v>
      </c>
      <c r="B6376" s="1">
        <v>329</v>
      </c>
      <c r="C6376" s="1">
        <v>2.5787312139095801E-2</v>
      </c>
      <c r="D6376" s="1">
        <v>671</v>
      </c>
      <c r="E6376" s="1">
        <v>2.5787312139095801E-2</v>
      </c>
    </row>
    <row r="6377" spans="1:5" x14ac:dyDescent="0.3">
      <c r="A6377" s="1">
        <v>6375</v>
      </c>
      <c r="B6377" s="1">
        <v>327</v>
      </c>
      <c r="C6377" s="1">
        <v>2.4638043568776101E-2</v>
      </c>
      <c r="D6377" s="1">
        <v>673</v>
      </c>
      <c r="E6377" s="1">
        <v>2.4638043568776101E-2</v>
      </c>
    </row>
    <row r="6378" spans="1:5" x14ac:dyDescent="0.3">
      <c r="A6378" s="1">
        <v>6376</v>
      </c>
      <c r="B6378" s="1">
        <v>326</v>
      </c>
      <c r="C6378" s="1">
        <v>2.39194640078138E-2</v>
      </c>
      <c r="D6378" s="1">
        <v>674</v>
      </c>
      <c r="E6378" s="1">
        <v>2.39194640078138E-2</v>
      </c>
    </row>
    <row r="6379" spans="1:5" x14ac:dyDescent="0.3">
      <c r="A6379" s="1">
        <v>6377</v>
      </c>
      <c r="B6379" s="1">
        <v>330</v>
      </c>
      <c r="C6379" s="1">
        <v>2.6203378417078101E-2</v>
      </c>
      <c r="D6379" s="1">
        <v>670</v>
      </c>
      <c r="E6379" s="1">
        <v>2.6203378417078101E-2</v>
      </c>
    </row>
    <row r="6380" spans="1:5" x14ac:dyDescent="0.3">
      <c r="A6380" s="1">
        <v>6378</v>
      </c>
      <c r="B6380" s="1">
        <v>331</v>
      </c>
      <c r="C6380" s="1">
        <v>2.6506154741657802E-2</v>
      </c>
      <c r="D6380" s="1">
        <v>669</v>
      </c>
      <c r="E6380" s="1">
        <v>2.6506154741657802E-2</v>
      </c>
    </row>
    <row r="6381" spans="1:5" x14ac:dyDescent="0.3">
      <c r="A6381" s="1">
        <v>6379</v>
      </c>
      <c r="B6381" s="1">
        <v>352</v>
      </c>
      <c r="C6381" s="1">
        <v>1.20235400952347E-2</v>
      </c>
      <c r="D6381" s="1">
        <v>648</v>
      </c>
      <c r="E6381" s="1">
        <v>1.20235400952347E-2</v>
      </c>
    </row>
    <row r="6382" spans="1:5" x14ac:dyDescent="0.3">
      <c r="A6382" s="1">
        <v>6380</v>
      </c>
      <c r="B6382" s="1">
        <v>327</v>
      </c>
      <c r="C6382" s="1">
        <v>2.4638043568776101E-2</v>
      </c>
      <c r="D6382" s="1">
        <v>673</v>
      </c>
      <c r="E6382" s="1">
        <v>2.4638043568776101E-2</v>
      </c>
    </row>
    <row r="6383" spans="1:5" x14ac:dyDescent="0.3">
      <c r="A6383" s="1">
        <v>6381</v>
      </c>
      <c r="B6383" s="1">
        <v>317</v>
      </c>
      <c r="C6383" s="1">
        <v>1.49226252303822E-2</v>
      </c>
      <c r="D6383" s="1">
        <v>683</v>
      </c>
      <c r="E6383" s="1">
        <v>1.49226252303822E-2</v>
      </c>
    </row>
    <row r="6384" spans="1:5" x14ac:dyDescent="0.3">
      <c r="A6384" s="1">
        <v>6382</v>
      </c>
      <c r="B6384" s="1">
        <v>363</v>
      </c>
      <c r="C6384" s="1">
        <v>3.6638469240897198E-3</v>
      </c>
      <c r="D6384" s="1">
        <v>637</v>
      </c>
      <c r="E6384" s="1">
        <v>3.6638469240897198E-3</v>
      </c>
    </row>
    <row r="6385" spans="1:5" x14ac:dyDescent="0.3">
      <c r="A6385" s="1">
        <v>6383</v>
      </c>
      <c r="B6385" s="1">
        <v>315</v>
      </c>
      <c r="C6385" s="1">
        <v>1.2774962710707201E-2</v>
      </c>
      <c r="D6385" s="1">
        <v>685</v>
      </c>
      <c r="E6385" s="1">
        <v>1.2774962710707201E-2</v>
      </c>
    </row>
    <row r="6386" spans="1:5" x14ac:dyDescent="0.3">
      <c r="A6386" s="1">
        <v>6384</v>
      </c>
      <c r="B6386" s="1">
        <v>345</v>
      </c>
      <c r="C6386" s="1">
        <v>1.94465756805598E-2</v>
      </c>
      <c r="D6386" s="1">
        <v>655</v>
      </c>
      <c r="E6386" s="1">
        <v>1.94465756805598E-2</v>
      </c>
    </row>
    <row r="6387" spans="1:5" x14ac:dyDescent="0.3">
      <c r="A6387" s="1">
        <v>6385</v>
      </c>
      <c r="B6387" s="1">
        <v>363</v>
      </c>
      <c r="C6387" s="1">
        <v>3.6638469240897198E-3</v>
      </c>
      <c r="D6387" s="1">
        <v>637</v>
      </c>
      <c r="E6387" s="1">
        <v>3.6638469240897198E-3</v>
      </c>
    </row>
    <row r="6388" spans="1:5" x14ac:dyDescent="0.3">
      <c r="A6388" s="1">
        <v>6386</v>
      </c>
      <c r="B6388" s="1">
        <v>327</v>
      </c>
      <c r="C6388" s="1">
        <v>2.4638043568776101E-2</v>
      </c>
      <c r="D6388" s="1">
        <v>673</v>
      </c>
      <c r="E6388" s="1">
        <v>2.4638043568776101E-2</v>
      </c>
    </row>
    <row r="6389" spans="1:5" x14ac:dyDescent="0.3">
      <c r="A6389" s="1">
        <v>6387</v>
      </c>
      <c r="B6389" s="1">
        <v>353</v>
      </c>
      <c r="C6389" s="1">
        <v>1.1029994294426901E-2</v>
      </c>
      <c r="D6389" s="1">
        <v>647</v>
      </c>
      <c r="E6389" s="1">
        <v>1.1029994294426901E-2</v>
      </c>
    </row>
    <row r="6390" spans="1:5" x14ac:dyDescent="0.3">
      <c r="A6390" s="1">
        <v>6388</v>
      </c>
      <c r="B6390" s="1">
        <v>327</v>
      </c>
      <c r="C6390" s="1">
        <v>2.4638043568776101E-2</v>
      </c>
      <c r="D6390" s="1">
        <v>673</v>
      </c>
      <c r="E6390" s="1">
        <v>2.4638043568776101E-2</v>
      </c>
    </row>
    <row r="6391" spans="1:5" x14ac:dyDescent="0.3">
      <c r="A6391" s="1">
        <v>6389</v>
      </c>
      <c r="B6391" s="1">
        <v>329</v>
      </c>
      <c r="C6391" s="1">
        <v>2.5787312139095801E-2</v>
      </c>
      <c r="D6391" s="1">
        <v>671</v>
      </c>
      <c r="E6391" s="1">
        <v>2.5787312139095801E-2</v>
      </c>
    </row>
    <row r="6392" spans="1:5" x14ac:dyDescent="0.3">
      <c r="A6392" s="1">
        <v>6390</v>
      </c>
      <c r="B6392" s="1">
        <v>331</v>
      </c>
      <c r="C6392" s="1">
        <v>2.6506154741657802E-2</v>
      </c>
      <c r="D6392" s="1">
        <v>669</v>
      </c>
      <c r="E6392" s="1">
        <v>2.6506154741657802E-2</v>
      </c>
    </row>
    <row r="6393" spans="1:5" x14ac:dyDescent="0.3">
      <c r="A6393" s="1">
        <v>6391</v>
      </c>
      <c r="B6393" s="1">
        <v>334</v>
      </c>
      <c r="C6393" s="1">
        <v>2.67038729549826E-2</v>
      </c>
      <c r="D6393" s="1">
        <v>666</v>
      </c>
      <c r="E6393" s="1">
        <v>2.6703872954982701E-2</v>
      </c>
    </row>
    <row r="6394" spans="1:5" x14ac:dyDescent="0.3">
      <c r="A6394" s="1">
        <v>6392</v>
      </c>
      <c r="B6394" s="1">
        <v>348</v>
      </c>
      <c r="C6394" s="1">
        <v>1.6248693407419398E-2</v>
      </c>
      <c r="D6394" s="1">
        <v>652</v>
      </c>
      <c r="E6394" s="1">
        <v>1.6248693407419398E-2</v>
      </c>
    </row>
    <row r="6395" spans="1:5" x14ac:dyDescent="0.3">
      <c r="A6395" s="1">
        <v>6393</v>
      </c>
      <c r="B6395" s="1">
        <v>319</v>
      </c>
      <c r="C6395" s="1">
        <v>1.7112669787793099E-2</v>
      </c>
      <c r="D6395" s="1">
        <v>681</v>
      </c>
      <c r="E6395" s="1">
        <v>1.7112669787793099E-2</v>
      </c>
    </row>
    <row r="6396" spans="1:5" x14ac:dyDescent="0.3">
      <c r="A6396" s="1">
        <v>6394</v>
      </c>
      <c r="B6396" s="1">
        <v>334</v>
      </c>
      <c r="C6396" s="1">
        <v>2.67038729549826E-2</v>
      </c>
      <c r="D6396" s="1">
        <v>666</v>
      </c>
      <c r="E6396" s="1">
        <v>2.6703872954982701E-2</v>
      </c>
    </row>
    <row r="6397" spans="1:5" x14ac:dyDescent="0.3">
      <c r="A6397" s="1">
        <v>6395</v>
      </c>
      <c r="B6397" s="1">
        <v>343</v>
      </c>
      <c r="C6397" s="1">
        <v>2.14420450508532E-2</v>
      </c>
      <c r="D6397" s="1">
        <v>657</v>
      </c>
      <c r="E6397" s="1">
        <v>2.14420450508532E-2</v>
      </c>
    </row>
    <row r="6398" spans="1:5" x14ac:dyDescent="0.3">
      <c r="A6398" s="1">
        <v>6396</v>
      </c>
      <c r="B6398" s="1">
        <v>324</v>
      </c>
      <c r="C6398" s="1">
        <v>2.22390726342954E-2</v>
      </c>
      <c r="D6398" s="1">
        <v>676</v>
      </c>
      <c r="E6398" s="1">
        <v>2.22390726342954E-2</v>
      </c>
    </row>
    <row r="6399" spans="1:5" x14ac:dyDescent="0.3">
      <c r="A6399" s="1">
        <v>6397</v>
      </c>
      <c r="B6399" s="1">
        <v>332</v>
      </c>
      <c r="C6399" s="1">
        <v>2.66917712597914E-2</v>
      </c>
      <c r="D6399" s="1">
        <v>668</v>
      </c>
      <c r="E6399" s="1">
        <v>2.66917712597914E-2</v>
      </c>
    </row>
    <row r="6400" spans="1:5" x14ac:dyDescent="0.3">
      <c r="A6400" s="1">
        <v>6398</v>
      </c>
      <c r="B6400" s="1">
        <v>381</v>
      </c>
      <c r="C6400" s="1">
        <v>1.7022320716861901E-4</v>
      </c>
      <c r="D6400" s="1">
        <v>619</v>
      </c>
      <c r="E6400" s="1">
        <v>1.7022320716861901E-4</v>
      </c>
    </row>
    <row r="6401" spans="1:5" x14ac:dyDescent="0.3">
      <c r="A6401" s="1">
        <v>6399</v>
      </c>
      <c r="B6401" s="1">
        <v>329</v>
      </c>
      <c r="C6401" s="1">
        <v>2.5787312139095801E-2</v>
      </c>
      <c r="D6401" s="1">
        <v>671</v>
      </c>
      <c r="E6401" s="1">
        <v>2.5787312139095801E-2</v>
      </c>
    </row>
    <row r="6402" spans="1:5" x14ac:dyDescent="0.3">
      <c r="A6402" s="1">
        <v>6400</v>
      </c>
      <c r="B6402" s="1">
        <v>314</v>
      </c>
      <c r="C6402" s="1">
        <v>1.17382525149544E-2</v>
      </c>
      <c r="D6402" s="1">
        <v>686</v>
      </c>
      <c r="E6402" s="1">
        <v>1.17382525149544E-2</v>
      </c>
    </row>
    <row r="6403" spans="1:5" x14ac:dyDescent="0.3">
      <c r="A6403" s="1">
        <v>6401</v>
      </c>
      <c r="B6403" s="1">
        <v>374</v>
      </c>
      <c r="C6403" s="1">
        <v>6.6194168808747695E-4</v>
      </c>
      <c r="D6403" s="1">
        <v>626</v>
      </c>
      <c r="E6403" s="1">
        <v>6.6194168808747695E-4</v>
      </c>
    </row>
    <row r="6404" spans="1:5" x14ac:dyDescent="0.3">
      <c r="A6404" s="1">
        <v>6402</v>
      </c>
      <c r="B6404" s="1">
        <v>352</v>
      </c>
      <c r="C6404" s="1">
        <v>1.20235400952347E-2</v>
      </c>
      <c r="D6404" s="1">
        <v>648</v>
      </c>
      <c r="E6404" s="1">
        <v>1.20235400952347E-2</v>
      </c>
    </row>
    <row r="6405" spans="1:5" x14ac:dyDescent="0.3">
      <c r="A6405" s="1">
        <v>6403</v>
      </c>
      <c r="B6405" s="1">
        <v>353</v>
      </c>
      <c r="C6405" s="1">
        <v>1.1029994294426901E-2</v>
      </c>
      <c r="D6405" s="1">
        <v>647</v>
      </c>
      <c r="E6405" s="1">
        <v>1.1029994294426901E-2</v>
      </c>
    </row>
    <row r="6406" spans="1:5" x14ac:dyDescent="0.3">
      <c r="A6406" s="1">
        <v>6404</v>
      </c>
      <c r="B6406" s="1">
        <v>342</v>
      </c>
      <c r="C6406" s="1">
        <v>2.2366179151800902E-2</v>
      </c>
      <c r="D6406" s="1">
        <v>658</v>
      </c>
      <c r="E6406" s="1">
        <v>2.2366179151800902E-2</v>
      </c>
    </row>
    <row r="6407" spans="1:5" x14ac:dyDescent="0.3">
      <c r="A6407" s="1">
        <v>6405</v>
      </c>
      <c r="B6407" s="1">
        <v>329</v>
      </c>
      <c r="C6407" s="1">
        <v>2.5787312139095801E-2</v>
      </c>
      <c r="D6407" s="1">
        <v>671</v>
      </c>
      <c r="E6407" s="1">
        <v>2.5787312139095801E-2</v>
      </c>
    </row>
    <row r="6408" spans="1:5" x14ac:dyDescent="0.3">
      <c r="A6408" s="1">
        <v>6406</v>
      </c>
      <c r="B6408" s="1">
        <v>321</v>
      </c>
      <c r="C6408" s="1">
        <v>1.92665541170313E-2</v>
      </c>
      <c r="D6408" s="1">
        <v>679</v>
      </c>
      <c r="E6408" s="1">
        <v>1.92665541170313E-2</v>
      </c>
    </row>
    <row r="6409" spans="1:5" x14ac:dyDescent="0.3">
      <c r="A6409" s="1">
        <v>6407</v>
      </c>
      <c r="B6409" s="1">
        <v>341</v>
      </c>
      <c r="C6409" s="1">
        <v>2.3226825619262498E-2</v>
      </c>
      <c r="D6409" s="1">
        <v>659</v>
      </c>
      <c r="E6409" s="1">
        <v>2.3226825619262498E-2</v>
      </c>
    </row>
    <row r="6410" spans="1:5" x14ac:dyDescent="0.3">
      <c r="A6410" s="1">
        <v>6408</v>
      </c>
      <c r="B6410" s="1">
        <v>320</v>
      </c>
      <c r="C6410" s="1">
        <v>1.8199419473757E-2</v>
      </c>
      <c r="D6410" s="1">
        <v>680</v>
      </c>
      <c r="E6410" s="1">
        <v>1.8199419473757E-2</v>
      </c>
    </row>
    <row r="6411" spans="1:5" x14ac:dyDescent="0.3">
      <c r="A6411" s="1">
        <v>6409</v>
      </c>
      <c r="B6411" s="1">
        <v>337</v>
      </c>
      <c r="C6411" s="1">
        <v>2.5837596739680401E-2</v>
      </c>
      <c r="D6411" s="1">
        <v>663</v>
      </c>
      <c r="E6411" s="1">
        <v>2.5837596739680401E-2</v>
      </c>
    </row>
    <row r="6412" spans="1:5" x14ac:dyDescent="0.3">
      <c r="A6412" s="1">
        <v>6410</v>
      </c>
      <c r="B6412" s="1">
        <v>280</v>
      </c>
      <c r="C6412" s="1">
        <v>3.9566784693877903E-5</v>
      </c>
      <c r="D6412" s="1">
        <v>720</v>
      </c>
      <c r="E6412" s="1">
        <v>3.9566784693877903E-5</v>
      </c>
    </row>
    <row r="6413" spans="1:5" x14ac:dyDescent="0.3">
      <c r="A6413" s="1">
        <v>6411</v>
      </c>
      <c r="B6413" s="1">
        <v>331</v>
      </c>
      <c r="C6413" s="1">
        <v>2.6506154741657802E-2</v>
      </c>
      <c r="D6413" s="1">
        <v>669</v>
      </c>
      <c r="E6413" s="1">
        <v>2.6506154741657802E-2</v>
      </c>
    </row>
    <row r="6414" spans="1:5" x14ac:dyDescent="0.3">
      <c r="A6414" s="1">
        <v>6412</v>
      </c>
      <c r="B6414" s="1">
        <v>301</v>
      </c>
      <c r="C6414" s="1">
        <v>2.55412495212277E-3</v>
      </c>
      <c r="D6414" s="1">
        <v>699</v>
      </c>
      <c r="E6414" s="1">
        <v>2.55412495212277E-3</v>
      </c>
    </row>
    <row r="6415" spans="1:5" x14ac:dyDescent="0.3">
      <c r="A6415" s="1">
        <v>6413</v>
      </c>
      <c r="B6415" s="1">
        <v>322</v>
      </c>
      <c r="C6415" s="1">
        <v>2.03030171093352E-2</v>
      </c>
      <c r="D6415" s="1">
        <v>678</v>
      </c>
      <c r="E6415" s="1">
        <v>2.03030171093352E-2</v>
      </c>
    </row>
    <row r="6416" spans="1:5" x14ac:dyDescent="0.3">
      <c r="A6416" s="1">
        <v>6414</v>
      </c>
      <c r="B6416" s="1">
        <v>335</v>
      </c>
      <c r="C6416" s="1">
        <v>2.6530553254295999E-2</v>
      </c>
      <c r="D6416" s="1">
        <v>665</v>
      </c>
      <c r="E6416" s="1">
        <v>2.6530553254295999E-2</v>
      </c>
    </row>
    <row r="6417" spans="1:5" x14ac:dyDescent="0.3">
      <c r="A6417" s="1">
        <v>6415</v>
      </c>
      <c r="B6417" s="1">
        <v>319</v>
      </c>
      <c r="C6417" s="1">
        <v>1.7112669787793099E-2</v>
      </c>
      <c r="D6417" s="1">
        <v>681</v>
      </c>
      <c r="E6417" s="1">
        <v>1.7112669787793099E-2</v>
      </c>
    </row>
    <row r="6418" spans="1:5" x14ac:dyDescent="0.3">
      <c r="A6418" s="1">
        <v>6416</v>
      </c>
      <c r="B6418" s="1">
        <v>310</v>
      </c>
      <c r="C6418" s="1">
        <v>7.9874546110592897E-3</v>
      </c>
      <c r="D6418" s="1">
        <v>690</v>
      </c>
      <c r="E6418" s="1">
        <v>7.9874546110592897E-3</v>
      </c>
    </row>
    <row r="6419" spans="1:5" x14ac:dyDescent="0.3">
      <c r="A6419" s="1">
        <v>6417</v>
      </c>
      <c r="B6419" s="1">
        <v>342</v>
      </c>
      <c r="C6419" s="1">
        <v>2.2366179151800902E-2</v>
      </c>
      <c r="D6419" s="1">
        <v>658</v>
      </c>
      <c r="E6419" s="1">
        <v>2.2366179151800902E-2</v>
      </c>
    </row>
    <row r="6420" spans="1:5" x14ac:dyDescent="0.3">
      <c r="A6420" s="1">
        <v>6418</v>
      </c>
      <c r="B6420" s="1">
        <v>333</v>
      </c>
      <c r="C6420" s="1">
        <v>2.6757914070606299E-2</v>
      </c>
      <c r="D6420" s="1">
        <v>667</v>
      </c>
      <c r="E6420" s="1">
        <v>2.6757914070606299E-2</v>
      </c>
    </row>
    <row r="6421" spans="1:5" x14ac:dyDescent="0.3">
      <c r="A6421" s="1">
        <v>6419</v>
      </c>
      <c r="B6421" s="1">
        <v>345</v>
      </c>
      <c r="C6421" s="1">
        <v>1.94465756805598E-2</v>
      </c>
      <c r="D6421" s="1">
        <v>655</v>
      </c>
      <c r="E6421" s="1">
        <v>1.94465756805598E-2</v>
      </c>
    </row>
    <row r="6422" spans="1:5" x14ac:dyDescent="0.3">
      <c r="A6422" s="1">
        <v>6420</v>
      </c>
      <c r="B6422" s="1">
        <v>344</v>
      </c>
      <c r="C6422" s="1">
        <v>2.0465189126204899E-2</v>
      </c>
      <c r="D6422" s="1">
        <v>656</v>
      </c>
      <c r="E6422" s="1">
        <v>2.0465189126204899E-2</v>
      </c>
    </row>
    <row r="6423" spans="1:5" x14ac:dyDescent="0.3">
      <c r="A6423" s="1">
        <v>6421</v>
      </c>
      <c r="B6423" s="1">
        <v>296</v>
      </c>
      <c r="C6423" s="1">
        <v>1.1486282172470301E-3</v>
      </c>
      <c r="D6423" s="1">
        <v>704</v>
      </c>
      <c r="E6423" s="1">
        <v>1.1486282172470301E-3</v>
      </c>
    </row>
    <row r="6424" spans="1:5" x14ac:dyDescent="0.3">
      <c r="A6424" s="1">
        <v>6422</v>
      </c>
      <c r="B6424" s="1">
        <v>312</v>
      </c>
      <c r="C6424" s="1">
        <v>9.7734297472965199E-3</v>
      </c>
      <c r="D6424" s="1">
        <v>688</v>
      </c>
      <c r="E6424" s="1">
        <v>9.7734297472965199E-3</v>
      </c>
    </row>
    <row r="6425" spans="1:5" x14ac:dyDescent="0.3">
      <c r="A6425" s="1">
        <v>6423</v>
      </c>
      <c r="B6425" s="1">
        <v>331</v>
      </c>
      <c r="C6425" s="1">
        <v>2.6506154741657802E-2</v>
      </c>
      <c r="D6425" s="1">
        <v>669</v>
      </c>
      <c r="E6425" s="1">
        <v>2.6506154741657802E-2</v>
      </c>
    </row>
    <row r="6426" spans="1:5" x14ac:dyDescent="0.3">
      <c r="A6426" s="1">
        <v>6424</v>
      </c>
      <c r="B6426" s="1">
        <v>329</v>
      </c>
      <c r="C6426" s="1">
        <v>2.5787312139095801E-2</v>
      </c>
      <c r="D6426" s="1">
        <v>671</v>
      </c>
      <c r="E6426" s="1">
        <v>2.5787312139095801E-2</v>
      </c>
    </row>
    <row r="6427" spans="1:5" x14ac:dyDescent="0.3">
      <c r="A6427" s="1">
        <v>6425</v>
      </c>
      <c r="B6427" s="1">
        <v>321</v>
      </c>
      <c r="C6427" s="1">
        <v>1.92665541170313E-2</v>
      </c>
      <c r="D6427" s="1">
        <v>679</v>
      </c>
      <c r="E6427" s="1">
        <v>1.92665541170313E-2</v>
      </c>
    </row>
    <row r="6428" spans="1:5" x14ac:dyDescent="0.3">
      <c r="A6428" s="1">
        <v>6426</v>
      </c>
      <c r="B6428" s="1">
        <v>331</v>
      </c>
      <c r="C6428" s="1">
        <v>2.6506154741657802E-2</v>
      </c>
      <c r="D6428" s="1">
        <v>669</v>
      </c>
      <c r="E6428" s="1">
        <v>2.6506154741657802E-2</v>
      </c>
    </row>
    <row r="6429" spans="1:5" x14ac:dyDescent="0.3">
      <c r="A6429" s="1">
        <v>6427</v>
      </c>
      <c r="B6429" s="1">
        <v>345</v>
      </c>
      <c r="C6429" s="1">
        <v>1.94465756805598E-2</v>
      </c>
      <c r="D6429" s="1">
        <v>655</v>
      </c>
      <c r="E6429" s="1">
        <v>1.94465756805598E-2</v>
      </c>
    </row>
    <row r="6430" spans="1:5" x14ac:dyDescent="0.3">
      <c r="A6430" s="1">
        <v>6428</v>
      </c>
      <c r="B6430" s="1">
        <v>330</v>
      </c>
      <c r="C6430" s="1">
        <v>2.6203378417078101E-2</v>
      </c>
      <c r="D6430" s="1">
        <v>670</v>
      </c>
      <c r="E6430" s="1">
        <v>2.6203378417078101E-2</v>
      </c>
    </row>
    <row r="6431" spans="1:5" x14ac:dyDescent="0.3">
      <c r="A6431" s="1">
        <v>6429</v>
      </c>
      <c r="B6431" s="1">
        <v>367</v>
      </c>
      <c r="C6431" s="1">
        <v>2.0884591225784899E-3</v>
      </c>
      <c r="D6431" s="1">
        <v>633</v>
      </c>
      <c r="E6431" s="1">
        <v>2.0884591225784899E-3</v>
      </c>
    </row>
    <row r="6432" spans="1:5" x14ac:dyDescent="0.3">
      <c r="A6432" s="1">
        <v>6430</v>
      </c>
      <c r="B6432" s="1">
        <v>316</v>
      </c>
      <c r="C6432" s="1">
        <v>1.3839033522786299E-2</v>
      </c>
      <c r="D6432" s="1">
        <v>684</v>
      </c>
      <c r="E6432" s="1">
        <v>1.3839033522786299E-2</v>
      </c>
    </row>
    <row r="6433" spans="1:5" x14ac:dyDescent="0.3">
      <c r="A6433" s="1">
        <v>6431</v>
      </c>
      <c r="B6433" s="1">
        <v>328</v>
      </c>
      <c r="C6433" s="1">
        <v>2.52632994994005E-2</v>
      </c>
      <c r="D6433" s="1">
        <v>672</v>
      </c>
      <c r="E6433" s="1">
        <v>2.52632994994005E-2</v>
      </c>
    </row>
    <row r="6434" spans="1:5" x14ac:dyDescent="0.3">
      <c r="A6434" s="1">
        <v>6432</v>
      </c>
      <c r="B6434" s="1">
        <v>350</v>
      </c>
      <c r="C6434" s="1">
        <v>1.4100639835976101E-2</v>
      </c>
      <c r="D6434" s="1">
        <v>650</v>
      </c>
      <c r="E6434" s="1">
        <v>1.4100639835976101E-2</v>
      </c>
    </row>
    <row r="6435" spans="1:5" x14ac:dyDescent="0.3">
      <c r="A6435" s="1">
        <v>6433</v>
      </c>
      <c r="B6435" s="1">
        <v>312</v>
      </c>
      <c r="C6435" s="1">
        <v>9.7734297472965199E-3</v>
      </c>
      <c r="D6435" s="1">
        <v>688</v>
      </c>
      <c r="E6435" s="1">
        <v>9.7734297472965199E-3</v>
      </c>
    </row>
    <row r="6436" spans="1:5" x14ac:dyDescent="0.3">
      <c r="A6436" s="1">
        <v>6434</v>
      </c>
      <c r="B6436" s="1">
        <v>348</v>
      </c>
      <c r="C6436" s="1">
        <v>1.6248693407419398E-2</v>
      </c>
      <c r="D6436" s="1">
        <v>652</v>
      </c>
      <c r="E6436" s="1">
        <v>1.6248693407419398E-2</v>
      </c>
    </row>
    <row r="6437" spans="1:5" x14ac:dyDescent="0.3">
      <c r="A6437" s="1">
        <v>6435</v>
      </c>
      <c r="B6437" s="1">
        <v>301</v>
      </c>
      <c r="C6437" s="1">
        <v>2.55412495212277E-3</v>
      </c>
      <c r="D6437" s="1">
        <v>699</v>
      </c>
      <c r="E6437" s="1">
        <v>2.55412495212277E-3</v>
      </c>
    </row>
    <row r="6438" spans="1:5" x14ac:dyDescent="0.3">
      <c r="A6438" s="1">
        <v>6436</v>
      </c>
      <c r="B6438" s="1">
        <v>328</v>
      </c>
      <c r="C6438" s="1">
        <v>2.52632994994005E-2</v>
      </c>
      <c r="D6438" s="1">
        <v>672</v>
      </c>
      <c r="E6438" s="1">
        <v>2.52632994994005E-2</v>
      </c>
    </row>
    <row r="6439" spans="1:5" x14ac:dyDescent="0.3">
      <c r="A6439" s="1">
        <v>6437</v>
      </c>
      <c r="B6439" s="1">
        <v>328</v>
      </c>
      <c r="C6439" s="1">
        <v>2.52632994994005E-2</v>
      </c>
      <c r="D6439" s="1">
        <v>672</v>
      </c>
      <c r="E6439" s="1">
        <v>2.52632994994005E-2</v>
      </c>
    </row>
    <row r="6440" spans="1:5" x14ac:dyDescent="0.3">
      <c r="A6440" s="1">
        <v>6438</v>
      </c>
      <c r="B6440" s="1">
        <v>313</v>
      </c>
      <c r="C6440" s="1">
        <v>1.07357830729089E-2</v>
      </c>
      <c r="D6440" s="1">
        <v>687</v>
      </c>
      <c r="E6440" s="1">
        <v>1.07357830729089E-2</v>
      </c>
    </row>
    <row r="6441" spans="1:5" x14ac:dyDescent="0.3">
      <c r="A6441" s="1">
        <v>6439</v>
      </c>
      <c r="B6441" s="1">
        <v>333</v>
      </c>
      <c r="C6441" s="1">
        <v>2.6757914070606299E-2</v>
      </c>
      <c r="D6441" s="1">
        <v>667</v>
      </c>
      <c r="E6441" s="1">
        <v>2.6757914070606299E-2</v>
      </c>
    </row>
    <row r="6442" spans="1:5" x14ac:dyDescent="0.3">
      <c r="A6442" s="1">
        <v>6440</v>
      </c>
      <c r="B6442" s="1">
        <v>334</v>
      </c>
      <c r="C6442" s="1">
        <v>2.67038729549826E-2</v>
      </c>
      <c r="D6442" s="1">
        <v>666</v>
      </c>
      <c r="E6442" s="1">
        <v>2.6703872954982701E-2</v>
      </c>
    </row>
    <row r="6443" spans="1:5" x14ac:dyDescent="0.3">
      <c r="A6443" s="1">
        <v>6441</v>
      </c>
      <c r="B6443" s="1">
        <v>299</v>
      </c>
      <c r="C6443" s="1">
        <v>1.88203878685539E-3</v>
      </c>
      <c r="D6443" s="1">
        <v>701</v>
      </c>
      <c r="E6443" s="1">
        <v>1.88203878685539E-3</v>
      </c>
    </row>
    <row r="6444" spans="1:5" x14ac:dyDescent="0.3">
      <c r="A6444" s="1">
        <v>6442</v>
      </c>
      <c r="B6444" s="1">
        <v>322</v>
      </c>
      <c r="C6444" s="1">
        <v>2.03030171093352E-2</v>
      </c>
      <c r="D6444" s="1">
        <v>678</v>
      </c>
      <c r="E6444" s="1">
        <v>2.03030171093352E-2</v>
      </c>
    </row>
    <row r="6445" spans="1:5" x14ac:dyDescent="0.3">
      <c r="A6445" s="1">
        <v>6443</v>
      </c>
      <c r="B6445" s="1">
        <v>354</v>
      </c>
      <c r="C6445" s="1">
        <v>1.0074394140669501E-2</v>
      </c>
      <c r="D6445" s="1">
        <v>646</v>
      </c>
      <c r="E6445" s="1">
        <v>1.0074394140669501E-2</v>
      </c>
    </row>
    <row r="6446" spans="1:5" x14ac:dyDescent="0.3">
      <c r="A6446" s="1">
        <v>6444</v>
      </c>
      <c r="B6446" s="1">
        <v>319</v>
      </c>
      <c r="C6446" s="1">
        <v>1.7112669787793099E-2</v>
      </c>
      <c r="D6446" s="1">
        <v>681</v>
      </c>
      <c r="E6446" s="1">
        <v>1.7112669787793099E-2</v>
      </c>
    </row>
    <row r="6447" spans="1:5" x14ac:dyDescent="0.3">
      <c r="A6447" s="1">
        <v>6445</v>
      </c>
      <c r="B6447" s="1">
        <v>327</v>
      </c>
      <c r="C6447" s="1">
        <v>2.4638043568776101E-2</v>
      </c>
      <c r="D6447" s="1">
        <v>673</v>
      </c>
      <c r="E6447" s="1">
        <v>2.4638043568776101E-2</v>
      </c>
    </row>
    <row r="6448" spans="1:5" x14ac:dyDescent="0.3">
      <c r="A6448" s="1">
        <v>6446</v>
      </c>
      <c r="B6448" s="1">
        <v>352</v>
      </c>
      <c r="C6448" s="1">
        <v>1.20235400952347E-2</v>
      </c>
      <c r="D6448" s="1">
        <v>648</v>
      </c>
      <c r="E6448" s="1">
        <v>1.20235400952347E-2</v>
      </c>
    </row>
    <row r="6449" spans="1:5" x14ac:dyDescent="0.3">
      <c r="A6449" s="1">
        <v>6447</v>
      </c>
      <c r="B6449" s="1">
        <v>346</v>
      </c>
      <c r="C6449" s="1">
        <v>1.8397167845654601E-2</v>
      </c>
      <c r="D6449" s="1">
        <v>654</v>
      </c>
      <c r="E6449" s="1">
        <v>1.8397167845654601E-2</v>
      </c>
    </row>
    <row r="6450" spans="1:5" x14ac:dyDescent="0.3">
      <c r="A6450" s="1">
        <v>6448</v>
      </c>
      <c r="B6450" s="1">
        <v>344</v>
      </c>
      <c r="C6450" s="1">
        <v>2.0465189126204899E-2</v>
      </c>
      <c r="D6450" s="1">
        <v>656</v>
      </c>
      <c r="E6450" s="1">
        <v>2.0465189126204899E-2</v>
      </c>
    </row>
    <row r="6451" spans="1:5" x14ac:dyDescent="0.3">
      <c r="A6451" s="1">
        <v>6449</v>
      </c>
      <c r="B6451" s="1">
        <v>322</v>
      </c>
      <c r="C6451" s="1">
        <v>2.03030171093352E-2</v>
      </c>
      <c r="D6451" s="1">
        <v>678</v>
      </c>
      <c r="E6451" s="1">
        <v>2.03030171093352E-2</v>
      </c>
    </row>
    <row r="6452" spans="1:5" x14ac:dyDescent="0.3">
      <c r="A6452" s="1">
        <v>6450</v>
      </c>
      <c r="B6452" s="1">
        <v>325</v>
      </c>
      <c r="C6452" s="1">
        <v>2.3116529811411698E-2</v>
      </c>
      <c r="D6452" s="1">
        <v>675</v>
      </c>
      <c r="E6452" s="1">
        <v>2.3116529811411698E-2</v>
      </c>
    </row>
    <row r="6453" spans="1:5" x14ac:dyDescent="0.3">
      <c r="A6453" s="1">
        <v>6451</v>
      </c>
      <c r="B6453" s="1">
        <v>341</v>
      </c>
      <c r="C6453" s="1">
        <v>2.3226825619262498E-2</v>
      </c>
      <c r="D6453" s="1">
        <v>659</v>
      </c>
      <c r="E6453" s="1">
        <v>2.3226825619262498E-2</v>
      </c>
    </row>
    <row r="6454" spans="1:5" x14ac:dyDescent="0.3">
      <c r="A6454" s="1">
        <v>6452</v>
      </c>
      <c r="B6454" s="1">
        <v>364</v>
      </c>
      <c r="C6454" s="1">
        <v>3.2041880805040099E-3</v>
      </c>
      <c r="D6454" s="1">
        <v>636</v>
      </c>
      <c r="E6454" s="1">
        <v>3.2041880805040099E-3</v>
      </c>
    </row>
    <row r="6455" spans="1:5" x14ac:dyDescent="0.3">
      <c r="A6455" s="1">
        <v>6453</v>
      </c>
      <c r="B6455" s="1">
        <v>333</v>
      </c>
      <c r="C6455" s="1">
        <v>2.6757914070606299E-2</v>
      </c>
      <c r="D6455" s="1">
        <v>667</v>
      </c>
      <c r="E6455" s="1">
        <v>2.6757914070606299E-2</v>
      </c>
    </row>
    <row r="6456" spans="1:5" x14ac:dyDescent="0.3">
      <c r="A6456" s="1">
        <v>6454</v>
      </c>
      <c r="B6456" s="1">
        <v>328</v>
      </c>
      <c r="C6456" s="1">
        <v>2.52632994994005E-2</v>
      </c>
      <c r="D6456" s="1">
        <v>672</v>
      </c>
      <c r="E6456" s="1">
        <v>2.52632994994005E-2</v>
      </c>
    </row>
    <row r="6457" spans="1:5" x14ac:dyDescent="0.3">
      <c r="A6457" s="1">
        <v>6455</v>
      </c>
      <c r="B6457" s="1">
        <v>332</v>
      </c>
      <c r="C6457" s="1">
        <v>2.66917712597914E-2</v>
      </c>
      <c r="D6457" s="1">
        <v>668</v>
      </c>
      <c r="E6457" s="1">
        <v>2.66917712597914E-2</v>
      </c>
    </row>
    <row r="6458" spans="1:5" x14ac:dyDescent="0.3">
      <c r="A6458" s="1">
        <v>6456</v>
      </c>
      <c r="B6458" s="1">
        <v>324</v>
      </c>
      <c r="C6458" s="1">
        <v>2.22390726342954E-2</v>
      </c>
      <c r="D6458" s="1">
        <v>676</v>
      </c>
      <c r="E6458" s="1">
        <v>2.22390726342954E-2</v>
      </c>
    </row>
    <row r="6459" spans="1:5" x14ac:dyDescent="0.3">
      <c r="A6459" s="1">
        <v>6457</v>
      </c>
      <c r="B6459" s="1">
        <v>326</v>
      </c>
      <c r="C6459" s="1">
        <v>2.39194640078138E-2</v>
      </c>
      <c r="D6459" s="1">
        <v>674</v>
      </c>
      <c r="E6459" s="1">
        <v>2.39194640078138E-2</v>
      </c>
    </row>
    <row r="6460" spans="1:5" x14ac:dyDescent="0.3">
      <c r="A6460" s="1">
        <v>6458</v>
      </c>
      <c r="B6460" s="1">
        <v>313</v>
      </c>
      <c r="C6460" s="1">
        <v>1.07357830729089E-2</v>
      </c>
      <c r="D6460" s="1">
        <v>687</v>
      </c>
      <c r="E6460" s="1">
        <v>1.07357830729089E-2</v>
      </c>
    </row>
    <row r="6461" spans="1:5" x14ac:dyDescent="0.3">
      <c r="A6461" s="1">
        <v>6459</v>
      </c>
      <c r="B6461" s="1">
        <v>304</v>
      </c>
      <c r="C6461" s="1">
        <v>3.8968371355300301E-3</v>
      </c>
      <c r="D6461" s="1">
        <v>696</v>
      </c>
      <c r="E6461" s="1">
        <v>3.8968371355300301E-3</v>
      </c>
    </row>
    <row r="6462" spans="1:5" x14ac:dyDescent="0.3">
      <c r="A6462" s="1">
        <v>6460</v>
      </c>
      <c r="B6462" s="1">
        <v>337</v>
      </c>
      <c r="C6462" s="1">
        <v>2.5837596739680401E-2</v>
      </c>
      <c r="D6462" s="1">
        <v>663</v>
      </c>
      <c r="E6462" s="1">
        <v>2.5837596739680401E-2</v>
      </c>
    </row>
    <row r="6463" spans="1:5" x14ac:dyDescent="0.3">
      <c r="A6463" s="1">
        <v>6461</v>
      </c>
      <c r="B6463" s="1">
        <v>328</v>
      </c>
      <c r="C6463" s="1">
        <v>2.52632994994005E-2</v>
      </c>
      <c r="D6463" s="1">
        <v>672</v>
      </c>
      <c r="E6463" s="1">
        <v>2.52632994994005E-2</v>
      </c>
    </row>
    <row r="6464" spans="1:5" x14ac:dyDescent="0.3">
      <c r="A6464" s="1">
        <v>6462</v>
      </c>
      <c r="B6464" s="1">
        <v>318</v>
      </c>
      <c r="C6464" s="1">
        <v>1.6017010017511001E-2</v>
      </c>
      <c r="D6464" s="1">
        <v>682</v>
      </c>
      <c r="E6464" s="1">
        <v>1.6017010017511001E-2</v>
      </c>
    </row>
    <row r="6465" spans="1:5" x14ac:dyDescent="0.3">
      <c r="A6465" s="1">
        <v>6463</v>
      </c>
      <c r="B6465" s="1">
        <v>303</v>
      </c>
      <c r="C6465" s="1">
        <v>3.4010297387690601E-3</v>
      </c>
      <c r="D6465" s="1">
        <v>697</v>
      </c>
      <c r="E6465" s="1">
        <v>3.4010297387690601E-3</v>
      </c>
    </row>
    <row r="6466" spans="1:5" x14ac:dyDescent="0.3">
      <c r="A6466" s="1">
        <v>6464</v>
      </c>
      <c r="B6466" s="1">
        <v>334</v>
      </c>
      <c r="C6466" s="1">
        <v>2.67038729549826E-2</v>
      </c>
      <c r="D6466" s="1">
        <v>666</v>
      </c>
      <c r="E6466" s="1">
        <v>2.6703872954982701E-2</v>
      </c>
    </row>
    <row r="6467" spans="1:5" x14ac:dyDescent="0.3">
      <c r="A6467" s="1">
        <v>6465</v>
      </c>
      <c r="B6467" s="1">
        <v>359</v>
      </c>
      <c r="C6467" s="1">
        <v>5.9983548349883701E-3</v>
      </c>
      <c r="D6467" s="1">
        <v>641</v>
      </c>
      <c r="E6467" s="1">
        <v>5.9983548349883701E-3</v>
      </c>
    </row>
    <row r="6468" spans="1:5" x14ac:dyDescent="0.3">
      <c r="A6468" s="1">
        <v>6466</v>
      </c>
      <c r="B6468" s="1">
        <v>350</v>
      </c>
      <c r="C6468" s="1">
        <v>1.4100639835976101E-2</v>
      </c>
      <c r="D6468" s="1">
        <v>650</v>
      </c>
      <c r="E6468" s="1">
        <v>1.4100639835976101E-2</v>
      </c>
    </row>
    <row r="6469" spans="1:5" x14ac:dyDescent="0.3">
      <c r="A6469" s="1">
        <v>6467</v>
      </c>
      <c r="B6469" s="1">
        <v>338</v>
      </c>
      <c r="C6469" s="1">
        <v>2.5327456326935002E-2</v>
      </c>
      <c r="D6469" s="1">
        <v>662</v>
      </c>
      <c r="E6469" s="1">
        <v>2.5327456326935002E-2</v>
      </c>
    </row>
    <row r="6470" spans="1:5" x14ac:dyDescent="0.3">
      <c r="A6470" s="1">
        <v>6468</v>
      </c>
      <c r="B6470" s="1">
        <v>331</v>
      </c>
      <c r="C6470" s="1">
        <v>2.6506154741657802E-2</v>
      </c>
      <c r="D6470" s="1">
        <v>669</v>
      </c>
      <c r="E6470" s="1">
        <v>2.6506154741657802E-2</v>
      </c>
    </row>
    <row r="6471" spans="1:5" x14ac:dyDescent="0.3">
      <c r="A6471" s="1">
        <v>6469</v>
      </c>
      <c r="B6471" s="1">
        <v>348</v>
      </c>
      <c r="C6471" s="1">
        <v>1.6248693407419398E-2</v>
      </c>
      <c r="D6471" s="1">
        <v>652</v>
      </c>
      <c r="E6471" s="1">
        <v>1.6248693407419398E-2</v>
      </c>
    </row>
    <row r="6472" spans="1:5" x14ac:dyDescent="0.3">
      <c r="A6472" s="1">
        <v>6470</v>
      </c>
      <c r="B6472" s="1">
        <v>358</v>
      </c>
      <c r="C6472" s="1">
        <v>6.7119535487313101E-3</v>
      </c>
      <c r="D6472" s="1">
        <v>642</v>
      </c>
      <c r="E6472" s="1">
        <v>6.7119535487313101E-3</v>
      </c>
    </row>
    <row r="6473" spans="1:5" x14ac:dyDescent="0.3">
      <c r="A6473" s="1">
        <v>6471</v>
      </c>
      <c r="B6473" s="1">
        <v>361</v>
      </c>
      <c r="C6473" s="1">
        <v>4.72874305576515E-3</v>
      </c>
      <c r="D6473" s="1">
        <v>639</v>
      </c>
      <c r="E6473" s="1">
        <v>4.72874305576515E-3</v>
      </c>
    </row>
    <row r="6474" spans="1:5" x14ac:dyDescent="0.3">
      <c r="A6474" s="1">
        <v>6472</v>
      </c>
      <c r="B6474" s="1">
        <v>357</v>
      </c>
      <c r="C6474" s="1">
        <v>7.4778778132478102E-3</v>
      </c>
      <c r="D6474" s="1">
        <v>643</v>
      </c>
      <c r="E6474" s="1">
        <v>7.4778778132478102E-3</v>
      </c>
    </row>
    <row r="6475" spans="1:5" x14ac:dyDescent="0.3">
      <c r="A6475" s="1">
        <v>6473</v>
      </c>
      <c r="B6475" s="1">
        <v>338</v>
      </c>
      <c r="C6475" s="1">
        <v>2.5327456326935002E-2</v>
      </c>
      <c r="D6475" s="1">
        <v>662</v>
      </c>
      <c r="E6475" s="1">
        <v>2.5327456326935002E-2</v>
      </c>
    </row>
    <row r="6476" spans="1:5" x14ac:dyDescent="0.3">
      <c r="A6476" s="1">
        <v>6474</v>
      </c>
      <c r="B6476" s="1">
        <v>331</v>
      </c>
      <c r="C6476" s="1">
        <v>2.6506154741657802E-2</v>
      </c>
      <c r="D6476" s="1">
        <v>669</v>
      </c>
      <c r="E6476" s="1">
        <v>2.6506154741657802E-2</v>
      </c>
    </row>
    <row r="6477" spans="1:5" x14ac:dyDescent="0.3">
      <c r="A6477" s="1">
        <v>6475</v>
      </c>
      <c r="B6477" s="1">
        <v>356</v>
      </c>
      <c r="C6477" s="1">
        <v>8.2950323108251199E-3</v>
      </c>
      <c r="D6477" s="1">
        <v>644</v>
      </c>
      <c r="E6477" s="1">
        <v>8.2950323108251199E-3</v>
      </c>
    </row>
    <row r="6478" spans="1:5" x14ac:dyDescent="0.3">
      <c r="A6478" s="1">
        <v>6476</v>
      </c>
      <c r="B6478" s="1">
        <v>339</v>
      </c>
      <c r="C6478" s="1">
        <v>2.4716814472771399E-2</v>
      </c>
      <c r="D6478" s="1">
        <v>661</v>
      </c>
      <c r="E6478" s="1">
        <v>2.4716814472771399E-2</v>
      </c>
    </row>
    <row r="6479" spans="1:5" x14ac:dyDescent="0.3">
      <c r="A6479" s="1">
        <v>6477</v>
      </c>
      <c r="B6479" s="1">
        <v>339</v>
      </c>
      <c r="C6479" s="1">
        <v>2.4716814472771399E-2</v>
      </c>
      <c r="D6479" s="1">
        <v>661</v>
      </c>
      <c r="E6479" s="1">
        <v>2.4716814472771399E-2</v>
      </c>
    </row>
    <row r="6480" spans="1:5" x14ac:dyDescent="0.3">
      <c r="A6480" s="1">
        <v>6478</v>
      </c>
      <c r="B6480" s="1">
        <v>343</v>
      </c>
      <c r="C6480" s="1">
        <v>2.14420450508532E-2</v>
      </c>
      <c r="D6480" s="1">
        <v>657</v>
      </c>
      <c r="E6480" s="1">
        <v>2.14420450508532E-2</v>
      </c>
    </row>
    <row r="6481" spans="1:5" x14ac:dyDescent="0.3">
      <c r="A6481" s="1">
        <v>6479</v>
      </c>
      <c r="B6481" s="1">
        <v>330</v>
      </c>
      <c r="C6481" s="1">
        <v>2.6203378417078101E-2</v>
      </c>
      <c r="D6481" s="1">
        <v>670</v>
      </c>
      <c r="E6481" s="1">
        <v>2.6203378417078101E-2</v>
      </c>
    </row>
    <row r="6482" spans="1:5" x14ac:dyDescent="0.3">
      <c r="A6482" s="1">
        <v>6480</v>
      </c>
      <c r="B6482" s="1">
        <v>324</v>
      </c>
      <c r="C6482" s="1">
        <v>2.22390726342954E-2</v>
      </c>
      <c r="D6482" s="1">
        <v>676</v>
      </c>
      <c r="E6482" s="1">
        <v>2.22390726342954E-2</v>
      </c>
    </row>
    <row r="6483" spans="1:5" x14ac:dyDescent="0.3">
      <c r="A6483" s="1">
        <v>6481</v>
      </c>
      <c r="B6483" s="1">
        <v>339</v>
      </c>
      <c r="C6483" s="1">
        <v>2.4716814472771399E-2</v>
      </c>
      <c r="D6483" s="1">
        <v>661</v>
      </c>
      <c r="E6483" s="1">
        <v>2.4716814472771399E-2</v>
      </c>
    </row>
    <row r="6484" spans="1:5" x14ac:dyDescent="0.3">
      <c r="A6484" s="1">
        <v>6482</v>
      </c>
      <c r="B6484" s="1">
        <v>356</v>
      </c>
      <c r="C6484" s="1">
        <v>8.2950323108251199E-3</v>
      </c>
      <c r="D6484" s="1">
        <v>644</v>
      </c>
      <c r="E6484" s="1">
        <v>8.2950323108251199E-3</v>
      </c>
    </row>
    <row r="6485" spans="1:5" x14ac:dyDescent="0.3">
      <c r="A6485" s="1">
        <v>6483</v>
      </c>
      <c r="B6485" s="1">
        <v>323</v>
      </c>
      <c r="C6485" s="1">
        <v>2.12975861402817E-2</v>
      </c>
      <c r="D6485" s="1">
        <v>677</v>
      </c>
      <c r="E6485" s="1">
        <v>2.12975861402817E-2</v>
      </c>
    </row>
    <row r="6486" spans="1:5" x14ac:dyDescent="0.3">
      <c r="A6486" s="1">
        <v>6484</v>
      </c>
      <c r="B6486" s="1">
        <v>358</v>
      </c>
      <c r="C6486" s="1">
        <v>6.7119535487313101E-3</v>
      </c>
      <c r="D6486" s="1">
        <v>642</v>
      </c>
      <c r="E6486" s="1">
        <v>6.7119535487313101E-3</v>
      </c>
    </row>
    <row r="6487" spans="1:5" x14ac:dyDescent="0.3">
      <c r="A6487" s="1">
        <v>6485</v>
      </c>
      <c r="B6487" s="1">
        <v>319</v>
      </c>
      <c r="C6487" s="1">
        <v>1.7112669787793099E-2</v>
      </c>
      <c r="D6487" s="1">
        <v>681</v>
      </c>
      <c r="E6487" s="1">
        <v>1.7112669787793099E-2</v>
      </c>
    </row>
    <row r="6488" spans="1:5" x14ac:dyDescent="0.3">
      <c r="A6488" s="1">
        <v>6486</v>
      </c>
      <c r="B6488" s="1">
        <v>328</v>
      </c>
      <c r="C6488" s="1">
        <v>2.52632994994005E-2</v>
      </c>
      <c r="D6488" s="1">
        <v>672</v>
      </c>
      <c r="E6488" s="1">
        <v>2.52632994994005E-2</v>
      </c>
    </row>
    <row r="6489" spans="1:5" x14ac:dyDescent="0.3">
      <c r="A6489" s="1">
        <v>6487</v>
      </c>
      <c r="B6489" s="1">
        <v>324</v>
      </c>
      <c r="C6489" s="1">
        <v>2.22390726342954E-2</v>
      </c>
      <c r="D6489" s="1">
        <v>676</v>
      </c>
      <c r="E6489" s="1">
        <v>2.22390726342954E-2</v>
      </c>
    </row>
    <row r="6490" spans="1:5" x14ac:dyDescent="0.3">
      <c r="A6490" s="1">
        <v>6488</v>
      </c>
      <c r="B6490" s="1">
        <v>327</v>
      </c>
      <c r="C6490" s="1">
        <v>2.4638043568776101E-2</v>
      </c>
      <c r="D6490" s="1">
        <v>673</v>
      </c>
      <c r="E6490" s="1">
        <v>2.4638043568776101E-2</v>
      </c>
    </row>
    <row r="6491" spans="1:5" x14ac:dyDescent="0.3">
      <c r="A6491" s="1">
        <v>6489</v>
      </c>
      <c r="B6491" s="1">
        <v>317</v>
      </c>
      <c r="C6491" s="1">
        <v>1.49226252303822E-2</v>
      </c>
      <c r="D6491" s="1">
        <v>683</v>
      </c>
      <c r="E6491" s="1">
        <v>1.49226252303822E-2</v>
      </c>
    </row>
    <row r="6492" spans="1:5" x14ac:dyDescent="0.3">
      <c r="A6492" s="1">
        <v>6490</v>
      </c>
      <c r="B6492" s="1">
        <v>323</v>
      </c>
      <c r="C6492" s="1">
        <v>2.12975861402817E-2</v>
      </c>
      <c r="D6492" s="1">
        <v>677</v>
      </c>
      <c r="E6492" s="1">
        <v>2.12975861402817E-2</v>
      </c>
    </row>
    <row r="6493" spans="1:5" x14ac:dyDescent="0.3">
      <c r="A6493" s="1">
        <v>6491</v>
      </c>
      <c r="B6493" s="1">
        <v>346</v>
      </c>
      <c r="C6493" s="1">
        <v>1.8397167845654601E-2</v>
      </c>
      <c r="D6493" s="1">
        <v>654</v>
      </c>
      <c r="E6493" s="1">
        <v>1.8397167845654601E-2</v>
      </c>
    </row>
    <row r="6494" spans="1:5" x14ac:dyDescent="0.3">
      <c r="A6494" s="1">
        <v>6492</v>
      </c>
      <c r="B6494" s="1">
        <v>356</v>
      </c>
      <c r="C6494" s="1">
        <v>8.2950323108251199E-3</v>
      </c>
      <c r="D6494" s="1">
        <v>644</v>
      </c>
      <c r="E6494" s="1">
        <v>8.2950323108251199E-3</v>
      </c>
    </row>
    <row r="6495" spans="1:5" x14ac:dyDescent="0.3">
      <c r="A6495" s="1">
        <v>6493</v>
      </c>
      <c r="B6495" s="1">
        <v>316</v>
      </c>
      <c r="C6495" s="1">
        <v>1.3839033522786299E-2</v>
      </c>
      <c r="D6495" s="1">
        <v>684</v>
      </c>
      <c r="E6495" s="1">
        <v>1.3839033522786299E-2</v>
      </c>
    </row>
    <row r="6496" spans="1:5" x14ac:dyDescent="0.3">
      <c r="A6496" s="1">
        <v>6494</v>
      </c>
      <c r="B6496" s="1">
        <v>332</v>
      </c>
      <c r="C6496" s="1">
        <v>2.66917712597914E-2</v>
      </c>
      <c r="D6496" s="1">
        <v>668</v>
      </c>
      <c r="E6496" s="1">
        <v>2.66917712597914E-2</v>
      </c>
    </row>
    <row r="6497" spans="1:5" x14ac:dyDescent="0.3">
      <c r="A6497" s="1">
        <v>6495</v>
      </c>
      <c r="B6497" s="1">
        <v>343</v>
      </c>
      <c r="C6497" s="1">
        <v>2.14420450508532E-2</v>
      </c>
      <c r="D6497" s="1">
        <v>657</v>
      </c>
      <c r="E6497" s="1">
        <v>2.14420450508532E-2</v>
      </c>
    </row>
    <row r="6498" spans="1:5" x14ac:dyDescent="0.3">
      <c r="A6498" s="1">
        <v>6496</v>
      </c>
      <c r="B6498" s="1">
        <v>348</v>
      </c>
      <c r="C6498" s="1">
        <v>1.6248693407419398E-2</v>
      </c>
      <c r="D6498" s="1">
        <v>652</v>
      </c>
      <c r="E6498" s="1">
        <v>1.6248693407419398E-2</v>
      </c>
    </row>
    <row r="6499" spans="1:5" x14ac:dyDescent="0.3">
      <c r="A6499" s="1">
        <v>6497</v>
      </c>
      <c r="B6499" s="1">
        <v>352</v>
      </c>
      <c r="C6499" s="1">
        <v>1.20235400952347E-2</v>
      </c>
      <c r="D6499" s="1">
        <v>648</v>
      </c>
      <c r="E6499" s="1">
        <v>1.20235400952347E-2</v>
      </c>
    </row>
    <row r="6500" spans="1:5" x14ac:dyDescent="0.3">
      <c r="A6500" s="1">
        <v>6498</v>
      </c>
      <c r="B6500" s="1">
        <v>331</v>
      </c>
      <c r="C6500" s="1">
        <v>2.6506154741657802E-2</v>
      </c>
      <c r="D6500" s="1">
        <v>669</v>
      </c>
      <c r="E6500" s="1">
        <v>2.6506154741657802E-2</v>
      </c>
    </row>
    <row r="6501" spans="1:5" x14ac:dyDescent="0.3">
      <c r="A6501" s="1">
        <v>6499</v>
      </c>
      <c r="B6501" s="1">
        <v>325</v>
      </c>
      <c r="C6501" s="1">
        <v>2.3116529811411698E-2</v>
      </c>
      <c r="D6501" s="1">
        <v>675</v>
      </c>
      <c r="E6501" s="1">
        <v>2.3116529811411698E-2</v>
      </c>
    </row>
    <row r="6502" spans="1:5" x14ac:dyDescent="0.3">
      <c r="A6502" s="1">
        <v>6500</v>
      </c>
      <c r="B6502" s="1">
        <v>351</v>
      </c>
      <c r="C6502" s="1">
        <v>1.3049314295279E-2</v>
      </c>
      <c r="D6502" s="1">
        <v>649</v>
      </c>
      <c r="E6502" s="1">
        <v>1.3049314295279E-2</v>
      </c>
    </row>
    <row r="6503" spans="1:5" x14ac:dyDescent="0.3">
      <c r="A6503" s="1">
        <v>6501</v>
      </c>
      <c r="B6503" s="1">
        <v>343</v>
      </c>
      <c r="C6503" s="1">
        <v>2.14420450508532E-2</v>
      </c>
      <c r="D6503" s="1">
        <v>657</v>
      </c>
      <c r="E6503" s="1">
        <v>2.14420450508532E-2</v>
      </c>
    </row>
    <row r="6504" spans="1:5" x14ac:dyDescent="0.3">
      <c r="A6504" s="1">
        <v>6502</v>
      </c>
      <c r="B6504" s="1">
        <v>316</v>
      </c>
      <c r="C6504" s="1">
        <v>1.3839033522786299E-2</v>
      </c>
      <c r="D6504" s="1">
        <v>684</v>
      </c>
      <c r="E6504" s="1">
        <v>1.3839033522786299E-2</v>
      </c>
    </row>
    <row r="6505" spans="1:5" x14ac:dyDescent="0.3">
      <c r="A6505" s="1">
        <v>6503</v>
      </c>
      <c r="B6505" s="1">
        <v>311</v>
      </c>
      <c r="C6505" s="1">
        <v>8.8560434028796108E-3</v>
      </c>
      <c r="D6505" s="1">
        <v>689</v>
      </c>
      <c r="E6505" s="1">
        <v>8.8560434028796108E-3</v>
      </c>
    </row>
    <row r="6506" spans="1:5" x14ac:dyDescent="0.3">
      <c r="A6506" s="1">
        <v>6504</v>
      </c>
      <c r="B6506" s="1">
        <v>326</v>
      </c>
      <c r="C6506" s="1">
        <v>2.39194640078138E-2</v>
      </c>
      <c r="D6506" s="1">
        <v>674</v>
      </c>
      <c r="E6506" s="1">
        <v>2.39194640078138E-2</v>
      </c>
    </row>
    <row r="6507" spans="1:5" x14ac:dyDescent="0.3">
      <c r="A6507" s="1">
        <v>6505</v>
      </c>
      <c r="B6507" s="1">
        <v>359</v>
      </c>
      <c r="C6507" s="1">
        <v>5.9983548349883701E-3</v>
      </c>
      <c r="D6507" s="1">
        <v>641</v>
      </c>
      <c r="E6507" s="1">
        <v>5.9983548349883701E-3</v>
      </c>
    </row>
    <row r="6508" spans="1:5" x14ac:dyDescent="0.3">
      <c r="A6508" s="1">
        <v>6506</v>
      </c>
      <c r="B6508" s="1">
        <v>326</v>
      </c>
      <c r="C6508" s="1">
        <v>2.39194640078138E-2</v>
      </c>
      <c r="D6508" s="1">
        <v>674</v>
      </c>
      <c r="E6508" s="1">
        <v>2.39194640078138E-2</v>
      </c>
    </row>
    <row r="6509" spans="1:5" x14ac:dyDescent="0.3">
      <c r="A6509" s="1">
        <v>6507</v>
      </c>
      <c r="B6509" s="1">
        <v>337</v>
      </c>
      <c r="C6509" s="1">
        <v>2.5837596739680401E-2</v>
      </c>
      <c r="D6509" s="1">
        <v>663</v>
      </c>
      <c r="E6509" s="1">
        <v>2.5837596739680401E-2</v>
      </c>
    </row>
    <row r="6510" spans="1:5" x14ac:dyDescent="0.3">
      <c r="A6510" s="1">
        <v>6508</v>
      </c>
      <c r="B6510" s="1">
        <v>321</v>
      </c>
      <c r="C6510" s="1">
        <v>1.92665541170313E-2</v>
      </c>
      <c r="D6510" s="1">
        <v>679</v>
      </c>
      <c r="E6510" s="1">
        <v>1.92665541170313E-2</v>
      </c>
    </row>
    <row r="6511" spans="1:5" x14ac:dyDescent="0.3">
      <c r="A6511" s="1">
        <v>6509</v>
      </c>
      <c r="B6511" s="1">
        <v>319</v>
      </c>
      <c r="C6511" s="1">
        <v>1.7112669787793099E-2</v>
      </c>
      <c r="D6511" s="1">
        <v>681</v>
      </c>
      <c r="E6511" s="1">
        <v>1.7112669787793099E-2</v>
      </c>
    </row>
    <row r="6512" spans="1:5" x14ac:dyDescent="0.3">
      <c r="A6512" s="1">
        <v>6510</v>
      </c>
      <c r="B6512" s="1">
        <v>305</v>
      </c>
      <c r="C6512" s="1">
        <v>4.4439000951732796E-3</v>
      </c>
      <c r="D6512" s="1">
        <v>695</v>
      </c>
      <c r="E6512" s="1">
        <v>4.4439000951732796E-3</v>
      </c>
    </row>
    <row r="6513" spans="1:5" x14ac:dyDescent="0.3">
      <c r="A6513" s="1">
        <v>6511</v>
      </c>
      <c r="B6513" s="1">
        <v>342</v>
      </c>
      <c r="C6513" s="1">
        <v>2.2366179151800902E-2</v>
      </c>
      <c r="D6513" s="1">
        <v>658</v>
      </c>
      <c r="E6513" s="1">
        <v>2.2366179151800902E-2</v>
      </c>
    </row>
    <row r="6514" spans="1:5" x14ac:dyDescent="0.3">
      <c r="A6514" s="1">
        <v>6512</v>
      </c>
      <c r="B6514" s="1">
        <v>333</v>
      </c>
      <c r="C6514" s="1">
        <v>2.6757914070606299E-2</v>
      </c>
      <c r="D6514" s="1">
        <v>667</v>
      </c>
      <c r="E6514" s="1">
        <v>2.6757914070606299E-2</v>
      </c>
    </row>
    <row r="6515" spans="1:5" x14ac:dyDescent="0.3">
      <c r="A6515" s="1">
        <v>6513</v>
      </c>
      <c r="B6515" s="1">
        <v>335</v>
      </c>
      <c r="C6515" s="1">
        <v>2.6530553254295999E-2</v>
      </c>
      <c r="D6515" s="1">
        <v>665</v>
      </c>
      <c r="E6515" s="1">
        <v>2.6530553254295999E-2</v>
      </c>
    </row>
    <row r="6516" spans="1:5" x14ac:dyDescent="0.3">
      <c r="A6516" s="1">
        <v>6514</v>
      </c>
      <c r="B6516" s="1">
        <v>354</v>
      </c>
      <c r="C6516" s="1">
        <v>1.0074394140669501E-2</v>
      </c>
      <c r="D6516" s="1">
        <v>646</v>
      </c>
      <c r="E6516" s="1">
        <v>1.0074394140669501E-2</v>
      </c>
    </row>
    <row r="6517" spans="1:5" x14ac:dyDescent="0.3">
      <c r="A6517" s="1">
        <v>6515</v>
      </c>
      <c r="B6517" s="1">
        <v>320</v>
      </c>
      <c r="C6517" s="1">
        <v>1.8199419473757E-2</v>
      </c>
      <c r="D6517" s="1">
        <v>680</v>
      </c>
      <c r="E6517" s="1">
        <v>1.8199419473757E-2</v>
      </c>
    </row>
    <row r="6518" spans="1:5" x14ac:dyDescent="0.3">
      <c r="A6518" s="1">
        <v>6516</v>
      </c>
      <c r="B6518" s="1">
        <v>305</v>
      </c>
      <c r="C6518" s="1">
        <v>4.4439000951732796E-3</v>
      </c>
      <c r="D6518" s="1">
        <v>695</v>
      </c>
      <c r="E6518" s="1">
        <v>4.4439000951732796E-3</v>
      </c>
    </row>
    <row r="6519" spans="1:5" x14ac:dyDescent="0.3">
      <c r="A6519" s="1">
        <v>6517</v>
      </c>
      <c r="B6519" s="1">
        <v>339</v>
      </c>
      <c r="C6519" s="1">
        <v>2.4716814472771399E-2</v>
      </c>
      <c r="D6519" s="1">
        <v>661</v>
      </c>
      <c r="E6519" s="1">
        <v>2.4716814472771399E-2</v>
      </c>
    </row>
    <row r="6520" spans="1:5" x14ac:dyDescent="0.3">
      <c r="A6520" s="1">
        <v>6518</v>
      </c>
      <c r="B6520" s="1">
        <v>322</v>
      </c>
      <c r="C6520" s="1">
        <v>2.03030171093352E-2</v>
      </c>
      <c r="D6520" s="1">
        <v>678</v>
      </c>
      <c r="E6520" s="1">
        <v>2.03030171093352E-2</v>
      </c>
    </row>
    <row r="6521" spans="1:5" x14ac:dyDescent="0.3">
      <c r="A6521" s="1">
        <v>6519</v>
      </c>
      <c r="B6521" s="1">
        <v>333</v>
      </c>
      <c r="C6521" s="1">
        <v>2.6757914070606299E-2</v>
      </c>
      <c r="D6521" s="1">
        <v>667</v>
      </c>
      <c r="E6521" s="1">
        <v>2.6757914070606299E-2</v>
      </c>
    </row>
    <row r="6522" spans="1:5" x14ac:dyDescent="0.3">
      <c r="A6522" s="1">
        <v>6520</v>
      </c>
      <c r="B6522" s="1">
        <v>295</v>
      </c>
      <c r="C6522" s="1">
        <v>9.6502695398083705E-4</v>
      </c>
      <c r="D6522" s="1">
        <v>705</v>
      </c>
      <c r="E6522" s="1">
        <v>9.6502695398083705E-4</v>
      </c>
    </row>
    <row r="6523" spans="1:5" x14ac:dyDescent="0.3">
      <c r="A6523" s="1">
        <v>6521</v>
      </c>
      <c r="B6523" s="1">
        <v>320</v>
      </c>
      <c r="C6523" s="1">
        <v>1.8199419473757E-2</v>
      </c>
      <c r="D6523" s="1">
        <v>680</v>
      </c>
      <c r="E6523" s="1">
        <v>1.8199419473757E-2</v>
      </c>
    </row>
    <row r="6524" spans="1:5" x14ac:dyDescent="0.3">
      <c r="A6524" s="1">
        <v>6522</v>
      </c>
      <c r="B6524" s="1">
        <v>328</v>
      </c>
      <c r="C6524" s="1">
        <v>2.52632994994005E-2</v>
      </c>
      <c r="D6524" s="1">
        <v>672</v>
      </c>
      <c r="E6524" s="1">
        <v>2.52632994994005E-2</v>
      </c>
    </row>
    <row r="6525" spans="1:5" x14ac:dyDescent="0.3">
      <c r="A6525" s="1">
        <v>6523</v>
      </c>
      <c r="B6525" s="1">
        <v>306</v>
      </c>
      <c r="C6525" s="1">
        <v>5.0439444656087996E-3</v>
      </c>
      <c r="D6525" s="1">
        <v>694</v>
      </c>
      <c r="E6525" s="1">
        <v>5.0439444656087996E-3</v>
      </c>
    </row>
    <row r="6526" spans="1:5" x14ac:dyDescent="0.3">
      <c r="A6526" s="1">
        <v>6524</v>
      </c>
      <c r="B6526" s="1">
        <v>329</v>
      </c>
      <c r="C6526" s="1">
        <v>2.5787312139095801E-2</v>
      </c>
      <c r="D6526" s="1">
        <v>671</v>
      </c>
      <c r="E6526" s="1">
        <v>2.5787312139095801E-2</v>
      </c>
    </row>
    <row r="6527" spans="1:5" x14ac:dyDescent="0.3">
      <c r="A6527" s="1">
        <v>6525</v>
      </c>
      <c r="B6527" s="1">
        <v>369</v>
      </c>
      <c r="C6527" s="1">
        <v>1.53658944400756E-3</v>
      </c>
      <c r="D6527" s="1">
        <v>631</v>
      </c>
      <c r="E6527" s="1">
        <v>1.53658944400756E-3</v>
      </c>
    </row>
    <row r="6528" spans="1:5" x14ac:dyDescent="0.3">
      <c r="A6528" s="1">
        <v>6526</v>
      </c>
      <c r="B6528" s="1">
        <v>314</v>
      </c>
      <c r="C6528" s="1">
        <v>1.17382525149544E-2</v>
      </c>
      <c r="D6528" s="1">
        <v>686</v>
      </c>
      <c r="E6528" s="1">
        <v>1.17382525149544E-2</v>
      </c>
    </row>
    <row r="6529" spans="1:5" x14ac:dyDescent="0.3">
      <c r="A6529" s="1">
        <v>6527</v>
      </c>
      <c r="B6529" s="1">
        <v>362</v>
      </c>
      <c r="C6529" s="1">
        <v>4.1713884613824399E-3</v>
      </c>
      <c r="D6529" s="1">
        <v>638</v>
      </c>
      <c r="E6529" s="1">
        <v>4.1713884613824399E-3</v>
      </c>
    </row>
    <row r="6530" spans="1:5" x14ac:dyDescent="0.3">
      <c r="A6530" s="1">
        <v>6528</v>
      </c>
      <c r="B6530" s="1">
        <v>325</v>
      </c>
      <c r="C6530" s="1">
        <v>2.3116529811411698E-2</v>
      </c>
      <c r="D6530" s="1">
        <v>675</v>
      </c>
      <c r="E6530" s="1">
        <v>2.3116529811411698E-2</v>
      </c>
    </row>
    <row r="6531" spans="1:5" x14ac:dyDescent="0.3">
      <c r="A6531" s="1">
        <v>6529</v>
      </c>
      <c r="B6531" s="1">
        <v>337</v>
      </c>
      <c r="C6531" s="1">
        <v>2.5837596739680401E-2</v>
      </c>
      <c r="D6531" s="1">
        <v>663</v>
      </c>
      <c r="E6531" s="1">
        <v>2.5837596739680401E-2</v>
      </c>
    </row>
    <row r="6532" spans="1:5" x14ac:dyDescent="0.3">
      <c r="A6532" s="1">
        <v>6530</v>
      </c>
      <c r="B6532" s="1">
        <v>326</v>
      </c>
      <c r="C6532" s="1">
        <v>2.39194640078138E-2</v>
      </c>
      <c r="D6532" s="1">
        <v>674</v>
      </c>
      <c r="E6532" s="1">
        <v>2.39194640078138E-2</v>
      </c>
    </row>
    <row r="6533" spans="1:5" x14ac:dyDescent="0.3">
      <c r="A6533" s="1">
        <v>6531</v>
      </c>
      <c r="B6533" s="1">
        <v>338</v>
      </c>
      <c r="C6533" s="1">
        <v>2.5327456326935002E-2</v>
      </c>
      <c r="D6533" s="1">
        <v>662</v>
      </c>
      <c r="E6533" s="1">
        <v>2.5327456326935002E-2</v>
      </c>
    </row>
    <row r="6534" spans="1:5" x14ac:dyDescent="0.3">
      <c r="A6534" s="1">
        <v>6532</v>
      </c>
      <c r="B6534" s="1">
        <v>335</v>
      </c>
      <c r="C6534" s="1">
        <v>2.6530553254295999E-2</v>
      </c>
      <c r="D6534" s="1">
        <v>665</v>
      </c>
      <c r="E6534" s="1">
        <v>2.6530553254295999E-2</v>
      </c>
    </row>
    <row r="6535" spans="1:5" x14ac:dyDescent="0.3">
      <c r="A6535" s="1">
        <v>6533</v>
      </c>
      <c r="B6535" s="1">
        <v>358</v>
      </c>
      <c r="C6535" s="1">
        <v>6.7119535487313101E-3</v>
      </c>
      <c r="D6535" s="1">
        <v>642</v>
      </c>
      <c r="E6535" s="1">
        <v>6.7119535487313101E-3</v>
      </c>
    </row>
    <row r="6536" spans="1:5" x14ac:dyDescent="0.3">
      <c r="A6536" s="1">
        <v>6534</v>
      </c>
      <c r="B6536" s="1">
        <v>326</v>
      </c>
      <c r="C6536" s="1">
        <v>2.39194640078138E-2</v>
      </c>
      <c r="D6536" s="1">
        <v>674</v>
      </c>
      <c r="E6536" s="1">
        <v>2.39194640078138E-2</v>
      </c>
    </row>
    <row r="6537" spans="1:5" x14ac:dyDescent="0.3">
      <c r="A6537" s="1">
        <v>6535</v>
      </c>
      <c r="B6537" s="1">
        <v>323</v>
      </c>
      <c r="C6537" s="1">
        <v>2.12975861402817E-2</v>
      </c>
      <c r="D6537" s="1">
        <v>677</v>
      </c>
      <c r="E6537" s="1">
        <v>2.12975861402817E-2</v>
      </c>
    </row>
    <row r="6538" spans="1:5" x14ac:dyDescent="0.3">
      <c r="A6538" s="1">
        <v>6536</v>
      </c>
      <c r="B6538" s="1">
        <v>327</v>
      </c>
      <c r="C6538" s="1">
        <v>2.4638043568776101E-2</v>
      </c>
      <c r="D6538" s="1">
        <v>673</v>
      </c>
      <c r="E6538" s="1">
        <v>2.4638043568776101E-2</v>
      </c>
    </row>
    <row r="6539" spans="1:5" x14ac:dyDescent="0.3">
      <c r="A6539" s="1">
        <v>6537</v>
      </c>
      <c r="B6539" s="1">
        <v>348</v>
      </c>
      <c r="C6539" s="1">
        <v>1.6248693407419398E-2</v>
      </c>
      <c r="D6539" s="1">
        <v>652</v>
      </c>
      <c r="E6539" s="1">
        <v>1.6248693407419398E-2</v>
      </c>
    </row>
    <row r="6540" spans="1:5" x14ac:dyDescent="0.3">
      <c r="A6540" s="1">
        <v>6538</v>
      </c>
      <c r="B6540" s="1">
        <v>329</v>
      </c>
      <c r="C6540" s="1">
        <v>2.5787312139095801E-2</v>
      </c>
      <c r="D6540" s="1">
        <v>671</v>
      </c>
      <c r="E6540" s="1">
        <v>2.5787312139095801E-2</v>
      </c>
    </row>
    <row r="6541" spans="1:5" x14ac:dyDescent="0.3">
      <c r="A6541" s="1">
        <v>6539</v>
      </c>
      <c r="B6541" s="1">
        <v>341</v>
      </c>
      <c r="C6541" s="1">
        <v>2.3226825619262498E-2</v>
      </c>
      <c r="D6541" s="1">
        <v>659</v>
      </c>
      <c r="E6541" s="1">
        <v>2.3226825619262498E-2</v>
      </c>
    </row>
    <row r="6542" spans="1:5" x14ac:dyDescent="0.3">
      <c r="A6542" s="1">
        <v>6540</v>
      </c>
      <c r="B6542" s="1">
        <v>333</v>
      </c>
      <c r="C6542" s="1">
        <v>2.6757914070606299E-2</v>
      </c>
      <c r="D6542" s="1">
        <v>667</v>
      </c>
      <c r="E6542" s="1">
        <v>2.6757914070606299E-2</v>
      </c>
    </row>
    <row r="6543" spans="1:5" x14ac:dyDescent="0.3">
      <c r="A6543" s="1">
        <v>6541</v>
      </c>
      <c r="B6543" s="1">
        <v>335</v>
      </c>
      <c r="C6543" s="1">
        <v>2.6530553254295999E-2</v>
      </c>
      <c r="D6543" s="1">
        <v>665</v>
      </c>
      <c r="E6543" s="1">
        <v>2.6530553254295999E-2</v>
      </c>
    </row>
    <row r="6544" spans="1:5" x14ac:dyDescent="0.3">
      <c r="A6544" s="1">
        <v>6542</v>
      </c>
      <c r="B6544" s="1">
        <v>317</v>
      </c>
      <c r="C6544" s="1">
        <v>1.49226252303822E-2</v>
      </c>
      <c r="D6544" s="1">
        <v>683</v>
      </c>
      <c r="E6544" s="1">
        <v>1.49226252303822E-2</v>
      </c>
    </row>
    <row r="6545" spans="1:5" x14ac:dyDescent="0.3">
      <c r="A6545" s="1">
        <v>6543</v>
      </c>
      <c r="B6545" s="1">
        <v>335</v>
      </c>
      <c r="C6545" s="1">
        <v>2.6530553254295999E-2</v>
      </c>
      <c r="D6545" s="1">
        <v>665</v>
      </c>
      <c r="E6545" s="1">
        <v>2.6530553254295999E-2</v>
      </c>
    </row>
    <row r="6546" spans="1:5" x14ac:dyDescent="0.3">
      <c r="A6546" s="1">
        <v>6544</v>
      </c>
      <c r="B6546" s="1">
        <v>325</v>
      </c>
      <c r="C6546" s="1">
        <v>2.3116529811411698E-2</v>
      </c>
      <c r="D6546" s="1">
        <v>675</v>
      </c>
      <c r="E6546" s="1">
        <v>2.3116529811411698E-2</v>
      </c>
    </row>
    <row r="6547" spans="1:5" x14ac:dyDescent="0.3">
      <c r="A6547" s="1">
        <v>6545</v>
      </c>
      <c r="B6547" s="1">
        <v>337</v>
      </c>
      <c r="C6547" s="1">
        <v>2.5837596739680401E-2</v>
      </c>
      <c r="D6547" s="1">
        <v>663</v>
      </c>
      <c r="E6547" s="1">
        <v>2.5837596739680401E-2</v>
      </c>
    </row>
    <row r="6548" spans="1:5" x14ac:dyDescent="0.3">
      <c r="A6548" s="1">
        <v>6546</v>
      </c>
      <c r="B6548" s="1">
        <v>344</v>
      </c>
      <c r="C6548" s="1">
        <v>2.0465189126204899E-2</v>
      </c>
      <c r="D6548" s="1">
        <v>656</v>
      </c>
      <c r="E6548" s="1">
        <v>2.0465189126204899E-2</v>
      </c>
    </row>
    <row r="6549" spans="1:5" x14ac:dyDescent="0.3">
      <c r="A6549" s="1">
        <v>6547</v>
      </c>
      <c r="B6549" s="1">
        <v>352</v>
      </c>
      <c r="C6549" s="1">
        <v>1.20235400952347E-2</v>
      </c>
      <c r="D6549" s="1">
        <v>648</v>
      </c>
      <c r="E6549" s="1">
        <v>1.20235400952347E-2</v>
      </c>
    </row>
    <row r="6550" spans="1:5" x14ac:dyDescent="0.3">
      <c r="A6550" s="1">
        <v>6548</v>
      </c>
      <c r="B6550" s="1">
        <v>334</v>
      </c>
      <c r="C6550" s="1">
        <v>2.67038729549826E-2</v>
      </c>
      <c r="D6550" s="1">
        <v>666</v>
      </c>
      <c r="E6550" s="1">
        <v>2.6703872954982701E-2</v>
      </c>
    </row>
    <row r="6551" spans="1:5" x14ac:dyDescent="0.3">
      <c r="A6551" s="1">
        <v>6549</v>
      </c>
      <c r="B6551" s="1">
        <v>349</v>
      </c>
      <c r="C6551" s="1">
        <v>1.51699183849868E-2</v>
      </c>
      <c r="D6551" s="1">
        <v>651</v>
      </c>
      <c r="E6551" s="1">
        <v>1.51699183849868E-2</v>
      </c>
    </row>
    <row r="6552" spans="1:5" x14ac:dyDescent="0.3">
      <c r="A6552" s="1">
        <v>6550</v>
      </c>
      <c r="B6552" s="1">
        <v>330</v>
      </c>
      <c r="C6552" s="1">
        <v>2.6203378417078101E-2</v>
      </c>
      <c r="D6552" s="1">
        <v>670</v>
      </c>
      <c r="E6552" s="1">
        <v>2.6203378417078101E-2</v>
      </c>
    </row>
    <row r="6553" spans="1:5" x14ac:dyDescent="0.3">
      <c r="A6553" s="1">
        <v>6551</v>
      </c>
      <c r="B6553" s="1">
        <v>323</v>
      </c>
      <c r="C6553" s="1">
        <v>2.12975861402817E-2</v>
      </c>
      <c r="D6553" s="1">
        <v>677</v>
      </c>
      <c r="E6553" s="1">
        <v>2.12975861402817E-2</v>
      </c>
    </row>
    <row r="6554" spans="1:5" x14ac:dyDescent="0.3">
      <c r="A6554" s="1">
        <v>6552</v>
      </c>
      <c r="B6554" s="1">
        <v>341</v>
      </c>
      <c r="C6554" s="1">
        <v>2.3226825619262498E-2</v>
      </c>
      <c r="D6554" s="1">
        <v>659</v>
      </c>
      <c r="E6554" s="1">
        <v>2.3226825619262498E-2</v>
      </c>
    </row>
    <row r="6555" spans="1:5" x14ac:dyDescent="0.3">
      <c r="A6555" s="1">
        <v>6553</v>
      </c>
      <c r="B6555" s="1">
        <v>316</v>
      </c>
      <c r="C6555" s="1">
        <v>1.3839033522786299E-2</v>
      </c>
      <c r="D6555" s="1">
        <v>684</v>
      </c>
      <c r="E6555" s="1">
        <v>1.3839033522786299E-2</v>
      </c>
    </row>
    <row r="6556" spans="1:5" x14ac:dyDescent="0.3">
      <c r="A6556" s="1">
        <v>6554</v>
      </c>
      <c r="B6556" s="1">
        <v>322</v>
      </c>
      <c r="C6556" s="1">
        <v>2.03030171093352E-2</v>
      </c>
      <c r="D6556" s="1">
        <v>678</v>
      </c>
      <c r="E6556" s="1">
        <v>2.03030171093352E-2</v>
      </c>
    </row>
    <row r="6557" spans="1:5" x14ac:dyDescent="0.3">
      <c r="A6557" s="1">
        <v>6555</v>
      </c>
      <c r="B6557" s="1">
        <v>331</v>
      </c>
      <c r="C6557" s="1">
        <v>2.6506154741657802E-2</v>
      </c>
      <c r="D6557" s="1">
        <v>669</v>
      </c>
      <c r="E6557" s="1">
        <v>2.6506154741657802E-2</v>
      </c>
    </row>
    <row r="6558" spans="1:5" x14ac:dyDescent="0.3">
      <c r="A6558" s="1">
        <v>6556</v>
      </c>
      <c r="B6558" s="1">
        <v>355</v>
      </c>
      <c r="C6558" s="1">
        <v>9.1614820290140293E-3</v>
      </c>
      <c r="D6558" s="1">
        <v>645</v>
      </c>
      <c r="E6558" s="1">
        <v>9.1614820290140293E-3</v>
      </c>
    </row>
    <row r="6559" spans="1:5" x14ac:dyDescent="0.3">
      <c r="A6559" s="1">
        <v>6557</v>
      </c>
      <c r="B6559" s="1">
        <v>328</v>
      </c>
      <c r="C6559" s="1">
        <v>2.52632994994005E-2</v>
      </c>
      <c r="D6559" s="1">
        <v>672</v>
      </c>
      <c r="E6559" s="1">
        <v>2.52632994994005E-2</v>
      </c>
    </row>
    <row r="6560" spans="1:5" x14ac:dyDescent="0.3">
      <c r="A6560" s="1">
        <v>6558</v>
      </c>
      <c r="B6560" s="1">
        <v>313</v>
      </c>
      <c r="C6560" s="1">
        <v>1.07357830729089E-2</v>
      </c>
      <c r="D6560" s="1">
        <v>687</v>
      </c>
      <c r="E6560" s="1">
        <v>1.07357830729089E-2</v>
      </c>
    </row>
    <row r="6561" spans="1:5" x14ac:dyDescent="0.3">
      <c r="A6561" s="1">
        <v>6559</v>
      </c>
      <c r="B6561" s="1">
        <v>336</v>
      </c>
      <c r="C6561" s="1">
        <v>2.6240451652280099E-2</v>
      </c>
      <c r="D6561" s="1">
        <v>664</v>
      </c>
      <c r="E6561" s="1">
        <v>2.6240451652280099E-2</v>
      </c>
    </row>
    <row r="6562" spans="1:5" x14ac:dyDescent="0.3">
      <c r="A6562" s="1">
        <v>6560</v>
      </c>
      <c r="B6562" s="1">
        <v>328</v>
      </c>
      <c r="C6562" s="1">
        <v>2.52632994994005E-2</v>
      </c>
      <c r="D6562" s="1">
        <v>672</v>
      </c>
      <c r="E6562" s="1">
        <v>2.52632994994005E-2</v>
      </c>
    </row>
    <row r="6563" spans="1:5" x14ac:dyDescent="0.3">
      <c r="A6563" s="1">
        <v>6561</v>
      </c>
      <c r="B6563" s="1">
        <v>324</v>
      </c>
      <c r="C6563" s="1">
        <v>2.22390726342954E-2</v>
      </c>
      <c r="D6563" s="1">
        <v>676</v>
      </c>
      <c r="E6563" s="1">
        <v>2.22390726342954E-2</v>
      </c>
    </row>
    <row r="6564" spans="1:5" x14ac:dyDescent="0.3">
      <c r="A6564" s="1">
        <v>6562</v>
      </c>
      <c r="B6564" s="1">
        <v>343</v>
      </c>
      <c r="C6564" s="1">
        <v>2.14420450508532E-2</v>
      </c>
      <c r="D6564" s="1">
        <v>657</v>
      </c>
      <c r="E6564" s="1">
        <v>2.14420450508532E-2</v>
      </c>
    </row>
    <row r="6565" spans="1:5" x14ac:dyDescent="0.3">
      <c r="A6565" s="1">
        <v>6563</v>
      </c>
      <c r="B6565" s="1">
        <v>342</v>
      </c>
      <c r="C6565" s="1">
        <v>2.2366179151800902E-2</v>
      </c>
      <c r="D6565" s="1">
        <v>658</v>
      </c>
      <c r="E6565" s="1">
        <v>2.2366179151800902E-2</v>
      </c>
    </row>
    <row r="6566" spans="1:5" x14ac:dyDescent="0.3">
      <c r="A6566" s="1">
        <v>6564</v>
      </c>
      <c r="B6566" s="1">
        <v>333</v>
      </c>
      <c r="C6566" s="1">
        <v>2.6757914070606299E-2</v>
      </c>
      <c r="D6566" s="1">
        <v>667</v>
      </c>
      <c r="E6566" s="1">
        <v>2.6757914070606299E-2</v>
      </c>
    </row>
    <row r="6567" spans="1:5" x14ac:dyDescent="0.3">
      <c r="A6567" s="1">
        <v>6565</v>
      </c>
      <c r="B6567" s="1">
        <v>330</v>
      </c>
      <c r="C6567" s="1">
        <v>2.6203378417078101E-2</v>
      </c>
      <c r="D6567" s="1">
        <v>670</v>
      </c>
      <c r="E6567" s="1">
        <v>2.6203378417078101E-2</v>
      </c>
    </row>
    <row r="6568" spans="1:5" x14ac:dyDescent="0.3">
      <c r="A6568" s="1">
        <v>6566</v>
      </c>
      <c r="B6568" s="1">
        <v>334</v>
      </c>
      <c r="C6568" s="1">
        <v>2.67038729549826E-2</v>
      </c>
      <c r="D6568" s="1">
        <v>666</v>
      </c>
      <c r="E6568" s="1">
        <v>2.6703872954982701E-2</v>
      </c>
    </row>
    <row r="6569" spans="1:5" x14ac:dyDescent="0.3">
      <c r="A6569" s="1">
        <v>6567</v>
      </c>
      <c r="B6569" s="1">
        <v>334</v>
      </c>
      <c r="C6569" s="1">
        <v>2.67038729549826E-2</v>
      </c>
      <c r="D6569" s="1">
        <v>666</v>
      </c>
      <c r="E6569" s="1">
        <v>2.6703872954982701E-2</v>
      </c>
    </row>
    <row r="6570" spans="1:5" x14ac:dyDescent="0.3">
      <c r="A6570" s="1">
        <v>6568</v>
      </c>
      <c r="B6570" s="1">
        <v>352</v>
      </c>
      <c r="C6570" s="1">
        <v>1.20235400952347E-2</v>
      </c>
      <c r="D6570" s="1">
        <v>648</v>
      </c>
      <c r="E6570" s="1">
        <v>1.20235400952347E-2</v>
      </c>
    </row>
    <row r="6571" spans="1:5" x14ac:dyDescent="0.3">
      <c r="A6571" s="1">
        <v>6569</v>
      </c>
      <c r="B6571" s="1">
        <v>339</v>
      </c>
      <c r="C6571" s="1">
        <v>2.4716814472771399E-2</v>
      </c>
      <c r="D6571" s="1">
        <v>661</v>
      </c>
      <c r="E6571" s="1">
        <v>2.4716814472771399E-2</v>
      </c>
    </row>
    <row r="6572" spans="1:5" x14ac:dyDescent="0.3">
      <c r="A6572" s="1">
        <v>6570</v>
      </c>
      <c r="B6572" s="1">
        <v>343</v>
      </c>
      <c r="C6572" s="1">
        <v>2.14420450508532E-2</v>
      </c>
      <c r="D6572" s="1">
        <v>657</v>
      </c>
      <c r="E6572" s="1">
        <v>2.14420450508532E-2</v>
      </c>
    </row>
    <row r="6573" spans="1:5" x14ac:dyDescent="0.3">
      <c r="A6573" s="1">
        <v>6571</v>
      </c>
      <c r="B6573" s="1">
        <v>342</v>
      </c>
      <c r="C6573" s="1">
        <v>2.2366179151800902E-2</v>
      </c>
      <c r="D6573" s="1">
        <v>658</v>
      </c>
      <c r="E6573" s="1">
        <v>2.2366179151800902E-2</v>
      </c>
    </row>
    <row r="6574" spans="1:5" x14ac:dyDescent="0.3">
      <c r="A6574" s="1">
        <v>6572</v>
      </c>
      <c r="B6574" s="1">
        <v>348</v>
      </c>
      <c r="C6574" s="1">
        <v>1.6248693407419398E-2</v>
      </c>
      <c r="D6574" s="1">
        <v>652</v>
      </c>
      <c r="E6574" s="1">
        <v>1.6248693407419398E-2</v>
      </c>
    </row>
    <row r="6575" spans="1:5" x14ac:dyDescent="0.3">
      <c r="A6575" s="1">
        <v>6573</v>
      </c>
      <c r="B6575" s="1">
        <v>325</v>
      </c>
      <c r="C6575" s="1">
        <v>2.3116529811411698E-2</v>
      </c>
      <c r="D6575" s="1">
        <v>675</v>
      </c>
      <c r="E6575" s="1">
        <v>2.3116529811411698E-2</v>
      </c>
    </row>
    <row r="6576" spans="1:5" x14ac:dyDescent="0.3">
      <c r="A6576" s="1">
        <v>6574</v>
      </c>
      <c r="B6576" s="1">
        <v>322</v>
      </c>
      <c r="C6576" s="1">
        <v>2.03030171093352E-2</v>
      </c>
      <c r="D6576" s="1">
        <v>678</v>
      </c>
      <c r="E6576" s="1">
        <v>2.03030171093352E-2</v>
      </c>
    </row>
    <row r="6577" spans="1:5" x14ac:dyDescent="0.3">
      <c r="A6577" s="1">
        <v>6575</v>
      </c>
      <c r="B6577" s="1">
        <v>335</v>
      </c>
      <c r="C6577" s="1">
        <v>2.6530553254295999E-2</v>
      </c>
      <c r="D6577" s="1">
        <v>665</v>
      </c>
      <c r="E6577" s="1">
        <v>2.6530553254295999E-2</v>
      </c>
    </row>
    <row r="6578" spans="1:5" x14ac:dyDescent="0.3">
      <c r="A6578" s="1">
        <v>6576</v>
      </c>
      <c r="B6578" s="1">
        <v>375</v>
      </c>
      <c r="C6578" s="1">
        <v>5.52211478689499E-4</v>
      </c>
      <c r="D6578" s="1">
        <v>625</v>
      </c>
      <c r="E6578" s="1">
        <v>5.52211478689499E-4</v>
      </c>
    </row>
    <row r="6579" spans="1:5" x14ac:dyDescent="0.3">
      <c r="A6579" s="1">
        <v>6577</v>
      </c>
      <c r="B6579" s="1">
        <v>351</v>
      </c>
      <c r="C6579" s="1">
        <v>1.3049314295279E-2</v>
      </c>
      <c r="D6579" s="1">
        <v>649</v>
      </c>
      <c r="E6579" s="1">
        <v>1.3049314295279E-2</v>
      </c>
    </row>
    <row r="6580" spans="1:5" x14ac:dyDescent="0.3">
      <c r="A6580" s="1">
        <v>6578</v>
      </c>
      <c r="B6580" s="1">
        <v>342</v>
      </c>
      <c r="C6580" s="1">
        <v>2.2366179151800902E-2</v>
      </c>
      <c r="D6580" s="1">
        <v>658</v>
      </c>
      <c r="E6580" s="1">
        <v>2.2366179151800902E-2</v>
      </c>
    </row>
    <row r="6581" spans="1:5" x14ac:dyDescent="0.3">
      <c r="A6581" s="1">
        <v>6579</v>
      </c>
      <c r="B6581" s="1">
        <v>324</v>
      </c>
      <c r="C6581" s="1">
        <v>2.22390726342954E-2</v>
      </c>
      <c r="D6581" s="1">
        <v>676</v>
      </c>
      <c r="E6581" s="1">
        <v>2.22390726342954E-2</v>
      </c>
    </row>
    <row r="6582" spans="1:5" x14ac:dyDescent="0.3">
      <c r="A6582" s="1">
        <v>6580</v>
      </c>
      <c r="B6582" s="1">
        <v>318</v>
      </c>
      <c r="C6582" s="1">
        <v>1.6017010017511001E-2</v>
      </c>
      <c r="D6582" s="1">
        <v>682</v>
      </c>
      <c r="E6582" s="1">
        <v>1.6017010017511001E-2</v>
      </c>
    </row>
    <row r="6583" spans="1:5" x14ac:dyDescent="0.3">
      <c r="A6583" s="1">
        <v>6581</v>
      </c>
      <c r="B6583" s="1">
        <v>314</v>
      </c>
      <c r="C6583" s="1">
        <v>1.17382525149544E-2</v>
      </c>
      <c r="D6583" s="1">
        <v>686</v>
      </c>
      <c r="E6583" s="1">
        <v>1.17382525149544E-2</v>
      </c>
    </row>
    <row r="6584" spans="1:5" x14ac:dyDescent="0.3">
      <c r="A6584" s="1">
        <v>6582</v>
      </c>
      <c r="B6584" s="1">
        <v>342</v>
      </c>
      <c r="C6584" s="1">
        <v>2.2366179151800902E-2</v>
      </c>
      <c r="D6584" s="1">
        <v>658</v>
      </c>
      <c r="E6584" s="1">
        <v>2.2366179151800902E-2</v>
      </c>
    </row>
    <row r="6585" spans="1:5" x14ac:dyDescent="0.3">
      <c r="A6585" s="1">
        <v>6583</v>
      </c>
      <c r="B6585" s="1">
        <v>343</v>
      </c>
      <c r="C6585" s="1">
        <v>2.14420450508532E-2</v>
      </c>
      <c r="D6585" s="1">
        <v>657</v>
      </c>
      <c r="E6585" s="1">
        <v>2.14420450508532E-2</v>
      </c>
    </row>
    <row r="6586" spans="1:5" x14ac:dyDescent="0.3">
      <c r="A6586" s="1">
        <v>6584</v>
      </c>
      <c r="B6586" s="1">
        <v>379</v>
      </c>
      <c r="C6586" s="1">
        <v>2.5630600932977001E-4</v>
      </c>
      <c r="D6586" s="1">
        <v>621</v>
      </c>
      <c r="E6586" s="1">
        <v>2.5630600932977001E-4</v>
      </c>
    </row>
    <row r="6587" spans="1:5" x14ac:dyDescent="0.3">
      <c r="A6587" s="1">
        <v>6585</v>
      </c>
      <c r="B6587" s="1">
        <v>301</v>
      </c>
      <c r="C6587" s="1">
        <v>2.55412495212277E-3</v>
      </c>
      <c r="D6587" s="1">
        <v>699</v>
      </c>
      <c r="E6587" s="1">
        <v>2.55412495212277E-3</v>
      </c>
    </row>
    <row r="6588" spans="1:5" x14ac:dyDescent="0.3">
      <c r="A6588" s="1">
        <v>6586</v>
      </c>
      <c r="B6588" s="1">
        <v>313</v>
      </c>
      <c r="C6588" s="1">
        <v>1.07357830729089E-2</v>
      </c>
      <c r="D6588" s="1">
        <v>687</v>
      </c>
      <c r="E6588" s="1">
        <v>1.07357830729089E-2</v>
      </c>
    </row>
    <row r="6589" spans="1:5" x14ac:dyDescent="0.3">
      <c r="A6589" s="1">
        <v>6587</v>
      </c>
      <c r="B6589" s="1">
        <v>317</v>
      </c>
      <c r="C6589" s="1">
        <v>1.49226252303822E-2</v>
      </c>
      <c r="D6589" s="1">
        <v>683</v>
      </c>
      <c r="E6589" s="1">
        <v>1.49226252303822E-2</v>
      </c>
    </row>
    <row r="6590" spans="1:5" x14ac:dyDescent="0.3">
      <c r="A6590" s="1">
        <v>6588</v>
      </c>
      <c r="B6590" s="1">
        <v>353</v>
      </c>
      <c r="C6590" s="1">
        <v>1.1029994294426901E-2</v>
      </c>
      <c r="D6590" s="1">
        <v>647</v>
      </c>
      <c r="E6590" s="1">
        <v>1.1029994294426901E-2</v>
      </c>
    </row>
    <row r="6591" spans="1:5" x14ac:dyDescent="0.3">
      <c r="A6591" s="1">
        <v>6589</v>
      </c>
      <c r="B6591" s="1">
        <v>316</v>
      </c>
      <c r="C6591" s="1">
        <v>1.3839033522786299E-2</v>
      </c>
      <c r="D6591" s="1">
        <v>684</v>
      </c>
      <c r="E6591" s="1">
        <v>1.3839033522786299E-2</v>
      </c>
    </row>
    <row r="6592" spans="1:5" x14ac:dyDescent="0.3">
      <c r="A6592" s="1">
        <v>6590</v>
      </c>
      <c r="B6592" s="1">
        <v>332</v>
      </c>
      <c r="C6592" s="1">
        <v>2.66917712597914E-2</v>
      </c>
      <c r="D6592" s="1">
        <v>668</v>
      </c>
      <c r="E6592" s="1">
        <v>2.66917712597914E-2</v>
      </c>
    </row>
    <row r="6593" spans="1:5" x14ac:dyDescent="0.3">
      <c r="A6593" s="1">
        <v>6591</v>
      </c>
      <c r="B6593" s="1">
        <v>343</v>
      </c>
      <c r="C6593" s="1">
        <v>2.14420450508532E-2</v>
      </c>
      <c r="D6593" s="1">
        <v>657</v>
      </c>
      <c r="E6593" s="1">
        <v>2.14420450508532E-2</v>
      </c>
    </row>
    <row r="6594" spans="1:5" x14ac:dyDescent="0.3">
      <c r="A6594" s="1">
        <v>6592</v>
      </c>
      <c r="B6594" s="1">
        <v>347</v>
      </c>
      <c r="C6594" s="1">
        <v>1.7327738112416901E-2</v>
      </c>
      <c r="D6594" s="1">
        <v>653</v>
      </c>
      <c r="E6594" s="1">
        <v>1.7327738112416901E-2</v>
      </c>
    </row>
    <row r="6595" spans="1:5" x14ac:dyDescent="0.3">
      <c r="A6595" s="1">
        <v>6593</v>
      </c>
      <c r="B6595" s="1">
        <v>332</v>
      </c>
      <c r="C6595" s="1">
        <v>2.66917712597914E-2</v>
      </c>
      <c r="D6595" s="1">
        <v>668</v>
      </c>
      <c r="E6595" s="1">
        <v>2.66917712597914E-2</v>
      </c>
    </row>
    <row r="6596" spans="1:5" x14ac:dyDescent="0.3">
      <c r="A6596" s="1">
        <v>6594</v>
      </c>
      <c r="B6596" s="1">
        <v>343</v>
      </c>
      <c r="C6596" s="1">
        <v>2.14420450508532E-2</v>
      </c>
      <c r="D6596" s="1">
        <v>657</v>
      </c>
      <c r="E6596" s="1">
        <v>2.14420450508532E-2</v>
      </c>
    </row>
    <row r="6597" spans="1:5" x14ac:dyDescent="0.3">
      <c r="A6597" s="1">
        <v>6595</v>
      </c>
      <c r="B6597" s="1">
        <v>329</v>
      </c>
      <c r="C6597" s="1">
        <v>2.5787312139095801E-2</v>
      </c>
      <c r="D6597" s="1">
        <v>671</v>
      </c>
      <c r="E6597" s="1">
        <v>2.5787312139095801E-2</v>
      </c>
    </row>
    <row r="6598" spans="1:5" x14ac:dyDescent="0.3">
      <c r="A6598" s="1">
        <v>6596</v>
      </c>
      <c r="B6598" s="1">
        <v>330</v>
      </c>
      <c r="C6598" s="1">
        <v>2.6203378417078101E-2</v>
      </c>
      <c r="D6598" s="1">
        <v>670</v>
      </c>
      <c r="E6598" s="1">
        <v>2.6203378417078101E-2</v>
      </c>
    </row>
    <row r="6599" spans="1:5" x14ac:dyDescent="0.3">
      <c r="A6599" s="1">
        <v>6597</v>
      </c>
      <c r="B6599" s="1">
        <v>338</v>
      </c>
      <c r="C6599" s="1">
        <v>2.5327456326935002E-2</v>
      </c>
      <c r="D6599" s="1">
        <v>662</v>
      </c>
      <c r="E6599" s="1">
        <v>2.5327456326935002E-2</v>
      </c>
    </row>
    <row r="6600" spans="1:5" x14ac:dyDescent="0.3">
      <c r="A6600" s="1">
        <v>6598</v>
      </c>
      <c r="B6600" s="1">
        <v>295</v>
      </c>
      <c r="C6600" s="1">
        <v>9.6502695398083705E-4</v>
      </c>
      <c r="D6600" s="1">
        <v>705</v>
      </c>
      <c r="E6600" s="1">
        <v>9.6502695398083705E-4</v>
      </c>
    </row>
    <row r="6601" spans="1:5" x14ac:dyDescent="0.3">
      <c r="A6601" s="1">
        <v>6599</v>
      </c>
      <c r="B6601" s="1">
        <v>330</v>
      </c>
      <c r="C6601" s="1">
        <v>2.6203378417078101E-2</v>
      </c>
      <c r="D6601" s="1">
        <v>670</v>
      </c>
      <c r="E6601" s="1">
        <v>2.6203378417078101E-2</v>
      </c>
    </row>
    <row r="6602" spans="1:5" x14ac:dyDescent="0.3">
      <c r="A6602" s="1">
        <v>6600</v>
      </c>
      <c r="B6602" s="1">
        <v>335</v>
      </c>
      <c r="C6602" s="1">
        <v>2.6530553254295999E-2</v>
      </c>
      <c r="D6602" s="1">
        <v>665</v>
      </c>
      <c r="E6602" s="1">
        <v>2.6530553254295999E-2</v>
      </c>
    </row>
    <row r="6603" spans="1:5" x14ac:dyDescent="0.3">
      <c r="A6603" s="1">
        <v>6601</v>
      </c>
      <c r="B6603" s="1">
        <v>342</v>
      </c>
      <c r="C6603" s="1">
        <v>2.2366179151800902E-2</v>
      </c>
      <c r="D6603" s="1">
        <v>658</v>
      </c>
      <c r="E6603" s="1">
        <v>2.2366179151800902E-2</v>
      </c>
    </row>
    <row r="6604" spans="1:5" x14ac:dyDescent="0.3">
      <c r="A6604" s="1">
        <v>6602</v>
      </c>
      <c r="B6604" s="1">
        <v>329</v>
      </c>
      <c r="C6604" s="1">
        <v>2.5787312139095801E-2</v>
      </c>
      <c r="D6604" s="1">
        <v>671</v>
      </c>
      <c r="E6604" s="1">
        <v>2.5787312139095801E-2</v>
      </c>
    </row>
    <row r="6605" spans="1:5" x14ac:dyDescent="0.3">
      <c r="A6605" s="1">
        <v>6603</v>
      </c>
      <c r="B6605" s="1">
        <v>366</v>
      </c>
      <c r="C6605" s="1">
        <v>2.4191352751864498E-3</v>
      </c>
      <c r="D6605" s="1">
        <v>634</v>
      </c>
      <c r="E6605" s="1">
        <v>2.4191352751864498E-3</v>
      </c>
    </row>
    <row r="6606" spans="1:5" x14ac:dyDescent="0.3">
      <c r="A6606" s="1">
        <v>6604</v>
      </c>
      <c r="B6606" s="1">
        <v>364</v>
      </c>
      <c r="C6606" s="1">
        <v>3.2041880805040099E-3</v>
      </c>
      <c r="D6606" s="1">
        <v>636</v>
      </c>
      <c r="E6606" s="1">
        <v>3.2041880805040099E-3</v>
      </c>
    </row>
    <row r="6607" spans="1:5" x14ac:dyDescent="0.3">
      <c r="A6607" s="1">
        <v>6605</v>
      </c>
      <c r="B6607" s="1">
        <v>314</v>
      </c>
      <c r="C6607" s="1">
        <v>1.17382525149544E-2</v>
      </c>
      <c r="D6607" s="1">
        <v>686</v>
      </c>
      <c r="E6607" s="1">
        <v>1.17382525149544E-2</v>
      </c>
    </row>
    <row r="6608" spans="1:5" x14ac:dyDescent="0.3">
      <c r="A6608" s="1">
        <v>6606</v>
      </c>
      <c r="B6608" s="1">
        <v>350</v>
      </c>
      <c r="C6608" s="1">
        <v>1.4100639835976101E-2</v>
      </c>
      <c r="D6608" s="1">
        <v>650</v>
      </c>
      <c r="E6608" s="1">
        <v>1.4100639835976101E-2</v>
      </c>
    </row>
    <row r="6609" spans="1:5" x14ac:dyDescent="0.3">
      <c r="A6609" s="1">
        <v>6607</v>
      </c>
      <c r="B6609" s="1">
        <v>301</v>
      </c>
      <c r="C6609" s="1">
        <v>2.55412495212277E-3</v>
      </c>
      <c r="D6609" s="1">
        <v>699</v>
      </c>
      <c r="E6609" s="1">
        <v>2.55412495212277E-3</v>
      </c>
    </row>
    <row r="6610" spans="1:5" x14ac:dyDescent="0.3">
      <c r="A6610" s="1">
        <v>6608</v>
      </c>
      <c r="B6610" s="1">
        <v>330</v>
      </c>
      <c r="C6610" s="1">
        <v>2.6203378417078101E-2</v>
      </c>
      <c r="D6610" s="1">
        <v>670</v>
      </c>
      <c r="E6610" s="1">
        <v>2.6203378417078101E-2</v>
      </c>
    </row>
    <row r="6611" spans="1:5" x14ac:dyDescent="0.3">
      <c r="A6611" s="1">
        <v>6609</v>
      </c>
      <c r="B6611" s="1">
        <v>314</v>
      </c>
      <c r="C6611" s="1">
        <v>1.17382525149544E-2</v>
      </c>
      <c r="D6611" s="1">
        <v>686</v>
      </c>
      <c r="E6611" s="1">
        <v>1.17382525149544E-2</v>
      </c>
    </row>
    <row r="6612" spans="1:5" x14ac:dyDescent="0.3">
      <c r="A6612" s="1">
        <v>6610</v>
      </c>
      <c r="B6612" s="1">
        <v>330</v>
      </c>
      <c r="C6612" s="1">
        <v>2.6203378417078101E-2</v>
      </c>
      <c r="D6612" s="1">
        <v>670</v>
      </c>
      <c r="E6612" s="1">
        <v>2.6203378417078101E-2</v>
      </c>
    </row>
    <row r="6613" spans="1:5" x14ac:dyDescent="0.3">
      <c r="A6613" s="1">
        <v>6611</v>
      </c>
      <c r="B6613" s="1">
        <v>321</v>
      </c>
      <c r="C6613" s="1">
        <v>1.92665541170313E-2</v>
      </c>
      <c r="D6613" s="1">
        <v>679</v>
      </c>
      <c r="E6613" s="1">
        <v>1.92665541170313E-2</v>
      </c>
    </row>
    <row r="6614" spans="1:5" x14ac:dyDescent="0.3">
      <c r="A6614" s="1">
        <v>6612</v>
      </c>
      <c r="B6614" s="1">
        <v>331</v>
      </c>
      <c r="C6614" s="1">
        <v>2.6506154741657802E-2</v>
      </c>
      <c r="D6614" s="1">
        <v>669</v>
      </c>
      <c r="E6614" s="1">
        <v>2.6506154741657802E-2</v>
      </c>
    </row>
    <row r="6615" spans="1:5" x14ac:dyDescent="0.3">
      <c r="A6615" s="1">
        <v>6613</v>
      </c>
      <c r="B6615" s="1">
        <v>339</v>
      </c>
      <c r="C6615" s="1">
        <v>2.4716814472771399E-2</v>
      </c>
      <c r="D6615" s="1">
        <v>661</v>
      </c>
      <c r="E6615" s="1">
        <v>2.4716814472771399E-2</v>
      </c>
    </row>
    <row r="6616" spans="1:5" x14ac:dyDescent="0.3">
      <c r="A6616" s="1">
        <v>6614</v>
      </c>
      <c r="B6616" s="1">
        <v>323</v>
      </c>
      <c r="C6616" s="1">
        <v>2.12975861402817E-2</v>
      </c>
      <c r="D6616" s="1">
        <v>677</v>
      </c>
      <c r="E6616" s="1">
        <v>2.12975861402817E-2</v>
      </c>
    </row>
    <row r="6617" spans="1:5" x14ac:dyDescent="0.3">
      <c r="A6617" s="1">
        <v>6615</v>
      </c>
      <c r="B6617" s="1">
        <v>338</v>
      </c>
      <c r="C6617" s="1">
        <v>2.5327456326935002E-2</v>
      </c>
      <c r="D6617" s="1">
        <v>662</v>
      </c>
      <c r="E6617" s="1">
        <v>2.5327456326935002E-2</v>
      </c>
    </row>
    <row r="6618" spans="1:5" x14ac:dyDescent="0.3">
      <c r="A6618" s="1">
        <v>6616</v>
      </c>
      <c r="B6618" s="1">
        <v>314</v>
      </c>
      <c r="C6618" s="1">
        <v>1.17382525149544E-2</v>
      </c>
      <c r="D6618" s="1">
        <v>686</v>
      </c>
      <c r="E6618" s="1">
        <v>1.17382525149544E-2</v>
      </c>
    </row>
    <row r="6619" spans="1:5" x14ac:dyDescent="0.3">
      <c r="A6619" s="1">
        <v>6617</v>
      </c>
      <c r="B6619" s="1">
        <v>316</v>
      </c>
      <c r="C6619" s="1">
        <v>1.3839033522786299E-2</v>
      </c>
      <c r="D6619" s="1">
        <v>684</v>
      </c>
      <c r="E6619" s="1">
        <v>1.3839033522786299E-2</v>
      </c>
    </row>
    <row r="6620" spans="1:5" x14ac:dyDescent="0.3">
      <c r="A6620" s="1">
        <v>6618</v>
      </c>
      <c r="B6620" s="1">
        <v>330</v>
      </c>
      <c r="C6620" s="1">
        <v>2.6203378417078101E-2</v>
      </c>
      <c r="D6620" s="1">
        <v>670</v>
      </c>
      <c r="E6620" s="1">
        <v>2.6203378417078101E-2</v>
      </c>
    </row>
    <row r="6621" spans="1:5" x14ac:dyDescent="0.3">
      <c r="A6621" s="1">
        <v>6619</v>
      </c>
      <c r="B6621" s="1">
        <v>303</v>
      </c>
      <c r="C6621" s="1">
        <v>3.4010297387690601E-3</v>
      </c>
      <c r="D6621" s="1">
        <v>697</v>
      </c>
      <c r="E6621" s="1">
        <v>3.4010297387690601E-3</v>
      </c>
    </row>
    <row r="6622" spans="1:5" x14ac:dyDescent="0.3">
      <c r="A6622" s="1">
        <v>6620</v>
      </c>
      <c r="B6622" s="1">
        <v>356</v>
      </c>
      <c r="C6622" s="1">
        <v>8.2950323108251199E-3</v>
      </c>
      <c r="D6622" s="1">
        <v>644</v>
      </c>
      <c r="E6622" s="1">
        <v>8.2950323108251199E-3</v>
      </c>
    </row>
    <row r="6623" spans="1:5" x14ac:dyDescent="0.3">
      <c r="A6623" s="1">
        <v>6621</v>
      </c>
      <c r="B6623" s="1">
        <v>329</v>
      </c>
      <c r="C6623" s="1">
        <v>2.5787312139095801E-2</v>
      </c>
      <c r="D6623" s="1">
        <v>671</v>
      </c>
      <c r="E6623" s="1">
        <v>2.5787312139095801E-2</v>
      </c>
    </row>
    <row r="6624" spans="1:5" x14ac:dyDescent="0.3">
      <c r="A6624" s="1">
        <v>6622</v>
      </c>
      <c r="B6624" s="1">
        <v>348</v>
      </c>
      <c r="C6624" s="1">
        <v>1.6248693407419398E-2</v>
      </c>
      <c r="D6624" s="1">
        <v>652</v>
      </c>
      <c r="E6624" s="1">
        <v>1.6248693407419398E-2</v>
      </c>
    </row>
    <row r="6625" spans="1:5" x14ac:dyDescent="0.3">
      <c r="A6625" s="1">
        <v>6623</v>
      </c>
      <c r="B6625" s="1">
        <v>315</v>
      </c>
      <c r="C6625" s="1">
        <v>1.2774962710707201E-2</v>
      </c>
      <c r="D6625" s="1">
        <v>685</v>
      </c>
      <c r="E6625" s="1">
        <v>1.2774962710707201E-2</v>
      </c>
    </row>
    <row r="6626" spans="1:5" x14ac:dyDescent="0.3">
      <c r="A6626" s="1">
        <v>6624</v>
      </c>
      <c r="B6626" s="1">
        <v>340</v>
      </c>
      <c r="C6626" s="1">
        <v>2.4013622077782699E-2</v>
      </c>
      <c r="D6626" s="1">
        <v>660</v>
      </c>
      <c r="E6626" s="1">
        <v>2.4013622077782699E-2</v>
      </c>
    </row>
    <row r="6627" spans="1:5" x14ac:dyDescent="0.3">
      <c r="A6627" s="1">
        <v>6625</v>
      </c>
      <c r="B6627" s="1">
        <v>314</v>
      </c>
      <c r="C6627" s="1">
        <v>1.17382525149544E-2</v>
      </c>
      <c r="D6627" s="1">
        <v>686</v>
      </c>
      <c r="E6627" s="1">
        <v>1.17382525149544E-2</v>
      </c>
    </row>
    <row r="6628" spans="1:5" x14ac:dyDescent="0.3">
      <c r="A6628" s="1">
        <v>6626</v>
      </c>
      <c r="B6628" s="1">
        <v>310</v>
      </c>
      <c r="C6628" s="1">
        <v>7.9874546110592897E-3</v>
      </c>
      <c r="D6628" s="1">
        <v>690</v>
      </c>
      <c r="E6628" s="1">
        <v>7.9874546110592897E-3</v>
      </c>
    </row>
    <row r="6629" spans="1:5" x14ac:dyDescent="0.3">
      <c r="A6629" s="1">
        <v>6627</v>
      </c>
      <c r="B6629" s="1">
        <v>321</v>
      </c>
      <c r="C6629" s="1">
        <v>1.92665541170313E-2</v>
      </c>
      <c r="D6629" s="1">
        <v>679</v>
      </c>
      <c r="E6629" s="1">
        <v>1.92665541170313E-2</v>
      </c>
    </row>
    <row r="6630" spans="1:5" x14ac:dyDescent="0.3">
      <c r="A6630" s="1">
        <v>6628</v>
      </c>
      <c r="B6630" s="1">
        <v>319</v>
      </c>
      <c r="C6630" s="1">
        <v>1.7112669787793099E-2</v>
      </c>
      <c r="D6630" s="1">
        <v>681</v>
      </c>
      <c r="E6630" s="1">
        <v>1.7112669787793099E-2</v>
      </c>
    </row>
    <row r="6631" spans="1:5" x14ac:dyDescent="0.3">
      <c r="A6631" s="1">
        <v>6629</v>
      </c>
      <c r="B6631" s="1">
        <v>354</v>
      </c>
      <c r="C6631" s="1">
        <v>1.0074394140669501E-2</v>
      </c>
      <c r="D6631" s="1">
        <v>646</v>
      </c>
      <c r="E6631" s="1">
        <v>1.0074394140669501E-2</v>
      </c>
    </row>
    <row r="6632" spans="1:5" x14ac:dyDescent="0.3">
      <c r="A6632" s="1">
        <v>6630</v>
      </c>
      <c r="B6632" s="1">
        <v>311</v>
      </c>
      <c r="C6632" s="1">
        <v>8.8560434028796108E-3</v>
      </c>
      <c r="D6632" s="1">
        <v>689</v>
      </c>
      <c r="E6632" s="1">
        <v>8.8560434028796108E-3</v>
      </c>
    </row>
    <row r="6633" spans="1:5" x14ac:dyDescent="0.3">
      <c r="A6633" s="1">
        <v>6631</v>
      </c>
      <c r="B6633" s="1">
        <v>368</v>
      </c>
      <c r="C6633" s="1">
        <v>1.7952482080847E-3</v>
      </c>
      <c r="D6633" s="1">
        <v>632</v>
      </c>
      <c r="E6633" s="1">
        <v>1.7952482080847E-3</v>
      </c>
    </row>
    <row r="6634" spans="1:5" x14ac:dyDescent="0.3">
      <c r="A6634" s="1">
        <v>6632</v>
      </c>
      <c r="B6634" s="1">
        <v>339</v>
      </c>
      <c r="C6634" s="1">
        <v>2.4716814472771399E-2</v>
      </c>
      <c r="D6634" s="1">
        <v>661</v>
      </c>
      <c r="E6634" s="1">
        <v>2.4716814472771399E-2</v>
      </c>
    </row>
    <row r="6635" spans="1:5" x14ac:dyDescent="0.3">
      <c r="A6635" s="1">
        <v>6633</v>
      </c>
      <c r="B6635" s="1">
        <v>314</v>
      </c>
      <c r="C6635" s="1">
        <v>1.17382525149544E-2</v>
      </c>
      <c r="D6635" s="1">
        <v>686</v>
      </c>
      <c r="E6635" s="1">
        <v>1.17382525149544E-2</v>
      </c>
    </row>
    <row r="6636" spans="1:5" x14ac:dyDescent="0.3">
      <c r="A6636" s="1">
        <v>6634</v>
      </c>
      <c r="B6636" s="1">
        <v>355</v>
      </c>
      <c r="C6636" s="1">
        <v>9.1614820290140293E-3</v>
      </c>
      <c r="D6636" s="1">
        <v>645</v>
      </c>
      <c r="E6636" s="1">
        <v>9.1614820290140293E-3</v>
      </c>
    </row>
    <row r="6637" spans="1:5" x14ac:dyDescent="0.3">
      <c r="A6637" s="1">
        <v>6635</v>
      </c>
      <c r="B6637" s="1">
        <v>333</v>
      </c>
      <c r="C6637" s="1">
        <v>2.6757914070606299E-2</v>
      </c>
      <c r="D6637" s="1">
        <v>667</v>
      </c>
      <c r="E6637" s="1">
        <v>2.6757914070606299E-2</v>
      </c>
    </row>
    <row r="6638" spans="1:5" x14ac:dyDescent="0.3">
      <c r="A6638" s="1">
        <v>6636</v>
      </c>
      <c r="B6638" s="1">
        <v>325</v>
      </c>
      <c r="C6638" s="1">
        <v>2.3116529811411698E-2</v>
      </c>
      <c r="D6638" s="1">
        <v>675</v>
      </c>
      <c r="E6638" s="1">
        <v>2.3116529811411698E-2</v>
      </c>
    </row>
    <row r="6639" spans="1:5" x14ac:dyDescent="0.3">
      <c r="A6639" s="1">
        <v>6637</v>
      </c>
      <c r="B6639" s="1">
        <v>328</v>
      </c>
      <c r="C6639" s="1">
        <v>2.52632994994005E-2</v>
      </c>
      <c r="D6639" s="1">
        <v>672</v>
      </c>
      <c r="E6639" s="1">
        <v>2.52632994994005E-2</v>
      </c>
    </row>
    <row r="6640" spans="1:5" x14ac:dyDescent="0.3">
      <c r="A6640" s="1">
        <v>6638</v>
      </c>
      <c r="B6640" s="1">
        <v>335</v>
      </c>
      <c r="C6640" s="1">
        <v>2.6530553254295999E-2</v>
      </c>
      <c r="D6640" s="1">
        <v>665</v>
      </c>
      <c r="E6640" s="1">
        <v>2.6530553254295999E-2</v>
      </c>
    </row>
    <row r="6641" spans="1:5" x14ac:dyDescent="0.3">
      <c r="A6641" s="1">
        <v>6639</v>
      </c>
      <c r="B6641" s="1">
        <v>300</v>
      </c>
      <c r="C6641" s="1">
        <v>2.1976977528729001E-3</v>
      </c>
      <c r="D6641" s="1">
        <v>700</v>
      </c>
      <c r="E6641" s="1">
        <v>2.1976977528729001E-3</v>
      </c>
    </row>
    <row r="6642" spans="1:5" x14ac:dyDescent="0.3">
      <c r="A6642" s="1">
        <v>6640</v>
      </c>
      <c r="B6642" s="1">
        <v>343</v>
      </c>
      <c r="C6642" s="1">
        <v>2.14420450508532E-2</v>
      </c>
      <c r="D6642" s="1">
        <v>657</v>
      </c>
      <c r="E6642" s="1">
        <v>2.14420450508532E-2</v>
      </c>
    </row>
    <row r="6643" spans="1:5" x14ac:dyDescent="0.3">
      <c r="A6643" s="1">
        <v>6641</v>
      </c>
      <c r="B6643" s="1">
        <v>346</v>
      </c>
      <c r="C6643" s="1">
        <v>1.8397167845654601E-2</v>
      </c>
      <c r="D6643" s="1">
        <v>654</v>
      </c>
      <c r="E6643" s="1">
        <v>1.8397167845654601E-2</v>
      </c>
    </row>
    <row r="6644" spans="1:5" x14ac:dyDescent="0.3">
      <c r="A6644" s="1">
        <v>6642</v>
      </c>
      <c r="B6644" s="1">
        <v>364</v>
      </c>
      <c r="C6644" s="1">
        <v>3.2041880805040099E-3</v>
      </c>
      <c r="D6644" s="1">
        <v>636</v>
      </c>
      <c r="E6644" s="1">
        <v>3.2041880805040099E-3</v>
      </c>
    </row>
    <row r="6645" spans="1:5" x14ac:dyDescent="0.3">
      <c r="A6645" s="1">
        <v>6643</v>
      </c>
      <c r="B6645" s="1">
        <v>346</v>
      </c>
      <c r="C6645" s="1">
        <v>1.8397167845654601E-2</v>
      </c>
      <c r="D6645" s="1">
        <v>654</v>
      </c>
      <c r="E6645" s="1">
        <v>1.8397167845654601E-2</v>
      </c>
    </row>
    <row r="6646" spans="1:5" x14ac:dyDescent="0.3">
      <c r="A6646" s="1">
        <v>6644</v>
      </c>
      <c r="B6646" s="1">
        <v>351</v>
      </c>
      <c r="C6646" s="1">
        <v>1.3049314295279E-2</v>
      </c>
      <c r="D6646" s="1">
        <v>649</v>
      </c>
      <c r="E6646" s="1">
        <v>1.3049314295279E-2</v>
      </c>
    </row>
    <row r="6647" spans="1:5" x14ac:dyDescent="0.3">
      <c r="A6647" s="1">
        <v>6645</v>
      </c>
      <c r="B6647" s="1">
        <v>355</v>
      </c>
      <c r="C6647" s="1">
        <v>9.1614820290140293E-3</v>
      </c>
      <c r="D6647" s="1">
        <v>645</v>
      </c>
      <c r="E6647" s="1">
        <v>9.1614820290140293E-3</v>
      </c>
    </row>
    <row r="6648" spans="1:5" x14ac:dyDescent="0.3">
      <c r="A6648" s="1">
        <v>6646</v>
      </c>
      <c r="B6648" s="1">
        <v>336</v>
      </c>
      <c r="C6648" s="1">
        <v>2.6240451652280099E-2</v>
      </c>
      <c r="D6648" s="1">
        <v>664</v>
      </c>
      <c r="E6648" s="1">
        <v>2.6240451652280099E-2</v>
      </c>
    </row>
    <row r="6649" spans="1:5" x14ac:dyDescent="0.3">
      <c r="A6649" s="1">
        <v>6647</v>
      </c>
      <c r="B6649" s="1">
        <v>316</v>
      </c>
      <c r="C6649" s="1">
        <v>1.3839033522786299E-2</v>
      </c>
      <c r="D6649" s="1">
        <v>684</v>
      </c>
      <c r="E6649" s="1">
        <v>1.3839033522786299E-2</v>
      </c>
    </row>
    <row r="6650" spans="1:5" x14ac:dyDescent="0.3">
      <c r="A6650" s="1">
        <v>6648</v>
      </c>
      <c r="B6650" s="1">
        <v>333</v>
      </c>
      <c r="C6650" s="1">
        <v>2.6757914070606299E-2</v>
      </c>
      <c r="D6650" s="1">
        <v>667</v>
      </c>
      <c r="E6650" s="1">
        <v>2.6757914070606299E-2</v>
      </c>
    </row>
    <row r="6651" spans="1:5" x14ac:dyDescent="0.3">
      <c r="A6651" s="1">
        <v>6649</v>
      </c>
      <c r="B6651" s="1">
        <v>327</v>
      </c>
      <c r="C6651" s="1">
        <v>2.4638043568776101E-2</v>
      </c>
      <c r="D6651" s="1">
        <v>673</v>
      </c>
      <c r="E6651" s="1">
        <v>2.4638043568776101E-2</v>
      </c>
    </row>
    <row r="6652" spans="1:5" x14ac:dyDescent="0.3">
      <c r="A6652" s="1">
        <v>6650</v>
      </c>
      <c r="B6652" s="1">
        <v>312</v>
      </c>
      <c r="C6652" s="1">
        <v>9.7734297472965199E-3</v>
      </c>
      <c r="D6652" s="1">
        <v>688</v>
      </c>
      <c r="E6652" s="1">
        <v>9.7734297472965199E-3</v>
      </c>
    </row>
    <row r="6653" spans="1:5" x14ac:dyDescent="0.3">
      <c r="A6653" s="1">
        <v>6651</v>
      </c>
      <c r="B6653" s="1">
        <v>332</v>
      </c>
      <c r="C6653" s="1">
        <v>2.66917712597914E-2</v>
      </c>
      <c r="D6653" s="1">
        <v>668</v>
      </c>
      <c r="E6653" s="1">
        <v>2.66917712597914E-2</v>
      </c>
    </row>
    <row r="6654" spans="1:5" x14ac:dyDescent="0.3">
      <c r="A6654" s="1">
        <v>6652</v>
      </c>
      <c r="B6654" s="1">
        <v>329</v>
      </c>
      <c r="C6654" s="1">
        <v>2.5787312139095801E-2</v>
      </c>
      <c r="D6654" s="1">
        <v>671</v>
      </c>
      <c r="E6654" s="1">
        <v>2.5787312139095801E-2</v>
      </c>
    </row>
    <row r="6655" spans="1:5" x14ac:dyDescent="0.3">
      <c r="A6655" s="1">
        <v>6653</v>
      </c>
      <c r="B6655" s="1">
        <v>321</v>
      </c>
      <c r="C6655" s="1">
        <v>1.92665541170313E-2</v>
      </c>
      <c r="D6655" s="1">
        <v>679</v>
      </c>
      <c r="E6655" s="1">
        <v>1.92665541170313E-2</v>
      </c>
    </row>
    <row r="6656" spans="1:5" x14ac:dyDescent="0.3">
      <c r="A6656" s="1">
        <v>6654</v>
      </c>
      <c r="B6656" s="1">
        <v>348</v>
      </c>
      <c r="C6656" s="1">
        <v>1.6248693407419398E-2</v>
      </c>
      <c r="D6656" s="1">
        <v>652</v>
      </c>
      <c r="E6656" s="1">
        <v>1.6248693407419398E-2</v>
      </c>
    </row>
    <row r="6657" spans="1:5" x14ac:dyDescent="0.3">
      <c r="A6657" s="1">
        <v>6655</v>
      </c>
      <c r="B6657" s="1">
        <v>353</v>
      </c>
      <c r="C6657" s="1">
        <v>1.1029994294426901E-2</v>
      </c>
      <c r="D6657" s="1">
        <v>647</v>
      </c>
      <c r="E6657" s="1">
        <v>1.1029994294426901E-2</v>
      </c>
    </row>
    <row r="6658" spans="1:5" x14ac:dyDescent="0.3">
      <c r="A6658" s="1">
        <v>6656</v>
      </c>
      <c r="B6658" s="1">
        <v>338</v>
      </c>
      <c r="C6658" s="1">
        <v>2.5327456326935002E-2</v>
      </c>
      <c r="D6658" s="1">
        <v>662</v>
      </c>
      <c r="E6658" s="1">
        <v>2.5327456326935002E-2</v>
      </c>
    </row>
    <row r="6659" spans="1:5" x14ac:dyDescent="0.3">
      <c r="A6659" s="1">
        <v>6657</v>
      </c>
      <c r="B6659" s="1">
        <v>339</v>
      </c>
      <c r="C6659" s="1">
        <v>2.4716814472771399E-2</v>
      </c>
      <c r="D6659" s="1">
        <v>661</v>
      </c>
      <c r="E6659" s="1">
        <v>2.4716814472771399E-2</v>
      </c>
    </row>
    <row r="6660" spans="1:5" x14ac:dyDescent="0.3">
      <c r="A6660" s="1">
        <v>6658</v>
      </c>
      <c r="B6660" s="1">
        <v>346</v>
      </c>
      <c r="C6660" s="1">
        <v>1.8397167845654601E-2</v>
      </c>
      <c r="D6660" s="1">
        <v>654</v>
      </c>
      <c r="E6660" s="1">
        <v>1.8397167845654601E-2</v>
      </c>
    </row>
    <row r="6661" spans="1:5" x14ac:dyDescent="0.3">
      <c r="A6661" s="1">
        <v>6659</v>
      </c>
      <c r="B6661" s="1">
        <v>358</v>
      </c>
      <c r="C6661" s="1">
        <v>6.7119535487313101E-3</v>
      </c>
      <c r="D6661" s="1">
        <v>642</v>
      </c>
      <c r="E6661" s="1">
        <v>6.7119535487313101E-3</v>
      </c>
    </row>
    <row r="6662" spans="1:5" x14ac:dyDescent="0.3">
      <c r="A6662" s="1">
        <v>6660</v>
      </c>
      <c r="B6662" s="1">
        <v>345</v>
      </c>
      <c r="C6662" s="1">
        <v>1.94465756805598E-2</v>
      </c>
      <c r="D6662" s="1">
        <v>655</v>
      </c>
      <c r="E6662" s="1">
        <v>1.94465756805598E-2</v>
      </c>
    </row>
    <row r="6663" spans="1:5" x14ac:dyDescent="0.3">
      <c r="A6663" s="1">
        <v>6661</v>
      </c>
      <c r="B6663" s="1">
        <v>316</v>
      </c>
      <c r="C6663" s="1">
        <v>1.3839033522786299E-2</v>
      </c>
      <c r="D6663" s="1">
        <v>684</v>
      </c>
      <c r="E6663" s="1">
        <v>1.3839033522786299E-2</v>
      </c>
    </row>
    <row r="6664" spans="1:5" x14ac:dyDescent="0.3">
      <c r="A6664" s="1">
        <v>6662</v>
      </c>
      <c r="B6664" s="1">
        <v>338</v>
      </c>
      <c r="C6664" s="1">
        <v>2.5327456326935002E-2</v>
      </c>
      <c r="D6664" s="1">
        <v>662</v>
      </c>
      <c r="E6664" s="1">
        <v>2.5327456326935002E-2</v>
      </c>
    </row>
    <row r="6665" spans="1:5" x14ac:dyDescent="0.3">
      <c r="A6665" s="1">
        <v>6663</v>
      </c>
      <c r="B6665" s="1">
        <v>335</v>
      </c>
      <c r="C6665" s="1">
        <v>2.6530553254295999E-2</v>
      </c>
      <c r="D6665" s="1">
        <v>665</v>
      </c>
      <c r="E6665" s="1">
        <v>2.6530553254295999E-2</v>
      </c>
    </row>
    <row r="6666" spans="1:5" x14ac:dyDescent="0.3">
      <c r="A6666" s="1">
        <v>6664</v>
      </c>
      <c r="B6666" s="1">
        <v>316</v>
      </c>
      <c r="C6666" s="1">
        <v>1.3839033522786299E-2</v>
      </c>
      <c r="D6666" s="1">
        <v>684</v>
      </c>
      <c r="E6666" s="1">
        <v>1.3839033522786299E-2</v>
      </c>
    </row>
    <row r="6667" spans="1:5" x14ac:dyDescent="0.3">
      <c r="A6667" s="1">
        <v>6665</v>
      </c>
      <c r="B6667" s="1">
        <v>332</v>
      </c>
      <c r="C6667" s="1">
        <v>2.66917712597914E-2</v>
      </c>
      <c r="D6667" s="1">
        <v>668</v>
      </c>
      <c r="E6667" s="1">
        <v>2.66917712597914E-2</v>
      </c>
    </row>
    <row r="6668" spans="1:5" x14ac:dyDescent="0.3">
      <c r="A6668" s="1">
        <v>6666</v>
      </c>
      <c r="B6668" s="1">
        <v>334</v>
      </c>
      <c r="C6668" s="1">
        <v>2.67038729549826E-2</v>
      </c>
      <c r="D6668" s="1">
        <v>666</v>
      </c>
      <c r="E6668" s="1">
        <v>2.6703872954982701E-2</v>
      </c>
    </row>
    <row r="6669" spans="1:5" x14ac:dyDescent="0.3">
      <c r="A6669" s="1">
        <v>6667</v>
      </c>
      <c r="B6669" s="1">
        <v>357</v>
      </c>
      <c r="C6669" s="1">
        <v>7.4778778132478102E-3</v>
      </c>
      <c r="D6669" s="1">
        <v>643</v>
      </c>
      <c r="E6669" s="1">
        <v>7.4778778132478102E-3</v>
      </c>
    </row>
    <row r="6670" spans="1:5" x14ac:dyDescent="0.3">
      <c r="A6670" s="1">
        <v>6668</v>
      </c>
      <c r="B6670" s="1">
        <v>346</v>
      </c>
      <c r="C6670" s="1">
        <v>1.8397167845654601E-2</v>
      </c>
      <c r="D6670" s="1">
        <v>654</v>
      </c>
      <c r="E6670" s="1">
        <v>1.8397167845654601E-2</v>
      </c>
    </row>
    <row r="6671" spans="1:5" x14ac:dyDescent="0.3">
      <c r="A6671" s="1">
        <v>6669</v>
      </c>
      <c r="B6671" s="1">
        <v>325</v>
      </c>
      <c r="C6671" s="1">
        <v>2.3116529811411698E-2</v>
      </c>
      <c r="D6671" s="1">
        <v>675</v>
      </c>
      <c r="E6671" s="1">
        <v>2.3116529811411698E-2</v>
      </c>
    </row>
    <row r="6672" spans="1:5" x14ac:dyDescent="0.3">
      <c r="A6672" s="1">
        <v>6670</v>
      </c>
      <c r="B6672" s="1">
        <v>342</v>
      </c>
      <c r="C6672" s="1">
        <v>2.2366179151800902E-2</v>
      </c>
      <c r="D6672" s="1">
        <v>658</v>
      </c>
      <c r="E6672" s="1">
        <v>2.2366179151800902E-2</v>
      </c>
    </row>
    <row r="6673" spans="1:5" x14ac:dyDescent="0.3">
      <c r="A6673" s="1">
        <v>6671</v>
      </c>
      <c r="B6673" s="1">
        <v>349</v>
      </c>
      <c r="C6673" s="1">
        <v>1.51699183849868E-2</v>
      </c>
      <c r="D6673" s="1">
        <v>651</v>
      </c>
      <c r="E6673" s="1">
        <v>1.51699183849868E-2</v>
      </c>
    </row>
    <row r="6674" spans="1:5" x14ac:dyDescent="0.3">
      <c r="A6674" s="1">
        <v>6672</v>
      </c>
      <c r="B6674" s="1">
        <v>359</v>
      </c>
      <c r="C6674" s="1">
        <v>5.9983548349883701E-3</v>
      </c>
      <c r="D6674" s="1">
        <v>641</v>
      </c>
      <c r="E6674" s="1">
        <v>5.9983548349883701E-3</v>
      </c>
    </row>
    <row r="6675" spans="1:5" x14ac:dyDescent="0.3">
      <c r="A6675" s="1">
        <v>6673</v>
      </c>
      <c r="B6675" s="1">
        <v>314</v>
      </c>
      <c r="C6675" s="1">
        <v>1.17382525149544E-2</v>
      </c>
      <c r="D6675" s="1">
        <v>686</v>
      </c>
      <c r="E6675" s="1">
        <v>1.17382525149544E-2</v>
      </c>
    </row>
    <row r="6676" spans="1:5" x14ac:dyDescent="0.3">
      <c r="A6676" s="1">
        <v>6674</v>
      </c>
      <c r="B6676" s="1">
        <v>342</v>
      </c>
      <c r="C6676" s="1">
        <v>2.2366179151800902E-2</v>
      </c>
      <c r="D6676" s="1">
        <v>658</v>
      </c>
      <c r="E6676" s="1">
        <v>2.2366179151800902E-2</v>
      </c>
    </row>
    <row r="6677" spans="1:5" x14ac:dyDescent="0.3">
      <c r="A6677" s="1">
        <v>6675</v>
      </c>
      <c r="B6677" s="1">
        <v>322</v>
      </c>
      <c r="C6677" s="1">
        <v>2.03030171093352E-2</v>
      </c>
      <c r="D6677" s="1">
        <v>678</v>
      </c>
      <c r="E6677" s="1">
        <v>2.03030171093352E-2</v>
      </c>
    </row>
    <row r="6678" spans="1:5" x14ac:dyDescent="0.3">
      <c r="A6678" s="1">
        <v>6676</v>
      </c>
      <c r="B6678" s="1">
        <v>308</v>
      </c>
      <c r="C6678" s="1">
        <v>6.4070656210111097E-3</v>
      </c>
      <c r="D6678" s="1">
        <v>692</v>
      </c>
      <c r="E6678" s="1">
        <v>6.4070656210111097E-3</v>
      </c>
    </row>
    <row r="6679" spans="1:5" x14ac:dyDescent="0.3">
      <c r="A6679" s="1">
        <v>6677</v>
      </c>
      <c r="B6679" s="1">
        <v>333</v>
      </c>
      <c r="C6679" s="1">
        <v>2.6757914070606299E-2</v>
      </c>
      <c r="D6679" s="1">
        <v>667</v>
      </c>
      <c r="E6679" s="1">
        <v>2.6757914070606299E-2</v>
      </c>
    </row>
    <row r="6680" spans="1:5" x14ac:dyDescent="0.3">
      <c r="A6680" s="1">
        <v>6678</v>
      </c>
      <c r="B6680" s="1">
        <v>325</v>
      </c>
      <c r="C6680" s="1">
        <v>2.3116529811411698E-2</v>
      </c>
      <c r="D6680" s="1">
        <v>675</v>
      </c>
      <c r="E6680" s="1">
        <v>2.3116529811411698E-2</v>
      </c>
    </row>
    <row r="6681" spans="1:5" x14ac:dyDescent="0.3">
      <c r="A6681" s="1">
        <v>6679</v>
      </c>
      <c r="B6681" s="1">
        <v>348</v>
      </c>
      <c r="C6681" s="1">
        <v>1.6248693407419398E-2</v>
      </c>
      <c r="D6681" s="1">
        <v>652</v>
      </c>
      <c r="E6681" s="1">
        <v>1.6248693407419398E-2</v>
      </c>
    </row>
    <row r="6682" spans="1:5" x14ac:dyDescent="0.3">
      <c r="A6682" s="1">
        <v>6680</v>
      </c>
      <c r="B6682" s="1">
        <v>350</v>
      </c>
      <c r="C6682" s="1">
        <v>1.4100639835976101E-2</v>
      </c>
      <c r="D6682" s="1">
        <v>650</v>
      </c>
      <c r="E6682" s="1">
        <v>1.4100639835976101E-2</v>
      </c>
    </row>
    <row r="6683" spans="1:5" x14ac:dyDescent="0.3">
      <c r="A6683" s="1">
        <v>6681</v>
      </c>
      <c r="B6683" s="1">
        <v>317</v>
      </c>
      <c r="C6683" s="1">
        <v>1.49226252303822E-2</v>
      </c>
      <c r="D6683" s="1">
        <v>683</v>
      </c>
      <c r="E6683" s="1">
        <v>1.49226252303822E-2</v>
      </c>
    </row>
    <row r="6684" spans="1:5" x14ac:dyDescent="0.3">
      <c r="A6684" s="1">
        <v>6682</v>
      </c>
      <c r="B6684" s="1">
        <v>329</v>
      </c>
      <c r="C6684" s="1">
        <v>2.5787312139095801E-2</v>
      </c>
      <c r="D6684" s="1">
        <v>671</v>
      </c>
      <c r="E6684" s="1">
        <v>2.5787312139095801E-2</v>
      </c>
    </row>
    <row r="6685" spans="1:5" x14ac:dyDescent="0.3">
      <c r="A6685" s="1">
        <v>6683</v>
      </c>
      <c r="B6685" s="1">
        <v>322</v>
      </c>
      <c r="C6685" s="1">
        <v>2.03030171093352E-2</v>
      </c>
      <c r="D6685" s="1">
        <v>678</v>
      </c>
      <c r="E6685" s="1">
        <v>2.03030171093352E-2</v>
      </c>
    </row>
    <row r="6686" spans="1:5" x14ac:dyDescent="0.3">
      <c r="A6686" s="1">
        <v>6684</v>
      </c>
      <c r="B6686" s="1">
        <v>339</v>
      </c>
      <c r="C6686" s="1">
        <v>2.4716814472771399E-2</v>
      </c>
      <c r="D6686" s="1">
        <v>661</v>
      </c>
      <c r="E6686" s="1">
        <v>2.4716814472771399E-2</v>
      </c>
    </row>
    <row r="6687" spans="1:5" x14ac:dyDescent="0.3">
      <c r="A6687" s="1">
        <v>6685</v>
      </c>
      <c r="B6687" s="1">
        <v>317</v>
      </c>
      <c r="C6687" s="1">
        <v>1.49226252303822E-2</v>
      </c>
      <c r="D6687" s="1">
        <v>683</v>
      </c>
      <c r="E6687" s="1">
        <v>1.49226252303822E-2</v>
      </c>
    </row>
    <row r="6688" spans="1:5" x14ac:dyDescent="0.3">
      <c r="A6688" s="1">
        <v>6686</v>
      </c>
      <c r="B6688" s="1">
        <v>331</v>
      </c>
      <c r="C6688" s="1">
        <v>2.6506154741657802E-2</v>
      </c>
      <c r="D6688" s="1">
        <v>669</v>
      </c>
      <c r="E6688" s="1">
        <v>2.6506154741657802E-2</v>
      </c>
    </row>
    <row r="6689" spans="1:5" x14ac:dyDescent="0.3">
      <c r="A6689" s="1">
        <v>6687</v>
      </c>
      <c r="B6689" s="1">
        <v>327</v>
      </c>
      <c r="C6689" s="1">
        <v>2.4638043568776101E-2</v>
      </c>
      <c r="D6689" s="1">
        <v>673</v>
      </c>
      <c r="E6689" s="1">
        <v>2.4638043568776101E-2</v>
      </c>
    </row>
    <row r="6690" spans="1:5" x14ac:dyDescent="0.3">
      <c r="A6690" s="1">
        <v>6688</v>
      </c>
      <c r="B6690" s="1">
        <v>348</v>
      </c>
      <c r="C6690" s="1">
        <v>1.6248693407419398E-2</v>
      </c>
      <c r="D6690" s="1">
        <v>652</v>
      </c>
      <c r="E6690" s="1">
        <v>1.6248693407419398E-2</v>
      </c>
    </row>
    <row r="6691" spans="1:5" x14ac:dyDescent="0.3">
      <c r="A6691" s="1">
        <v>6689</v>
      </c>
      <c r="B6691" s="1">
        <v>350</v>
      </c>
      <c r="C6691" s="1">
        <v>1.4100639835976101E-2</v>
      </c>
      <c r="D6691" s="1">
        <v>650</v>
      </c>
      <c r="E6691" s="1">
        <v>1.4100639835976101E-2</v>
      </c>
    </row>
    <row r="6692" spans="1:5" x14ac:dyDescent="0.3">
      <c r="A6692" s="1">
        <v>6690</v>
      </c>
      <c r="B6692" s="1">
        <v>345</v>
      </c>
      <c r="C6692" s="1">
        <v>1.94465756805598E-2</v>
      </c>
      <c r="D6692" s="1">
        <v>655</v>
      </c>
      <c r="E6692" s="1">
        <v>1.94465756805598E-2</v>
      </c>
    </row>
    <row r="6693" spans="1:5" x14ac:dyDescent="0.3">
      <c r="A6693" s="1">
        <v>6691</v>
      </c>
      <c r="B6693" s="1">
        <v>355</v>
      </c>
      <c r="C6693" s="1">
        <v>9.1614820290140293E-3</v>
      </c>
      <c r="D6693" s="1">
        <v>645</v>
      </c>
      <c r="E6693" s="1">
        <v>9.1614820290140293E-3</v>
      </c>
    </row>
    <row r="6694" spans="1:5" x14ac:dyDescent="0.3">
      <c r="A6694" s="1">
        <v>6692</v>
      </c>
      <c r="B6694" s="1">
        <v>326</v>
      </c>
      <c r="C6694" s="1">
        <v>2.39194640078138E-2</v>
      </c>
      <c r="D6694" s="1">
        <v>674</v>
      </c>
      <c r="E6694" s="1">
        <v>2.39194640078138E-2</v>
      </c>
    </row>
    <row r="6695" spans="1:5" x14ac:dyDescent="0.3">
      <c r="A6695" s="1">
        <v>6693</v>
      </c>
      <c r="B6695" s="1">
        <v>326</v>
      </c>
      <c r="C6695" s="1">
        <v>2.39194640078138E-2</v>
      </c>
      <c r="D6695" s="1">
        <v>674</v>
      </c>
      <c r="E6695" s="1">
        <v>2.39194640078138E-2</v>
      </c>
    </row>
    <row r="6696" spans="1:5" x14ac:dyDescent="0.3">
      <c r="A6696" s="1">
        <v>6694</v>
      </c>
      <c r="B6696" s="1">
        <v>337</v>
      </c>
      <c r="C6696" s="1">
        <v>2.5837596739680401E-2</v>
      </c>
      <c r="D6696" s="1">
        <v>663</v>
      </c>
      <c r="E6696" s="1">
        <v>2.5837596739680401E-2</v>
      </c>
    </row>
    <row r="6697" spans="1:5" x14ac:dyDescent="0.3">
      <c r="A6697" s="1">
        <v>6695</v>
      </c>
      <c r="B6697" s="1">
        <v>344</v>
      </c>
      <c r="C6697" s="1">
        <v>2.0465189126204899E-2</v>
      </c>
      <c r="D6697" s="1">
        <v>656</v>
      </c>
      <c r="E6697" s="1">
        <v>2.0465189126204899E-2</v>
      </c>
    </row>
    <row r="6698" spans="1:5" x14ac:dyDescent="0.3">
      <c r="A6698" s="1">
        <v>6696</v>
      </c>
      <c r="B6698" s="1">
        <v>328</v>
      </c>
      <c r="C6698" s="1">
        <v>2.52632994994005E-2</v>
      </c>
      <c r="D6698" s="1">
        <v>672</v>
      </c>
      <c r="E6698" s="1">
        <v>2.52632994994005E-2</v>
      </c>
    </row>
    <row r="6699" spans="1:5" x14ac:dyDescent="0.3">
      <c r="A6699" s="1">
        <v>6697</v>
      </c>
      <c r="B6699" s="1">
        <v>352</v>
      </c>
      <c r="C6699" s="1">
        <v>1.20235400952347E-2</v>
      </c>
      <c r="D6699" s="1">
        <v>648</v>
      </c>
      <c r="E6699" s="1">
        <v>1.20235400952347E-2</v>
      </c>
    </row>
    <row r="6700" spans="1:5" x14ac:dyDescent="0.3">
      <c r="A6700" s="1">
        <v>6698</v>
      </c>
      <c r="B6700" s="1">
        <v>328</v>
      </c>
      <c r="C6700" s="1">
        <v>2.52632994994005E-2</v>
      </c>
      <c r="D6700" s="1">
        <v>672</v>
      </c>
      <c r="E6700" s="1">
        <v>2.52632994994005E-2</v>
      </c>
    </row>
    <row r="6701" spans="1:5" x14ac:dyDescent="0.3">
      <c r="A6701" s="1">
        <v>6699</v>
      </c>
      <c r="B6701" s="1">
        <v>292</v>
      </c>
      <c r="C6701" s="1">
        <v>5.5602093526781605E-4</v>
      </c>
      <c r="D6701" s="1">
        <v>708</v>
      </c>
      <c r="E6701" s="1">
        <v>5.5602093526781605E-4</v>
      </c>
    </row>
    <row r="6702" spans="1:5" x14ac:dyDescent="0.3">
      <c r="A6702" s="1">
        <v>6700</v>
      </c>
      <c r="B6702" s="1">
        <v>331</v>
      </c>
      <c r="C6702" s="1">
        <v>2.6506154741657802E-2</v>
      </c>
      <c r="D6702" s="1">
        <v>669</v>
      </c>
      <c r="E6702" s="1">
        <v>2.6506154741657802E-2</v>
      </c>
    </row>
    <row r="6703" spans="1:5" x14ac:dyDescent="0.3">
      <c r="A6703" s="1">
        <v>6701</v>
      </c>
      <c r="B6703" s="1">
        <v>317</v>
      </c>
      <c r="C6703" s="1">
        <v>1.49226252303822E-2</v>
      </c>
      <c r="D6703" s="1">
        <v>683</v>
      </c>
      <c r="E6703" s="1">
        <v>1.49226252303822E-2</v>
      </c>
    </row>
    <row r="6704" spans="1:5" x14ac:dyDescent="0.3">
      <c r="A6704" s="1">
        <v>6702</v>
      </c>
      <c r="B6704" s="1">
        <v>336</v>
      </c>
      <c r="C6704" s="1">
        <v>2.6240451652280099E-2</v>
      </c>
      <c r="D6704" s="1">
        <v>664</v>
      </c>
      <c r="E6704" s="1">
        <v>2.6240451652280099E-2</v>
      </c>
    </row>
    <row r="6705" spans="1:5" x14ac:dyDescent="0.3">
      <c r="A6705" s="1">
        <v>6703</v>
      </c>
      <c r="B6705" s="1">
        <v>329</v>
      </c>
      <c r="C6705" s="1">
        <v>2.5787312139095801E-2</v>
      </c>
      <c r="D6705" s="1">
        <v>671</v>
      </c>
      <c r="E6705" s="1">
        <v>2.5787312139095801E-2</v>
      </c>
    </row>
    <row r="6706" spans="1:5" x14ac:dyDescent="0.3">
      <c r="A6706" s="1">
        <v>6704</v>
      </c>
      <c r="B6706" s="1">
        <v>323</v>
      </c>
      <c r="C6706" s="1">
        <v>2.12975861402817E-2</v>
      </c>
      <c r="D6706" s="1">
        <v>677</v>
      </c>
      <c r="E6706" s="1">
        <v>2.12975861402817E-2</v>
      </c>
    </row>
    <row r="6707" spans="1:5" x14ac:dyDescent="0.3">
      <c r="A6707" s="1">
        <v>6705</v>
      </c>
      <c r="B6707" s="1">
        <v>325</v>
      </c>
      <c r="C6707" s="1">
        <v>2.3116529811411698E-2</v>
      </c>
      <c r="D6707" s="1">
        <v>675</v>
      </c>
      <c r="E6707" s="1">
        <v>2.3116529811411698E-2</v>
      </c>
    </row>
    <row r="6708" spans="1:5" x14ac:dyDescent="0.3">
      <c r="A6708" s="1">
        <v>6706</v>
      </c>
      <c r="B6708" s="1">
        <v>320</v>
      </c>
      <c r="C6708" s="1">
        <v>1.8199419473757E-2</v>
      </c>
      <c r="D6708" s="1">
        <v>680</v>
      </c>
      <c r="E6708" s="1">
        <v>1.8199419473757E-2</v>
      </c>
    </row>
    <row r="6709" spans="1:5" x14ac:dyDescent="0.3">
      <c r="A6709" s="1">
        <v>6707</v>
      </c>
      <c r="B6709" s="1">
        <v>323</v>
      </c>
      <c r="C6709" s="1">
        <v>2.12975861402817E-2</v>
      </c>
      <c r="D6709" s="1">
        <v>677</v>
      </c>
      <c r="E6709" s="1">
        <v>2.12975861402817E-2</v>
      </c>
    </row>
    <row r="6710" spans="1:5" x14ac:dyDescent="0.3">
      <c r="A6710" s="1">
        <v>6708</v>
      </c>
      <c r="B6710" s="1">
        <v>365</v>
      </c>
      <c r="C6710" s="1">
        <v>2.7901328544161501E-3</v>
      </c>
      <c r="D6710" s="1">
        <v>635</v>
      </c>
      <c r="E6710" s="1">
        <v>2.7901328544161501E-3</v>
      </c>
    </row>
    <row r="6711" spans="1:5" x14ac:dyDescent="0.3">
      <c r="A6711" s="1">
        <v>6709</v>
      </c>
      <c r="B6711" s="1">
        <v>338</v>
      </c>
      <c r="C6711" s="1">
        <v>2.5327456326935002E-2</v>
      </c>
      <c r="D6711" s="1">
        <v>662</v>
      </c>
      <c r="E6711" s="1">
        <v>2.5327456326935002E-2</v>
      </c>
    </row>
    <row r="6712" spans="1:5" x14ac:dyDescent="0.3">
      <c r="A6712" s="1">
        <v>6710</v>
      </c>
      <c r="B6712" s="1">
        <v>355</v>
      </c>
      <c r="C6712" s="1">
        <v>9.1614820290140293E-3</v>
      </c>
      <c r="D6712" s="1">
        <v>645</v>
      </c>
      <c r="E6712" s="1">
        <v>9.1614820290140293E-3</v>
      </c>
    </row>
    <row r="6713" spans="1:5" x14ac:dyDescent="0.3">
      <c r="A6713" s="1">
        <v>6711</v>
      </c>
      <c r="B6713" s="1">
        <v>326</v>
      </c>
      <c r="C6713" s="1">
        <v>2.39194640078138E-2</v>
      </c>
      <c r="D6713" s="1">
        <v>674</v>
      </c>
      <c r="E6713" s="1">
        <v>2.39194640078138E-2</v>
      </c>
    </row>
    <row r="6714" spans="1:5" x14ac:dyDescent="0.3">
      <c r="A6714" s="1">
        <v>6712</v>
      </c>
      <c r="B6714" s="1">
        <v>286</v>
      </c>
      <c r="C6714" s="1">
        <v>1.6197183470970599E-4</v>
      </c>
      <c r="D6714" s="1">
        <v>714</v>
      </c>
      <c r="E6714" s="1">
        <v>1.6197183470970599E-4</v>
      </c>
    </row>
    <row r="6715" spans="1:5" x14ac:dyDescent="0.3">
      <c r="A6715" s="1">
        <v>6713</v>
      </c>
      <c r="B6715" s="1">
        <v>314</v>
      </c>
      <c r="C6715" s="1">
        <v>1.17382525149544E-2</v>
      </c>
      <c r="D6715" s="1">
        <v>686</v>
      </c>
      <c r="E6715" s="1">
        <v>1.17382525149544E-2</v>
      </c>
    </row>
    <row r="6716" spans="1:5" x14ac:dyDescent="0.3">
      <c r="A6716" s="1">
        <v>6714</v>
      </c>
      <c r="B6716" s="1">
        <v>343</v>
      </c>
      <c r="C6716" s="1">
        <v>2.14420450508532E-2</v>
      </c>
      <c r="D6716" s="1">
        <v>657</v>
      </c>
      <c r="E6716" s="1">
        <v>2.14420450508532E-2</v>
      </c>
    </row>
    <row r="6717" spans="1:5" x14ac:dyDescent="0.3">
      <c r="A6717" s="1">
        <v>6715</v>
      </c>
      <c r="B6717" s="1">
        <v>345</v>
      </c>
      <c r="C6717" s="1">
        <v>1.94465756805598E-2</v>
      </c>
      <c r="D6717" s="1">
        <v>655</v>
      </c>
      <c r="E6717" s="1">
        <v>1.94465756805598E-2</v>
      </c>
    </row>
    <row r="6718" spans="1:5" x14ac:dyDescent="0.3">
      <c r="A6718" s="1">
        <v>6716</v>
      </c>
      <c r="B6718" s="1">
        <v>336</v>
      </c>
      <c r="C6718" s="1">
        <v>2.6240451652280099E-2</v>
      </c>
      <c r="D6718" s="1">
        <v>664</v>
      </c>
      <c r="E6718" s="1">
        <v>2.6240451652280099E-2</v>
      </c>
    </row>
    <row r="6719" spans="1:5" x14ac:dyDescent="0.3">
      <c r="A6719" s="1">
        <v>6717</v>
      </c>
      <c r="B6719" s="1">
        <v>320</v>
      </c>
      <c r="C6719" s="1">
        <v>1.8199419473757E-2</v>
      </c>
      <c r="D6719" s="1">
        <v>680</v>
      </c>
      <c r="E6719" s="1">
        <v>1.8199419473757E-2</v>
      </c>
    </row>
    <row r="6720" spans="1:5" x14ac:dyDescent="0.3">
      <c r="A6720" s="1">
        <v>6718</v>
      </c>
      <c r="B6720" s="1">
        <v>330</v>
      </c>
      <c r="C6720" s="1">
        <v>2.6203378417078101E-2</v>
      </c>
      <c r="D6720" s="1">
        <v>670</v>
      </c>
      <c r="E6720" s="1">
        <v>2.6203378417078101E-2</v>
      </c>
    </row>
    <row r="6721" spans="1:5" x14ac:dyDescent="0.3">
      <c r="A6721" s="1">
        <v>6719</v>
      </c>
      <c r="B6721" s="1">
        <v>318</v>
      </c>
      <c r="C6721" s="1">
        <v>1.6017010017511001E-2</v>
      </c>
      <c r="D6721" s="1">
        <v>682</v>
      </c>
      <c r="E6721" s="1">
        <v>1.6017010017511001E-2</v>
      </c>
    </row>
    <row r="6722" spans="1:5" x14ac:dyDescent="0.3">
      <c r="A6722" s="1">
        <v>6720</v>
      </c>
      <c r="B6722" s="1">
        <v>342</v>
      </c>
      <c r="C6722" s="1">
        <v>2.2366179151800902E-2</v>
      </c>
      <c r="D6722" s="1">
        <v>658</v>
      </c>
      <c r="E6722" s="1">
        <v>2.2366179151800902E-2</v>
      </c>
    </row>
    <row r="6723" spans="1:5" x14ac:dyDescent="0.3">
      <c r="A6723" s="1">
        <v>6721</v>
      </c>
      <c r="B6723" s="1">
        <v>320</v>
      </c>
      <c r="C6723" s="1">
        <v>1.8199419473757E-2</v>
      </c>
      <c r="D6723" s="1">
        <v>680</v>
      </c>
      <c r="E6723" s="1">
        <v>1.8199419473757E-2</v>
      </c>
    </row>
    <row r="6724" spans="1:5" x14ac:dyDescent="0.3">
      <c r="A6724" s="1">
        <v>6722</v>
      </c>
      <c r="B6724" s="1">
        <v>332</v>
      </c>
      <c r="C6724" s="1">
        <v>2.66917712597914E-2</v>
      </c>
      <c r="D6724" s="1">
        <v>668</v>
      </c>
      <c r="E6724" s="1">
        <v>2.66917712597914E-2</v>
      </c>
    </row>
    <row r="6725" spans="1:5" x14ac:dyDescent="0.3">
      <c r="A6725" s="1">
        <v>6723</v>
      </c>
      <c r="B6725" s="1">
        <v>314</v>
      </c>
      <c r="C6725" s="1">
        <v>1.17382525149544E-2</v>
      </c>
      <c r="D6725" s="1">
        <v>686</v>
      </c>
      <c r="E6725" s="1">
        <v>1.17382525149544E-2</v>
      </c>
    </row>
    <row r="6726" spans="1:5" x14ac:dyDescent="0.3">
      <c r="A6726" s="1">
        <v>6724</v>
      </c>
      <c r="B6726" s="1">
        <v>297</v>
      </c>
      <c r="C6726" s="1">
        <v>1.3606246107082001E-3</v>
      </c>
      <c r="D6726" s="1">
        <v>703</v>
      </c>
      <c r="E6726" s="1">
        <v>1.3606246107082001E-3</v>
      </c>
    </row>
    <row r="6727" spans="1:5" x14ac:dyDescent="0.3">
      <c r="A6727" s="1">
        <v>6725</v>
      </c>
      <c r="B6727" s="1">
        <v>347</v>
      </c>
      <c r="C6727" s="1">
        <v>1.7327738112416901E-2</v>
      </c>
      <c r="D6727" s="1">
        <v>653</v>
      </c>
      <c r="E6727" s="1">
        <v>1.7327738112416901E-2</v>
      </c>
    </row>
    <row r="6728" spans="1:5" x14ac:dyDescent="0.3">
      <c r="A6728" s="1">
        <v>6726</v>
      </c>
      <c r="B6728" s="1">
        <v>337</v>
      </c>
      <c r="C6728" s="1">
        <v>2.5837596739680401E-2</v>
      </c>
      <c r="D6728" s="1">
        <v>663</v>
      </c>
      <c r="E6728" s="1">
        <v>2.5837596739680401E-2</v>
      </c>
    </row>
    <row r="6729" spans="1:5" x14ac:dyDescent="0.3">
      <c r="A6729" s="1">
        <v>6727</v>
      </c>
      <c r="B6729" s="1">
        <v>344</v>
      </c>
      <c r="C6729" s="1">
        <v>2.0465189126204899E-2</v>
      </c>
      <c r="D6729" s="1">
        <v>656</v>
      </c>
      <c r="E6729" s="1">
        <v>2.0465189126204899E-2</v>
      </c>
    </row>
    <row r="6730" spans="1:5" x14ac:dyDescent="0.3">
      <c r="A6730" s="1">
        <v>6728</v>
      </c>
      <c r="B6730" s="1">
        <v>349</v>
      </c>
      <c r="C6730" s="1">
        <v>1.51699183849868E-2</v>
      </c>
      <c r="D6730" s="1">
        <v>651</v>
      </c>
      <c r="E6730" s="1">
        <v>1.51699183849868E-2</v>
      </c>
    </row>
    <row r="6731" spans="1:5" x14ac:dyDescent="0.3">
      <c r="A6731" s="1">
        <v>6729</v>
      </c>
      <c r="B6731" s="1">
        <v>345</v>
      </c>
      <c r="C6731" s="1">
        <v>1.94465756805598E-2</v>
      </c>
      <c r="D6731" s="1">
        <v>655</v>
      </c>
      <c r="E6731" s="1">
        <v>1.94465756805598E-2</v>
      </c>
    </row>
    <row r="6732" spans="1:5" x14ac:dyDescent="0.3">
      <c r="A6732" s="1">
        <v>6730</v>
      </c>
      <c r="B6732" s="1">
        <v>319</v>
      </c>
      <c r="C6732" s="1">
        <v>1.7112669787793099E-2</v>
      </c>
      <c r="D6732" s="1">
        <v>681</v>
      </c>
      <c r="E6732" s="1">
        <v>1.7112669787793099E-2</v>
      </c>
    </row>
    <row r="6733" spans="1:5" x14ac:dyDescent="0.3">
      <c r="A6733" s="1">
        <v>6731</v>
      </c>
      <c r="B6733" s="1">
        <v>337</v>
      </c>
      <c r="C6733" s="1">
        <v>2.5837596739680401E-2</v>
      </c>
      <c r="D6733" s="1">
        <v>663</v>
      </c>
      <c r="E6733" s="1">
        <v>2.5837596739680401E-2</v>
      </c>
    </row>
    <row r="6734" spans="1:5" x14ac:dyDescent="0.3">
      <c r="A6734" s="1">
        <v>6732</v>
      </c>
      <c r="B6734" s="1">
        <v>320</v>
      </c>
      <c r="C6734" s="1">
        <v>1.8199419473757E-2</v>
      </c>
      <c r="D6734" s="1">
        <v>680</v>
      </c>
      <c r="E6734" s="1">
        <v>1.8199419473757E-2</v>
      </c>
    </row>
    <row r="6735" spans="1:5" x14ac:dyDescent="0.3">
      <c r="A6735" s="1">
        <v>6733</v>
      </c>
      <c r="B6735" s="1">
        <v>337</v>
      </c>
      <c r="C6735" s="1">
        <v>2.5837596739680401E-2</v>
      </c>
      <c r="D6735" s="1">
        <v>663</v>
      </c>
      <c r="E6735" s="1">
        <v>2.5837596739680401E-2</v>
      </c>
    </row>
    <row r="6736" spans="1:5" x14ac:dyDescent="0.3">
      <c r="A6736" s="1">
        <v>6734</v>
      </c>
      <c r="B6736" s="1">
        <v>319</v>
      </c>
      <c r="C6736" s="1">
        <v>1.7112669787793099E-2</v>
      </c>
      <c r="D6736" s="1">
        <v>681</v>
      </c>
      <c r="E6736" s="1">
        <v>1.7112669787793099E-2</v>
      </c>
    </row>
    <row r="6737" spans="1:5" x14ac:dyDescent="0.3">
      <c r="A6737" s="1">
        <v>6735</v>
      </c>
      <c r="B6737" s="1">
        <v>327</v>
      </c>
      <c r="C6737" s="1">
        <v>2.4638043568776101E-2</v>
      </c>
      <c r="D6737" s="1">
        <v>673</v>
      </c>
      <c r="E6737" s="1">
        <v>2.4638043568776101E-2</v>
      </c>
    </row>
    <row r="6738" spans="1:5" x14ac:dyDescent="0.3">
      <c r="A6738" s="1">
        <v>6736</v>
      </c>
      <c r="B6738" s="1">
        <v>376</v>
      </c>
      <c r="C6738" s="1">
        <v>4.58712139641403E-4</v>
      </c>
      <c r="D6738" s="1">
        <v>624</v>
      </c>
      <c r="E6738" s="1">
        <v>4.58712139641403E-4</v>
      </c>
    </row>
    <row r="6739" spans="1:5" x14ac:dyDescent="0.3">
      <c r="A6739" s="1">
        <v>6737</v>
      </c>
      <c r="B6739" s="1">
        <v>333</v>
      </c>
      <c r="C6739" s="1">
        <v>2.6757914070606299E-2</v>
      </c>
      <c r="D6739" s="1">
        <v>667</v>
      </c>
      <c r="E6739" s="1">
        <v>2.6757914070606299E-2</v>
      </c>
    </row>
    <row r="6740" spans="1:5" x14ac:dyDescent="0.3">
      <c r="A6740" s="1">
        <v>6738</v>
      </c>
      <c r="B6740" s="1">
        <v>330</v>
      </c>
      <c r="C6740" s="1">
        <v>2.6203378417078101E-2</v>
      </c>
      <c r="D6740" s="1">
        <v>670</v>
      </c>
      <c r="E6740" s="1">
        <v>2.6203378417078101E-2</v>
      </c>
    </row>
    <row r="6741" spans="1:5" x14ac:dyDescent="0.3">
      <c r="A6741" s="1">
        <v>6739</v>
      </c>
      <c r="B6741" s="1">
        <v>360</v>
      </c>
      <c r="C6741" s="1">
        <v>5.3374069048086701E-3</v>
      </c>
      <c r="D6741" s="1">
        <v>640</v>
      </c>
      <c r="E6741" s="1">
        <v>5.3374069048086701E-3</v>
      </c>
    </row>
    <row r="6742" spans="1:5" x14ac:dyDescent="0.3">
      <c r="A6742" s="1">
        <v>6740</v>
      </c>
      <c r="B6742" s="1">
        <v>340</v>
      </c>
      <c r="C6742" s="1">
        <v>2.4013622077782699E-2</v>
      </c>
      <c r="D6742" s="1">
        <v>660</v>
      </c>
      <c r="E6742" s="1">
        <v>2.4013622077782699E-2</v>
      </c>
    </row>
    <row r="6743" spans="1:5" x14ac:dyDescent="0.3">
      <c r="A6743" s="1">
        <v>6741</v>
      </c>
      <c r="B6743" s="1">
        <v>341</v>
      </c>
      <c r="C6743" s="1">
        <v>2.3226825619262498E-2</v>
      </c>
      <c r="D6743" s="1">
        <v>659</v>
      </c>
      <c r="E6743" s="1">
        <v>2.3226825619262498E-2</v>
      </c>
    </row>
    <row r="6744" spans="1:5" x14ac:dyDescent="0.3">
      <c r="A6744" s="1">
        <v>6742</v>
      </c>
      <c r="B6744" s="1">
        <v>333</v>
      </c>
      <c r="C6744" s="1">
        <v>2.6757914070606299E-2</v>
      </c>
      <c r="D6744" s="1">
        <v>667</v>
      </c>
      <c r="E6744" s="1">
        <v>2.6757914070606299E-2</v>
      </c>
    </row>
    <row r="6745" spans="1:5" x14ac:dyDescent="0.3">
      <c r="A6745" s="1">
        <v>6743</v>
      </c>
      <c r="B6745" s="1">
        <v>345</v>
      </c>
      <c r="C6745" s="1">
        <v>1.94465756805598E-2</v>
      </c>
      <c r="D6745" s="1">
        <v>655</v>
      </c>
      <c r="E6745" s="1">
        <v>1.94465756805598E-2</v>
      </c>
    </row>
    <row r="6746" spans="1:5" x14ac:dyDescent="0.3">
      <c r="A6746" s="1">
        <v>6744</v>
      </c>
      <c r="B6746" s="1">
        <v>326</v>
      </c>
      <c r="C6746" s="1">
        <v>2.39194640078138E-2</v>
      </c>
      <c r="D6746" s="1">
        <v>674</v>
      </c>
      <c r="E6746" s="1">
        <v>2.39194640078138E-2</v>
      </c>
    </row>
    <row r="6747" spans="1:5" x14ac:dyDescent="0.3">
      <c r="A6747" s="1">
        <v>6745</v>
      </c>
      <c r="B6747" s="1">
        <v>367</v>
      </c>
      <c r="C6747" s="1">
        <v>2.0884591225784899E-3</v>
      </c>
      <c r="D6747" s="1">
        <v>633</v>
      </c>
      <c r="E6747" s="1">
        <v>2.0884591225784899E-3</v>
      </c>
    </row>
    <row r="6748" spans="1:5" x14ac:dyDescent="0.3">
      <c r="A6748" s="1">
        <v>6746</v>
      </c>
      <c r="B6748" s="1">
        <v>345</v>
      </c>
      <c r="C6748" s="1">
        <v>1.94465756805598E-2</v>
      </c>
      <c r="D6748" s="1">
        <v>655</v>
      </c>
      <c r="E6748" s="1">
        <v>1.94465756805598E-2</v>
      </c>
    </row>
    <row r="6749" spans="1:5" x14ac:dyDescent="0.3">
      <c r="A6749" s="1">
        <v>6747</v>
      </c>
      <c r="B6749" s="1">
        <v>319</v>
      </c>
      <c r="C6749" s="1">
        <v>1.7112669787793099E-2</v>
      </c>
      <c r="D6749" s="1">
        <v>681</v>
      </c>
      <c r="E6749" s="1">
        <v>1.7112669787793099E-2</v>
      </c>
    </row>
    <row r="6750" spans="1:5" x14ac:dyDescent="0.3">
      <c r="A6750" s="1">
        <v>6748</v>
      </c>
      <c r="B6750" s="1">
        <v>335</v>
      </c>
      <c r="C6750" s="1">
        <v>2.6530553254295999E-2</v>
      </c>
      <c r="D6750" s="1">
        <v>665</v>
      </c>
      <c r="E6750" s="1">
        <v>2.6530553254295999E-2</v>
      </c>
    </row>
    <row r="6751" spans="1:5" x14ac:dyDescent="0.3">
      <c r="A6751" s="1">
        <v>6749</v>
      </c>
      <c r="B6751" s="1">
        <v>318</v>
      </c>
      <c r="C6751" s="1">
        <v>1.6017010017511001E-2</v>
      </c>
      <c r="D6751" s="1">
        <v>682</v>
      </c>
      <c r="E6751" s="1">
        <v>1.6017010017511001E-2</v>
      </c>
    </row>
    <row r="6752" spans="1:5" x14ac:dyDescent="0.3">
      <c r="A6752" s="1">
        <v>6750</v>
      </c>
      <c r="B6752" s="1">
        <v>326</v>
      </c>
      <c r="C6752" s="1">
        <v>2.39194640078138E-2</v>
      </c>
      <c r="D6752" s="1">
        <v>674</v>
      </c>
      <c r="E6752" s="1">
        <v>2.39194640078138E-2</v>
      </c>
    </row>
    <row r="6753" spans="1:5" x14ac:dyDescent="0.3">
      <c r="A6753" s="1">
        <v>6751</v>
      </c>
      <c r="B6753" s="1">
        <v>369</v>
      </c>
      <c r="C6753" s="1">
        <v>1.53658944400756E-3</v>
      </c>
      <c r="D6753" s="1">
        <v>631</v>
      </c>
      <c r="E6753" s="1">
        <v>1.53658944400756E-3</v>
      </c>
    </row>
    <row r="6754" spans="1:5" x14ac:dyDescent="0.3">
      <c r="A6754" s="1">
        <v>6752</v>
      </c>
      <c r="B6754" s="1">
        <v>321</v>
      </c>
      <c r="C6754" s="1">
        <v>1.92665541170313E-2</v>
      </c>
      <c r="D6754" s="1">
        <v>679</v>
      </c>
      <c r="E6754" s="1">
        <v>1.92665541170313E-2</v>
      </c>
    </row>
    <row r="6755" spans="1:5" x14ac:dyDescent="0.3">
      <c r="A6755" s="1">
        <v>6753</v>
      </c>
      <c r="B6755" s="1">
        <v>346</v>
      </c>
      <c r="C6755" s="1">
        <v>1.8397167845654601E-2</v>
      </c>
      <c r="D6755" s="1">
        <v>654</v>
      </c>
      <c r="E6755" s="1">
        <v>1.8397167845654601E-2</v>
      </c>
    </row>
    <row r="6756" spans="1:5" x14ac:dyDescent="0.3">
      <c r="A6756" s="1">
        <v>6754</v>
      </c>
      <c r="B6756" s="1">
        <v>342</v>
      </c>
      <c r="C6756" s="1">
        <v>2.2366179151800902E-2</v>
      </c>
      <c r="D6756" s="1">
        <v>658</v>
      </c>
      <c r="E6756" s="1">
        <v>2.2366179151800902E-2</v>
      </c>
    </row>
    <row r="6757" spans="1:5" x14ac:dyDescent="0.3">
      <c r="A6757" s="1">
        <v>6755</v>
      </c>
      <c r="B6757" s="1">
        <v>331</v>
      </c>
      <c r="C6757" s="1">
        <v>2.6506154741657802E-2</v>
      </c>
      <c r="D6757" s="1">
        <v>669</v>
      </c>
      <c r="E6757" s="1">
        <v>2.6506154741657802E-2</v>
      </c>
    </row>
    <row r="6758" spans="1:5" x14ac:dyDescent="0.3">
      <c r="A6758" s="1">
        <v>6756</v>
      </c>
      <c r="B6758" s="1">
        <v>335</v>
      </c>
      <c r="C6758" s="1">
        <v>2.6530553254295999E-2</v>
      </c>
      <c r="D6758" s="1">
        <v>665</v>
      </c>
      <c r="E6758" s="1">
        <v>2.6530553254295999E-2</v>
      </c>
    </row>
    <row r="6759" spans="1:5" x14ac:dyDescent="0.3">
      <c r="A6759" s="1">
        <v>6757</v>
      </c>
      <c r="B6759" s="1">
        <v>333</v>
      </c>
      <c r="C6759" s="1">
        <v>2.6757914070606299E-2</v>
      </c>
      <c r="D6759" s="1">
        <v>667</v>
      </c>
      <c r="E6759" s="1">
        <v>2.6757914070606299E-2</v>
      </c>
    </row>
    <row r="6760" spans="1:5" x14ac:dyDescent="0.3">
      <c r="A6760" s="1">
        <v>6758</v>
      </c>
      <c r="B6760" s="1">
        <v>341</v>
      </c>
      <c r="C6760" s="1">
        <v>2.3226825619262498E-2</v>
      </c>
      <c r="D6760" s="1">
        <v>659</v>
      </c>
      <c r="E6760" s="1">
        <v>2.3226825619262498E-2</v>
      </c>
    </row>
    <row r="6761" spans="1:5" x14ac:dyDescent="0.3">
      <c r="A6761" s="1">
        <v>6759</v>
      </c>
      <c r="B6761" s="1">
        <v>350</v>
      </c>
      <c r="C6761" s="1">
        <v>1.4100639835976101E-2</v>
      </c>
      <c r="D6761" s="1">
        <v>650</v>
      </c>
      <c r="E6761" s="1">
        <v>1.4100639835976101E-2</v>
      </c>
    </row>
    <row r="6762" spans="1:5" x14ac:dyDescent="0.3">
      <c r="A6762" s="1">
        <v>6760</v>
      </c>
      <c r="B6762" s="1">
        <v>316</v>
      </c>
      <c r="C6762" s="1">
        <v>1.3839033522786299E-2</v>
      </c>
      <c r="D6762" s="1">
        <v>684</v>
      </c>
      <c r="E6762" s="1">
        <v>1.3839033522786299E-2</v>
      </c>
    </row>
    <row r="6763" spans="1:5" x14ac:dyDescent="0.3">
      <c r="A6763" s="1">
        <v>6761</v>
      </c>
      <c r="B6763" s="1">
        <v>308</v>
      </c>
      <c r="C6763" s="1">
        <v>6.4070656210111097E-3</v>
      </c>
      <c r="D6763" s="1">
        <v>692</v>
      </c>
      <c r="E6763" s="1">
        <v>6.4070656210111097E-3</v>
      </c>
    </row>
    <row r="6764" spans="1:5" x14ac:dyDescent="0.3">
      <c r="A6764" s="1">
        <v>6762</v>
      </c>
      <c r="B6764" s="1">
        <v>326</v>
      </c>
      <c r="C6764" s="1">
        <v>2.39194640078138E-2</v>
      </c>
      <c r="D6764" s="1">
        <v>674</v>
      </c>
      <c r="E6764" s="1">
        <v>2.39194640078138E-2</v>
      </c>
    </row>
    <row r="6765" spans="1:5" x14ac:dyDescent="0.3">
      <c r="A6765" s="1">
        <v>6763</v>
      </c>
      <c r="B6765" s="1">
        <v>320</v>
      </c>
      <c r="C6765" s="1">
        <v>1.8199419473757E-2</v>
      </c>
      <c r="D6765" s="1">
        <v>680</v>
      </c>
      <c r="E6765" s="1">
        <v>1.8199419473757E-2</v>
      </c>
    </row>
    <row r="6766" spans="1:5" x14ac:dyDescent="0.3">
      <c r="A6766" s="1">
        <v>6764</v>
      </c>
      <c r="B6766" s="1">
        <v>348</v>
      </c>
      <c r="C6766" s="1">
        <v>1.6248693407419398E-2</v>
      </c>
      <c r="D6766" s="1">
        <v>652</v>
      </c>
      <c r="E6766" s="1">
        <v>1.6248693407419398E-2</v>
      </c>
    </row>
    <row r="6767" spans="1:5" x14ac:dyDescent="0.3">
      <c r="A6767" s="1">
        <v>6765</v>
      </c>
      <c r="B6767" s="1">
        <v>324</v>
      </c>
      <c r="C6767" s="1">
        <v>2.22390726342954E-2</v>
      </c>
      <c r="D6767" s="1">
        <v>676</v>
      </c>
      <c r="E6767" s="1">
        <v>2.22390726342954E-2</v>
      </c>
    </row>
    <row r="6768" spans="1:5" x14ac:dyDescent="0.3">
      <c r="A6768" s="1">
        <v>6766</v>
      </c>
      <c r="B6768" s="1">
        <v>348</v>
      </c>
      <c r="C6768" s="1">
        <v>1.6248693407419398E-2</v>
      </c>
      <c r="D6768" s="1">
        <v>652</v>
      </c>
      <c r="E6768" s="1">
        <v>1.6248693407419398E-2</v>
      </c>
    </row>
    <row r="6769" spans="1:5" x14ac:dyDescent="0.3">
      <c r="A6769" s="1">
        <v>6767</v>
      </c>
      <c r="B6769" s="1">
        <v>316</v>
      </c>
      <c r="C6769" s="1">
        <v>1.3839033522786299E-2</v>
      </c>
      <c r="D6769" s="1">
        <v>684</v>
      </c>
      <c r="E6769" s="1">
        <v>1.3839033522786299E-2</v>
      </c>
    </row>
    <row r="6770" spans="1:5" x14ac:dyDescent="0.3">
      <c r="A6770" s="1">
        <v>6768</v>
      </c>
      <c r="B6770" s="1">
        <v>371</v>
      </c>
      <c r="C6770" s="1">
        <v>1.1113155290696001E-3</v>
      </c>
      <c r="D6770" s="1">
        <v>629</v>
      </c>
      <c r="E6770" s="1">
        <v>1.1113155290696001E-3</v>
      </c>
    </row>
    <row r="6771" spans="1:5" x14ac:dyDescent="0.3">
      <c r="A6771" s="1">
        <v>6769</v>
      </c>
      <c r="B6771" s="1">
        <v>338</v>
      </c>
      <c r="C6771" s="1">
        <v>2.5327456326935002E-2</v>
      </c>
      <c r="D6771" s="1">
        <v>662</v>
      </c>
      <c r="E6771" s="1">
        <v>2.5327456326935002E-2</v>
      </c>
    </row>
    <row r="6772" spans="1:5" x14ac:dyDescent="0.3">
      <c r="A6772" s="1">
        <v>6770</v>
      </c>
      <c r="B6772" s="1">
        <v>328</v>
      </c>
      <c r="C6772" s="1">
        <v>2.52632994994005E-2</v>
      </c>
      <c r="D6772" s="1">
        <v>672</v>
      </c>
      <c r="E6772" s="1">
        <v>2.52632994994005E-2</v>
      </c>
    </row>
    <row r="6773" spans="1:5" x14ac:dyDescent="0.3">
      <c r="A6773" s="1">
        <v>6771</v>
      </c>
      <c r="B6773" s="1">
        <v>350</v>
      </c>
      <c r="C6773" s="1">
        <v>1.4100639835976101E-2</v>
      </c>
      <c r="D6773" s="1">
        <v>650</v>
      </c>
      <c r="E6773" s="1">
        <v>1.4100639835976101E-2</v>
      </c>
    </row>
    <row r="6774" spans="1:5" x14ac:dyDescent="0.3">
      <c r="A6774" s="1">
        <v>6772</v>
      </c>
      <c r="B6774" s="1">
        <v>340</v>
      </c>
      <c r="C6774" s="1">
        <v>2.4013622077782699E-2</v>
      </c>
      <c r="D6774" s="1">
        <v>660</v>
      </c>
      <c r="E6774" s="1">
        <v>2.4013622077782699E-2</v>
      </c>
    </row>
    <row r="6775" spans="1:5" x14ac:dyDescent="0.3">
      <c r="A6775" s="1">
        <v>6773</v>
      </c>
      <c r="B6775" s="1">
        <v>342</v>
      </c>
      <c r="C6775" s="1">
        <v>2.2366179151800902E-2</v>
      </c>
      <c r="D6775" s="1">
        <v>658</v>
      </c>
      <c r="E6775" s="1">
        <v>2.2366179151800902E-2</v>
      </c>
    </row>
    <row r="6776" spans="1:5" x14ac:dyDescent="0.3">
      <c r="A6776" s="1">
        <v>6774</v>
      </c>
      <c r="B6776" s="1">
        <v>363</v>
      </c>
      <c r="C6776" s="1">
        <v>3.6638469240897198E-3</v>
      </c>
      <c r="D6776" s="1">
        <v>637</v>
      </c>
      <c r="E6776" s="1">
        <v>3.6638469240897198E-3</v>
      </c>
    </row>
    <row r="6777" spans="1:5" x14ac:dyDescent="0.3">
      <c r="A6777" s="1">
        <v>6775</v>
      </c>
      <c r="B6777" s="1">
        <v>323</v>
      </c>
      <c r="C6777" s="1">
        <v>2.12975861402817E-2</v>
      </c>
      <c r="D6777" s="1">
        <v>677</v>
      </c>
      <c r="E6777" s="1">
        <v>2.12975861402817E-2</v>
      </c>
    </row>
    <row r="6778" spans="1:5" x14ac:dyDescent="0.3">
      <c r="A6778" s="1">
        <v>6776</v>
      </c>
      <c r="B6778" s="1">
        <v>328</v>
      </c>
      <c r="C6778" s="1">
        <v>2.52632994994005E-2</v>
      </c>
      <c r="D6778" s="1">
        <v>672</v>
      </c>
      <c r="E6778" s="1">
        <v>2.52632994994005E-2</v>
      </c>
    </row>
    <row r="6779" spans="1:5" x14ac:dyDescent="0.3">
      <c r="A6779" s="1">
        <v>6777</v>
      </c>
      <c r="B6779" s="1">
        <v>313</v>
      </c>
      <c r="C6779" s="1">
        <v>1.07357830729089E-2</v>
      </c>
      <c r="D6779" s="1">
        <v>687</v>
      </c>
      <c r="E6779" s="1">
        <v>1.07357830729089E-2</v>
      </c>
    </row>
    <row r="6780" spans="1:5" x14ac:dyDescent="0.3">
      <c r="A6780" s="1">
        <v>6778</v>
      </c>
      <c r="B6780" s="1">
        <v>322</v>
      </c>
      <c r="C6780" s="1">
        <v>2.03030171093352E-2</v>
      </c>
      <c r="D6780" s="1">
        <v>678</v>
      </c>
      <c r="E6780" s="1">
        <v>2.03030171093352E-2</v>
      </c>
    </row>
    <row r="6781" spans="1:5" x14ac:dyDescent="0.3">
      <c r="A6781" s="1">
        <v>6779</v>
      </c>
      <c r="B6781" s="1">
        <v>356</v>
      </c>
      <c r="C6781" s="1">
        <v>8.2950323108251199E-3</v>
      </c>
      <c r="D6781" s="1">
        <v>644</v>
      </c>
      <c r="E6781" s="1">
        <v>8.2950323108251199E-3</v>
      </c>
    </row>
    <row r="6782" spans="1:5" x14ac:dyDescent="0.3">
      <c r="A6782" s="1">
        <v>6780</v>
      </c>
      <c r="B6782" s="1">
        <v>337</v>
      </c>
      <c r="C6782" s="1">
        <v>2.5837596739680401E-2</v>
      </c>
      <c r="D6782" s="1">
        <v>663</v>
      </c>
      <c r="E6782" s="1">
        <v>2.5837596739680401E-2</v>
      </c>
    </row>
    <row r="6783" spans="1:5" x14ac:dyDescent="0.3">
      <c r="A6783" s="1">
        <v>6781</v>
      </c>
      <c r="B6783" s="1">
        <v>351</v>
      </c>
      <c r="C6783" s="1">
        <v>1.3049314295279E-2</v>
      </c>
      <c r="D6783" s="1">
        <v>649</v>
      </c>
      <c r="E6783" s="1">
        <v>1.3049314295279E-2</v>
      </c>
    </row>
    <row r="6784" spans="1:5" x14ac:dyDescent="0.3">
      <c r="A6784" s="1">
        <v>6782</v>
      </c>
      <c r="B6784" s="1">
        <v>308</v>
      </c>
      <c r="C6784" s="1">
        <v>6.4070656210111097E-3</v>
      </c>
      <c r="D6784" s="1">
        <v>692</v>
      </c>
      <c r="E6784" s="1">
        <v>6.4070656210111097E-3</v>
      </c>
    </row>
    <row r="6785" spans="1:5" x14ac:dyDescent="0.3">
      <c r="A6785" s="1">
        <v>6783</v>
      </c>
      <c r="B6785" s="1">
        <v>351</v>
      </c>
      <c r="C6785" s="1">
        <v>1.3049314295279E-2</v>
      </c>
      <c r="D6785" s="1">
        <v>649</v>
      </c>
      <c r="E6785" s="1">
        <v>1.3049314295279E-2</v>
      </c>
    </row>
    <row r="6786" spans="1:5" x14ac:dyDescent="0.3">
      <c r="A6786" s="1">
        <v>6784</v>
      </c>
      <c r="B6786" s="1">
        <v>329</v>
      </c>
      <c r="C6786" s="1">
        <v>2.5787312139095801E-2</v>
      </c>
      <c r="D6786" s="1">
        <v>671</v>
      </c>
      <c r="E6786" s="1">
        <v>2.5787312139095801E-2</v>
      </c>
    </row>
    <row r="6787" spans="1:5" x14ac:dyDescent="0.3">
      <c r="A6787" s="1">
        <v>6785</v>
      </c>
      <c r="B6787" s="1">
        <v>329</v>
      </c>
      <c r="C6787" s="1">
        <v>2.5787312139095801E-2</v>
      </c>
      <c r="D6787" s="1">
        <v>671</v>
      </c>
      <c r="E6787" s="1">
        <v>2.5787312139095801E-2</v>
      </c>
    </row>
    <row r="6788" spans="1:5" x14ac:dyDescent="0.3">
      <c r="A6788" s="1">
        <v>6786</v>
      </c>
      <c r="B6788" s="1">
        <v>338</v>
      </c>
      <c r="C6788" s="1">
        <v>2.5327456326935002E-2</v>
      </c>
      <c r="D6788" s="1">
        <v>662</v>
      </c>
      <c r="E6788" s="1">
        <v>2.5327456326935002E-2</v>
      </c>
    </row>
    <row r="6789" spans="1:5" x14ac:dyDescent="0.3">
      <c r="A6789" s="1">
        <v>6787</v>
      </c>
      <c r="B6789" s="1">
        <v>334</v>
      </c>
      <c r="C6789" s="1">
        <v>2.67038729549826E-2</v>
      </c>
      <c r="D6789" s="1">
        <v>666</v>
      </c>
      <c r="E6789" s="1">
        <v>2.6703872954982701E-2</v>
      </c>
    </row>
    <row r="6790" spans="1:5" x14ac:dyDescent="0.3">
      <c r="A6790" s="1">
        <v>6788</v>
      </c>
      <c r="B6790" s="1">
        <v>335</v>
      </c>
      <c r="C6790" s="1">
        <v>2.6530553254295999E-2</v>
      </c>
      <c r="D6790" s="1">
        <v>665</v>
      </c>
      <c r="E6790" s="1">
        <v>2.6530553254295999E-2</v>
      </c>
    </row>
    <row r="6791" spans="1:5" x14ac:dyDescent="0.3">
      <c r="A6791" s="1">
        <v>6789</v>
      </c>
      <c r="B6791" s="1">
        <v>329</v>
      </c>
      <c r="C6791" s="1">
        <v>2.5787312139095801E-2</v>
      </c>
      <c r="D6791" s="1">
        <v>671</v>
      </c>
      <c r="E6791" s="1">
        <v>2.5787312139095801E-2</v>
      </c>
    </row>
    <row r="6792" spans="1:5" x14ac:dyDescent="0.3">
      <c r="A6792" s="1">
        <v>6790</v>
      </c>
      <c r="B6792" s="1">
        <v>326</v>
      </c>
      <c r="C6792" s="1">
        <v>2.39194640078138E-2</v>
      </c>
      <c r="D6792" s="1">
        <v>674</v>
      </c>
      <c r="E6792" s="1">
        <v>2.39194640078138E-2</v>
      </c>
    </row>
    <row r="6793" spans="1:5" x14ac:dyDescent="0.3">
      <c r="A6793" s="1">
        <v>6791</v>
      </c>
      <c r="B6793" s="1">
        <v>335</v>
      </c>
      <c r="C6793" s="1">
        <v>2.6530553254295999E-2</v>
      </c>
      <c r="D6793" s="1">
        <v>665</v>
      </c>
      <c r="E6793" s="1">
        <v>2.6530553254295999E-2</v>
      </c>
    </row>
    <row r="6794" spans="1:5" x14ac:dyDescent="0.3">
      <c r="A6794" s="1">
        <v>6792</v>
      </c>
      <c r="B6794" s="1">
        <v>333</v>
      </c>
      <c r="C6794" s="1">
        <v>2.6757914070606299E-2</v>
      </c>
      <c r="D6794" s="1">
        <v>667</v>
      </c>
      <c r="E6794" s="1">
        <v>2.6757914070606299E-2</v>
      </c>
    </row>
    <row r="6795" spans="1:5" x14ac:dyDescent="0.3">
      <c r="A6795" s="1">
        <v>6793</v>
      </c>
      <c r="B6795" s="1">
        <v>352</v>
      </c>
      <c r="C6795" s="1">
        <v>1.20235400952347E-2</v>
      </c>
      <c r="D6795" s="1">
        <v>648</v>
      </c>
      <c r="E6795" s="1">
        <v>1.20235400952347E-2</v>
      </c>
    </row>
    <row r="6796" spans="1:5" x14ac:dyDescent="0.3">
      <c r="A6796" s="1">
        <v>6794</v>
      </c>
      <c r="B6796" s="1">
        <v>294</v>
      </c>
      <c r="C6796" s="1">
        <v>8.0688961750588798E-4</v>
      </c>
      <c r="D6796" s="1">
        <v>706</v>
      </c>
      <c r="E6796" s="1">
        <v>8.0688961750588798E-4</v>
      </c>
    </row>
    <row r="6797" spans="1:5" x14ac:dyDescent="0.3">
      <c r="A6797" s="1">
        <v>6795</v>
      </c>
      <c r="B6797" s="1">
        <v>344</v>
      </c>
      <c r="C6797" s="1">
        <v>2.0465189126204899E-2</v>
      </c>
      <c r="D6797" s="1">
        <v>656</v>
      </c>
      <c r="E6797" s="1">
        <v>2.0465189126204899E-2</v>
      </c>
    </row>
    <row r="6798" spans="1:5" x14ac:dyDescent="0.3">
      <c r="A6798" s="1">
        <v>6796</v>
      </c>
      <c r="B6798" s="1">
        <v>316</v>
      </c>
      <c r="C6798" s="1">
        <v>1.3839033522786299E-2</v>
      </c>
      <c r="D6798" s="1">
        <v>684</v>
      </c>
      <c r="E6798" s="1">
        <v>1.3839033522786299E-2</v>
      </c>
    </row>
    <row r="6799" spans="1:5" x14ac:dyDescent="0.3">
      <c r="A6799" s="1">
        <v>6797</v>
      </c>
      <c r="B6799" s="1">
        <v>333</v>
      </c>
      <c r="C6799" s="1">
        <v>2.6757914070606299E-2</v>
      </c>
      <c r="D6799" s="1">
        <v>667</v>
      </c>
      <c r="E6799" s="1">
        <v>2.6757914070606299E-2</v>
      </c>
    </row>
    <row r="6800" spans="1:5" x14ac:dyDescent="0.3">
      <c r="A6800" s="1">
        <v>6798</v>
      </c>
      <c r="B6800" s="1">
        <v>325</v>
      </c>
      <c r="C6800" s="1">
        <v>2.3116529811411698E-2</v>
      </c>
      <c r="D6800" s="1">
        <v>675</v>
      </c>
      <c r="E6800" s="1">
        <v>2.3116529811411698E-2</v>
      </c>
    </row>
    <row r="6801" spans="1:5" x14ac:dyDescent="0.3">
      <c r="A6801" s="1">
        <v>6799</v>
      </c>
      <c r="B6801" s="1">
        <v>326</v>
      </c>
      <c r="C6801" s="1">
        <v>2.39194640078138E-2</v>
      </c>
      <c r="D6801" s="1">
        <v>674</v>
      </c>
      <c r="E6801" s="1">
        <v>2.39194640078138E-2</v>
      </c>
    </row>
    <row r="6802" spans="1:5" x14ac:dyDescent="0.3">
      <c r="A6802" s="1">
        <v>6800</v>
      </c>
      <c r="B6802" s="1">
        <v>338</v>
      </c>
      <c r="C6802" s="1">
        <v>2.5327456326935002E-2</v>
      </c>
      <c r="D6802" s="1">
        <v>662</v>
      </c>
      <c r="E6802" s="1">
        <v>2.5327456326935002E-2</v>
      </c>
    </row>
    <row r="6803" spans="1:5" x14ac:dyDescent="0.3">
      <c r="A6803" s="1">
        <v>6801</v>
      </c>
      <c r="B6803" s="1">
        <v>343</v>
      </c>
      <c r="C6803" s="1">
        <v>2.14420450508532E-2</v>
      </c>
      <c r="D6803" s="1">
        <v>657</v>
      </c>
      <c r="E6803" s="1">
        <v>2.14420450508532E-2</v>
      </c>
    </row>
    <row r="6804" spans="1:5" x14ac:dyDescent="0.3">
      <c r="A6804" s="1">
        <v>6802</v>
      </c>
      <c r="B6804" s="1">
        <v>317</v>
      </c>
      <c r="C6804" s="1">
        <v>1.49226252303822E-2</v>
      </c>
      <c r="D6804" s="1">
        <v>683</v>
      </c>
      <c r="E6804" s="1">
        <v>1.49226252303822E-2</v>
      </c>
    </row>
    <row r="6805" spans="1:5" x14ac:dyDescent="0.3">
      <c r="A6805" s="1">
        <v>6803</v>
      </c>
      <c r="B6805" s="1">
        <v>324</v>
      </c>
      <c r="C6805" s="1">
        <v>2.22390726342954E-2</v>
      </c>
      <c r="D6805" s="1">
        <v>676</v>
      </c>
      <c r="E6805" s="1">
        <v>2.22390726342954E-2</v>
      </c>
    </row>
    <row r="6806" spans="1:5" x14ac:dyDescent="0.3">
      <c r="A6806" s="1">
        <v>6804</v>
      </c>
      <c r="B6806" s="1">
        <v>317</v>
      </c>
      <c r="C6806" s="1">
        <v>1.49226252303822E-2</v>
      </c>
      <c r="D6806" s="1">
        <v>683</v>
      </c>
      <c r="E6806" s="1">
        <v>1.49226252303822E-2</v>
      </c>
    </row>
    <row r="6807" spans="1:5" x14ac:dyDescent="0.3">
      <c r="A6807" s="1">
        <v>6805</v>
      </c>
      <c r="B6807" s="1">
        <v>337</v>
      </c>
      <c r="C6807" s="1">
        <v>2.5837596739680401E-2</v>
      </c>
      <c r="D6807" s="1">
        <v>663</v>
      </c>
      <c r="E6807" s="1">
        <v>2.5837596739680401E-2</v>
      </c>
    </row>
    <row r="6808" spans="1:5" x14ac:dyDescent="0.3">
      <c r="A6808" s="1">
        <v>6806</v>
      </c>
      <c r="B6808" s="1">
        <v>335</v>
      </c>
      <c r="C6808" s="1">
        <v>2.6530553254295999E-2</v>
      </c>
      <c r="D6808" s="1">
        <v>665</v>
      </c>
      <c r="E6808" s="1">
        <v>2.6530553254295999E-2</v>
      </c>
    </row>
    <row r="6809" spans="1:5" x14ac:dyDescent="0.3">
      <c r="A6809" s="1">
        <v>6807</v>
      </c>
      <c r="B6809" s="1">
        <v>311</v>
      </c>
      <c r="C6809" s="1">
        <v>8.8560434028796108E-3</v>
      </c>
      <c r="D6809" s="1">
        <v>689</v>
      </c>
      <c r="E6809" s="1">
        <v>8.8560434028796108E-3</v>
      </c>
    </row>
    <row r="6810" spans="1:5" x14ac:dyDescent="0.3">
      <c r="A6810" s="1">
        <v>6808</v>
      </c>
      <c r="B6810" s="1">
        <v>316</v>
      </c>
      <c r="C6810" s="1">
        <v>1.3839033522786299E-2</v>
      </c>
      <c r="D6810" s="1">
        <v>684</v>
      </c>
      <c r="E6810" s="1">
        <v>1.3839033522786299E-2</v>
      </c>
    </row>
    <row r="6811" spans="1:5" x14ac:dyDescent="0.3">
      <c r="A6811" s="1">
        <v>6809</v>
      </c>
      <c r="B6811" s="1">
        <v>342</v>
      </c>
      <c r="C6811" s="1">
        <v>2.2366179151800902E-2</v>
      </c>
      <c r="D6811" s="1">
        <v>658</v>
      </c>
      <c r="E6811" s="1">
        <v>2.2366179151800902E-2</v>
      </c>
    </row>
    <row r="6812" spans="1:5" x14ac:dyDescent="0.3">
      <c r="A6812" s="1">
        <v>6810</v>
      </c>
      <c r="B6812" s="1">
        <v>357</v>
      </c>
      <c r="C6812" s="1">
        <v>7.4778778132478102E-3</v>
      </c>
      <c r="D6812" s="1">
        <v>643</v>
      </c>
      <c r="E6812" s="1">
        <v>7.4778778132478102E-3</v>
      </c>
    </row>
    <row r="6813" spans="1:5" x14ac:dyDescent="0.3">
      <c r="A6813" s="1">
        <v>6811</v>
      </c>
      <c r="B6813" s="1">
        <v>317</v>
      </c>
      <c r="C6813" s="1">
        <v>1.49226252303822E-2</v>
      </c>
      <c r="D6813" s="1">
        <v>683</v>
      </c>
      <c r="E6813" s="1">
        <v>1.49226252303822E-2</v>
      </c>
    </row>
    <row r="6814" spans="1:5" x14ac:dyDescent="0.3">
      <c r="A6814" s="1">
        <v>6812</v>
      </c>
      <c r="B6814" s="1">
        <v>303</v>
      </c>
      <c r="C6814" s="1">
        <v>3.4010297387690601E-3</v>
      </c>
      <c r="D6814" s="1">
        <v>697</v>
      </c>
      <c r="E6814" s="1">
        <v>3.4010297387690601E-3</v>
      </c>
    </row>
    <row r="6815" spans="1:5" x14ac:dyDescent="0.3">
      <c r="A6815" s="1">
        <v>6813</v>
      </c>
      <c r="B6815" s="1">
        <v>346</v>
      </c>
      <c r="C6815" s="1">
        <v>1.8397167845654601E-2</v>
      </c>
      <c r="D6815" s="1">
        <v>654</v>
      </c>
      <c r="E6815" s="1">
        <v>1.8397167845654601E-2</v>
      </c>
    </row>
    <row r="6816" spans="1:5" x14ac:dyDescent="0.3">
      <c r="A6816" s="1">
        <v>6814</v>
      </c>
      <c r="B6816" s="1">
        <v>334</v>
      </c>
      <c r="C6816" s="1">
        <v>2.67038729549826E-2</v>
      </c>
      <c r="D6816" s="1">
        <v>666</v>
      </c>
      <c r="E6816" s="1">
        <v>2.6703872954982701E-2</v>
      </c>
    </row>
    <row r="6817" spans="1:5" x14ac:dyDescent="0.3">
      <c r="A6817" s="1">
        <v>6815</v>
      </c>
      <c r="B6817" s="1">
        <v>317</v>
      </c>
      <c r="C6817" s="1">
        <v>1.49226252303822E-2</v>
      </c>
      <c r="D6817" s="1">
        <v>683</v>
      </c>
      <c r="E6817" s="1">
        <v>1.49226252303822E-2</v>
      </c>
    </row>
    <row r="6818" spans="1:5" x14ac:dyDescent="0.3">
      <c r="A6818" s="1">
        <v>6816</v>
      </c>
      <c r="B6818" s="1">
        <v>349</v>
      </c>
      <c r="C6818" s="1">
        <v>1.51699183849868E-2</v>
      </c>
      <c r="D6818" s="1">
        <v>651</v>
      </c>
      <c r="E6818" s="1">
        <v>1.51699183849868E-2</v>
      </c>
    </row>
    <row r="6819" spans="1:5" x14ac:dyDescent="0.3">
      <c r="A6819" s="1">
        <v>6817</v>
      </c>
      <c r="B6819" s="1">
        <v>343</v>
      </c>
      <c r="C6819" s="1">
        <v>2.14420450508532E-2</v>
      </c>
      <c r="D6819" s="1">
        <v>657</v>
      </c>
      <c r="E6819" s="1">
        <v>2.14420450508532E-2</v>
      </c>
    </row>
    <row r="6820" spans="1:5" x14ac:dyDescent="0.3">
      <c r="A6820" s="1">
        <v>6818</v>
      </c>
      <c r="B6820" s="1">
        <v>314</v>
      </c>
      <c r="C6820" s="1">
        <v>1.17382525149544E-2</v>
      </c>
      <c r="D6820" s="1">
        <v>686</v>
      </c>
      <c r="E6820" s="1">
        <v>1.17382525149544E-2</v>
      </c>
    </row>
    <row r="6821" spans="1:5" x14ac:dyDescent="0.3">
      <c r="A6821" s="1">
        <v>6819</v>
      </c>
      <c r="B6821" s="1">
        <v>352</v>
      </c>
      <c r="C6821" s="1">
        <v>1.20235400952347E-2</v>
      </c>
      <c r="D6821" s="1">
        <v>648</v>
      </c>
      <c r="E6821" s="1">
        <v>1.20235400952347E-2</v>
      </c>
    </row>
    <row r="6822" spans="1:5" x14ac:dyDescent="0.3">
      <c r="A6822" s="1">
        <v>6820</v>
      </c>
      <c r="B6822" s="1">
        <v>353</v>
      </c>
      <c r="C6822" s="1">
        <v>1.1029994294426901E-2</v>
      </c>
      <c r="D6822" s="1">
        <v>647</v>
      </c>
      <c r="E6822" s="1">
        <v>1.1029994294426901E-2</v>
      </c>
    </row>
    <row r="6823" spans="1:5" x14ac:dyDescent="0.3">
      <c r="A6823" s="1">
        <v>6821</v>
      </c>
      <c r="B6823" s="1">
        <v>339</v>
      </c>
      <c r="C6823" s="1">
        <v>2.4716814472771399E-2</v>
      </c>
      <c r="D6823" s="1">
        <v>661</v>
      </c>
      <c r="E6823" s="1">
        <v>2.4716814472771399E-2</v>
      </c>
    </row>
    <row r="6824" spans="1:5" x14ac:dyDescent="0.3">
      <c r="A6824" s="1">
        <v>6822</v>
      </c>
      <c r="B6824" s="1">
        <v>346</v>
      </c>
      <c r="C6824" s="1">
        <v>1.8397167845654601E-2</v>
      </c>
      <c r="D6824" s="1">
        <v>654</v>
      </c>
      <c r="E6824" s="1">
        <v>1.8397167845654601E-2</v>
      </c>
    </row>
    <row r="6825" spans="1:5" x14ac:dyDescent="0.3">
      <c r="A6825" s="1">
        <v>6823</v>
      </c>
      <c r="B6825" s="1">
        <v>336</v>
      </c>
      <c r="C6825" s="1">
        <v>2.6240451652280099E-2</v>
      </c>
      <c r="D6825" s="1">
        <v>664</v>
      </c>
      <c r="E6825" s="1">
        <v>2.6240451652280099E-2</v>
      </c>
    </row>
    <row r="6826" spans="1:5" x14ac:dyDescent="0.3">
      <c r="A6826" s="1">
        <v>6824</v>
      </c>
      <c r="B6826" s="1">
        <v>350</v>
      </c>
      <c r="C6826" s="1">
        <v>1.4100639835976101E-2</v>
      </c>
      <c r="D6826" s="1">
        <v>650</v>
      </c>
      <c r="E6826" s="1">
        <v>1.4100639835976101E-2</v>
      </c>
    </row>
    <row r="6827" spans="1:5" x14ac:dyDescent="0.3">
      <c r="A6827" s="1">
        <v>6825</v>
      </c>
      <c r="B6827" s="1">
        <v>323</v>
      </c>
      <c r="C6827" s="1">
        <v>2.12975861402817E-2</v>
      </c>
      <c r="D6827" s="1">
        <v>677</v>
      </c>
      <c r="E6827" s="1">
        <v>2.12975861402817E-2</v>
      </c>
    </row>
    <row r="6828" spans="1:5" x14ac:dyDescent="0.3">
      <c r="A6828" s="1">
        <v>6826</v>
      </c>
      <c r="B6828" s="1">
        <v>352</v>
      </c>
      <c r="C6828" s="1">
        <v>1.20235400952347E-2</v>
      </c>
      <c r="D6828" s="1">
        <v>648</v>
      </c>
      <c r="E6828" s="1">
        <v>1.20235400952347E-2</v>
      </c>
    </row>
    <row r="6829" spans="1:5" x14ac:dyDescent="0.3">
      <c r="A6829" s="1">
        <v>6827</v>
      </c>
      <c r="B6829" s="1">
        <v>324</v>
      </c>
      <c r="C6829" s="1">
        <v>2.22390726342954E-2</v>
      </c>
      <c r="D6829" s="1">
        <v>676</v>
      </c>
      <c r="E6829" s="1">
        <v>2.22390726342954E-2</v>
      </c>
    </row>
    <row r="6830" spans="1:5" x14ac:dyDescent="0.3">
      <c r="A6830" s="1">
        <v>6828</v>
      </c>
      <c r="B6830" s="1">
        <v>324</v>
      </c>
      <c r="C6830" s="1">
        <v>2.22390726342954E-2</v>
      </c>
      <c r="D6830" s="1">
        <v>676</v>
      </c>
      <c r="E6830" s="1">
        <v>2.22390726342954E-2</v>
      </c>
    </row>
    <row r="6831" spans="1:5" x14ac:dyDescent="0.3">
      <c r="A6831" s="1">
        <v>6829</v>
      </c>
      <c r="B6831" s="1">
        <v>336</v>
      </c>
      <c r="C6831" s="1">
        <v>2.6240451652280099E-2</v>
      </c>
      <c r="D6831" s="1">
        <v>664</v>
      </c>
      <c r="E6831" s="1">
        <v>2.6240451652280099E-2</v>
      </c>
    </row>
    <row r="6832" spans="1:5" x14ac:dyDescent="0.3">
      <c r="A6832" s="1">
        <v>6830</v>
      </c>
      <c r="B6832" s="1">
        <v>333</v>
      </c>
      <c r="C6832" s="1">
        <v>2.6757914070606299E-2</v>
      </c>
      <c r="D6832" s="1">
        <v>667</v>
      </c>
      <c r="E6832" s="1">
        <v>2.6757914070606299E-2</v>
      </c>
    </row>
    <row r="6833" spans="1:5" x14ac:dyDescent="0.3">
      <c r="A6833" s="1">
        <v>6831</v>
      </c>
      <c r="B6833" s="1">
        <v>336</v>
      </c>
      <c r="C6833" s="1">
        <v>2.6240451652280099E-2</v>
      </c>
      <c r="D6833" s="1">
        <v>664</v>
      </c>
      <c r="E6833" s="1">
        <v>2.6240451652280099E-2</v>
      </c>
    </row>
    <row r="6834" spans="1:5" x14ac:dyDescent="0.3">
      <c r="A6834" s="1">
        <v>6832</v>
      </c>
      <c r="B6834" s="1">
        <v>353</v>
      </c>
      <c r="C6834" s="1">
        <v>1.1029994294426901E-2</v>
      </c>
      <c r="D6834" s="1">
        <v>647</v>
      </c>
      <c r="E6834" s="1">
        <v>1.1029994294426901E-2</v>
      </c>
    </row>
    <row r="6835" spans="1:5" x14ac:dyDescent="0.3">
      <c r="A6835" s="1">
        <v>6833</v>
      </c>
      <c r="B6835" s="1">
        <v>326</v>
      </c>
      <c r="C6835" s="1">
        <v>2.39194640078138E-2</v>
      </c>
      <c r="D6835" s="1">
        <v>674</v>
      </c>
      <c r="E6835" s="1">
        <v>2.39194640078138E-2</v>
      </c>
    </row>
    <row r="6836" spans="1:5" x14ac:dyDescent="0.3">
      <c r="A6836" s="1">
        <v>6834</v>
      </c>
      <c r="B6836" s="1">
        <v>343</v>
      </c>
      <c r="C6836" s="1">
        <v>2.14420450508532E-2</v>
      </c>
      <c r="D6836" s="1">
        <v>657</v>
      </c>
      <c r="E6836" s="1">
        <v>2.14420450508532E-2</v>
      </c>
    </row>
    <row r="6837" spans="1:5" x14ac:dyDescent="0.3">
      <c r="A6837" s="1">
        <v>6835</v>
      </c>
      <c r="B6837" s="1">
        <v>326</v>
      </c>
      <c r="C6837" s="1">
        <v>2.39194640078138E-2</v>
      </c>
      <c r="D6837" s="1">
        <v>674</v>
      </c>
      <c r="E6837" s="1">
        <v>2.39194640078138E-2</v>
      </c>
    </row>
    <row r="6838" spans="1:5" x14ac:dyDescent="0.3">
      <c r="A6838" s="1">
        <v>6836</v>
      </c>
      <c r="B6838" s="1">
        <v>363</v>
      </c>
      <c r="C6838" s="1">
        <v>3.6638469240897198E-3</v>
      </c>
      <c r="D6838" s="1">
        <v>637</v>
      </c>
      <c r="E6838" s="1">
        <v>3.6638469240897198E-3</v>
      </c>
    </row>
    <row r="6839" spans="1:5" x14ac:dyDescent="0.3">
      <c r="A6839" s="1">
        <v>6837</v>
      </c>
      <c r="B6839" s="1">
        <v>323</v>
      </c>
      <c r="C6839" s="1">
        <v>2.12975861402817E-2</v>
      </c>
      <c r="D6839" s="1">
        <v>677</v>
      </c>
      <c r="E6839" s="1">
        <v>2.12975861402817E-2</v>
      </c>
    </row>
    <row r="6840" spans="1:5" x14ac:dyDescent="0.3">
      <c r="A6840" s="1">
        <v>6838</v>
      </c>
      <c r="B6840" s="1">
        <v>358</v>
      </c>
      <c r="C6840" s="1">
        <v>6.7119535487313101E-3</v>
      </c>
      <c r="D6840" s="1">
        <v>642</v>
      </c>
      <c r="E6840" s="1">
        <v>6.7119535487313101E-3</v>
      </c>
    </row>
    <row r="6841" spans="1:5" x14ac:dyDescent="0.3">
      <c r="A6841" s="1">
        <v>6839</v>
      </c>
      <c r="B6841" s="1">
        <v>301</v>
      </c>
      <c r="C6841" s="1">
        <v>2.55412495212277E-3</v>
      </c>
      <c r="D6841" s="1">
        <v>699</v>
      </c>
      <c r="E6841" s="1">
        <v>2.55412495212277E-3</v>
      </c>
    </row>
    <row r="6842" spans="1:5" x14ac:dyDescent="0.3">
      <c r="A6842" s="1">
        <v>6840</v>
      </c>
      <c r="B6842" s="1">
        <v>339</v>
      </c>
      <c r="C6842" s="1">
        <v>2.4716814472771399E-2</v>
      </c>
      <c r="D6842" s="1">
        <v>661</v>
      </c>
      <c r="E6842" s="1">
        <v>2.4716814472771399E-2</v>
      </c>
    </row>
    <row r="6843" spans="1:5" x14ac:dyDescent="0.3">
      <c r="A6843" s="1">
        <v>6841</v>
      </c>
      <c r="B6843" s="1">
        <v>318</v>
      </c>
      <c r="C6843" s="1">
        <v>1.6017010017511001E-2</v>
      </c>
      <c r="D6843" s="1">
        <v>682</v>
      </c>
      <c r="E6843" s="1">
        <v>1.6017010017511001E-2</v>
      </c>
    </row>
    <row r="6844" spans="1:5" x14ac:dyDescent="0.3">
      <c r="A6844" s="1">
        <v>6842</v>
      </c>
      <c r="B6844" s="1">
        <v>326</v>
      </c>
      <c r="C6844" s="1">
        <v>2.39194640078138E-2</v>
      </c>
      <c r="D6844" s="1">
        <v>674</v>
      </c>
      <c r="E6844" s="1">
        <v>2.39194640078138E-2</v>
      </c>
    </row>
    <row r="6845" spans="1:5" x14ac:dyDescent="0.3">
      <c r="A6845" s="1">
        <v>6843</v>
      </c>
      <c r="B6845" s="1">
        <v>317</v>
      </c>
      <c r="C6845" s="1">
        <v>1.49226252303822E-2</v>
      </c>
      <c r="D6845" s="1">
        <v>683</v>
      </c>
      <c r="E6845" s="1">
        <v>1.49226252303822E-2</v>
      </c>
    </row>
    <row r="6846" spans="1:5" x14ac:dyDescent="0.3">
      <c r="A6846" s="1">
        <v>6844</v>
      </c>
      <c r="B6846" s="1">
        <v>331</v>
      </c>
      <c r="C6846" s="1">
        <v>2.6506154741657802E-2</v>
      </c>
      <c r="D6846" s="1">
        <v>669</v>
      </c>
      <c r="E6846" s="1">
        <v>2.6506154741657802E-2</v>
      </c>
    </row>
    <row r="6847" spans="1:5" x14ac:dyDescent="0.3">
      <c r="A6847" s="1">
        <v>6845</v>
      </c>
      <c r="B6847" s="1">
        <v>342</v>
      </c>
      <c r="C6847" s="1">
        <v>2.2366179151800902E-2</v>
      </c>
      <c r="D6847" s="1">
        <v>658</v>
      </c>
      <c r="E6847" s="1">
        <v>2.2366179151800902E-2</v>
      </c>
    </row>
    <row r="6848" spans="1:5" x14ac:dyDescent="0.3">
      <c r="A6848" s="1">
        <v>6846</v>
      </c>
      <c r="B6848" s="1">
        <v>379</v>
      </c>
      <c r="C6848" s="1">
        <v>2.5630600932977001E-4</v>
      </c>
      <c r="D6848" s="1">
        <v>621</v>
      </c>
      <c r="E6848" s="1">
        <v>2.5630600932977001E-4</v>
      </c>
    </row>
    <row r="6849" spans="1:5" x14ac:dyDescent="0.3">
      <c r="A6849" s="1">
        <v>6847</v>
      </c>
      <c r="B6849" s="1">
        <v>319</v>
      </c>
      <c r="C6849" s="1">
        <v>1.7112669787793099E-2</v>
      </c>
      <c r="D6849" s="1">
        <v>681</v>
      </c>
      <c r="E6849" s="1">
        <v>1.7112669787793099E-2</v>
      </c>
    </row>
    <row r="6850" spans="1:5" x14ac:dyDescent="0.3">
      <c r="A6850" s="1">
        <v>6848</v>
      </c>
      <c r="B6850" s="1">
        <v>327</v>
      </c>
      <c r="C6850" s="1">
        <v>2.4638043568776101E-2</v>
      </c>
      <c r="D6850" s="1">
        <v>673</v>
      </c>
      <c r="E6850" s="1">
        <v>2.4638043568776101E-2</v>
      </c>
    </row>
    <row r="6851" spans="1:5" x14ac:dyDescent="0.3">
      <c r="A6851" s="1">
        <v>6849</v>
      </c>
      <c r="B6851" s="1">
        <v>367</v>
      </c>
      <c r="C6851" s="1">
        <v>2.0884591225784899E-3</v>
      </c>
      <c r="D6851" s="1">
        <v>633</v>
      </c>
      <c r="E6851" s="1">
        <v>2.0884591225784899E-3</v>
      </c>
    </row>
    <row r="6852" spans="1:5" x14ac:dyDescent="0.3">
      <c r="A6852" s="1">
        <v>6850</v>
      </c>
      <c r="B6852" s="1">
        <v>349</v>
      </c>
      <c r="C6852" s="1">
        <v>1.51699183849868E-2</v>
      </c>
      <c r="D6852" s="1">
        <v>651</v>
      </c>
      <c r="E6852" s="1">
        <v>1.51699183849868E-2</v>
      </c>
    </row>
    <row r="6853" spans="1:5" x14ac:dyDescent="0.3">
      <c r="A6853" s="1">
        <v>6851</v>
      </c>
      <c r="B6853" s="1">
        <v>340</v>
      </c>
      <c r="C6853" s="1">
        <v>2.4013622077782699E-2</v>
      </c>
      <c r="D6853" s="1">
        <v>660</v>
      </c>
      <c r="E6853" s="1">
        <v>2.4013622077782699E-2</v>
      </c>
    </row>
    <row r="6854" spans="1:5" x14ac:dyDescent="0.3">
      <c r="A6854" s="1">
        <v>6852</v>
      </c>
      <c r="B6854" s="1">
        <v>321</v>
      </c>
      <c r="C6854" s="1">
        <v>1.92665541170313E-2</v>
      </c>
      <c r="D6854" s="1">
        <v>679</v>
      </c>
      <c r="E6854" s="1">
        <v>1.92665541170313E-2</v>
      </c>
    </row>
    <row r="6855" spans="1:5" x14ac:dyDescent="0.3">
      <c r="A6855" s="1">
        <v>6853</v>
      </c>
      <c r="B6855" s="1">
        <v>337</v>
      </c>
      <c r="C6855" s="1">
        <v>2.5837596739680401E-2</v>
      </c>
      <c r="D6855" s="1">
        <v>663</v>
      </c>
      <c r="E6855" s="1">
        <v>2.5837596739680401E-2</v>
      </c>
    </row>
    <row r="6856" spans="1:5" x14ac:dyDescent="0.3">
      <c r="A6856" s="1">
        <v>6854</v>
      </c>
      <c r="B6856" s="1">
        <v>347</v>
      </c>
      <c r="C6856" s="1">
        <v>1.7327738112416901E-2</v>
      </c>
      <c r="D6856" s="1">
        <v>653</v>
      </c>
      <c r="E6856" s="1">
        <v>1.7327738112416901E-2</v>
      </c>
    </row>
    <row r="6857" spans="1:5" x14ac:dyDescent="0.3">
      <c r="A6857" s="1">
        <v>6855</v>
      </c>
      <c r="B6857" s="1">
        <v>338</v>
      </c>
      <c r="C6857" s="1">
        <v>2.5327456326935002E-2</v>
      </c>
      <c r="D6857" s="1">
        <v>662</v>
      </c>
      <c r="E6857" s="1">
        <v>2.5327456326935002E-2</v>
      </c>
    </row>
    <row r="6858" spans="1:5" x14ac:dyDescent="0.3">
      <c r="A6858" s="1">
        <v>6856</v>
      </c>
      <c r="B6858" s="1">
        <v>309</v>
      </c>
      <c r="C6858" s="1">
        <v>7.1704996412360498E-3</v>
      </c>
      <c r="D6858" s="1">
        <v>691</v>
      </c>
      <c r="E6858" s="1">
        <v>7.1704996412360498E-3</v>
      </c>
    </row>
    <row r="6859" spans="1:5" x14ac:dyDescent="0.3">
      <c r="A6859" s="1">
        <v>6857</v>
      </c>
      <c r="B6859" s="1">
        <v>351</v>
      </c>
      <c r="C6859" s="1">
        <v>1.3049314295279E-2</v>
      </c>
      <c r="D6859" s="1">
        <v>649</v>
      </c>
      <c r="E6859" s="1">
        <v>1.3049314295279E-2</v>
      </c>
    </row>
    <row r="6860" spans="1:5" x14ac:dyDescent="0.3">
      <c r="A6860" s="1">
        <v>6858</v>
      </c>
      <c r="B6860" s="1">
        <v>313</v>
      </c>
      <c r="C6860" s="1">
        <v>1.07357830729089E-2</v>
      </c>
      <c r="D6860" s="1">
        <v>687</v>
      </c>
      <c r="E6860" s="1">
        <v>1.07357830729089E-2</v>
      </c>
    </row>
    <row r="6861" spans="1:5" x14ac:dyDescent="0.3">
      <c r="A6861" s="1">
        <v>6859</v>
      </c>
      <c r="B6861" s="1">
        <v>337</v>
      </c>
      <c r="C6861" s="1">
        <v>2.5837596739680401E-2</v>
      </c>
      <c r="D6861" s="1">
        <v>663</v>
      </c>
      <c r="E6861" s="1">
        <v>2.5837596739680401E-2</v>
      </c>
    </row>
    <row r="6862" spans="1:5" x14ac:dyDescent="0.3">
      <c r="A6862" s="1">
        <v>6860</v>
      </c>
      <c r="B6862" s="1">
        <v>330</v>
      </c>
      <c r="C6862" s="1">
        <v>2.6203378417078101E-2</v>
      </c>
      <c r="D6862" s="1">
        <v>670</v>
      </c>
      <c r="E6862" s="1">
        <v>2.6203378417078101E-2</v>
      </c>
    </row>
    <row r="6863" spans="1:5" x14ac:dyDescent="0.3">
      <c r="A6863" s="1">
        <v>6861</v>
      </c>
      <c r="B6863" s="1">
        <v>322</v>
      </c>
      <c r="C6863" s="1">
        <v>2.03030171093352E-2</v>
      </c>
      <c r="D6863" s="1">
        <v>678</v>
      </c>
      <c r="E6863" s="1">
        <v>2.03030171093352E-2</v>
      </c>
    </row>
    <row r="6864" spans="1:5" x14ac:dyDescent="0.3">
      <c r="A6864" s="1">
        <v>6862</v>
      </c>
      <c r="B6864" s="1">
        <v>314</v>
      </c>
      <c r="C6864" s="1">
        <v>1.17382525149544E-2</v>
      </c>
      <c r="D6864" s="1">
        <v>686</v>
      </c>
      <c r="E6864" s="1">
        <v>1.17382525149544E-2</v>
      </c>
    </row>
    <row r="6865" spans="1:5" x14ac:dyDescent="0.3">
      <c r="A6865" s="1">
        <v>6863</v>
      </c>
      <c r="B6865" s="1">
        <v>336</v>
      </c>
      <c r="C6865" s="1">
        <v>2.6240451652280099E-2</v>
      </c>
      <c r="D6865" s="1">
        <v>664</v>
      </c>
      <c r="E6865" s="1">
        <v>2.6240451652280099E-2</v>
      </c>
    </row>
    <row r="6866" spans="1:5" x14ac:dyDescent="0.3">
      <c r="A6866" s="1">
        <v>6864</v>
      </c>
      <c r="B6866" s="1">
        <v>317</v>
      </c>
      <c r="C6866" s="1">
        <v>1.49226252303822E-2</v>
      </c>
      <c r="D6866" s="1">
        <v>683</v>
      </c>
      <c r="E6866" s="1">
        <v>1.49226252303822E-2</v>
      </c>
    </row>
    <row r="6867" spans="1:5" x14ac:dyDescent="0.3">
      <c r="A6867" s="1">
        <v>6865</v>
      </c>
      <c r="B6867" s="1">
        <v>310</v>
      </c>
      <c r="C6867" s="1">
        <v>7.9874546110592897E-3</v>
      </c>
      <c r="D6867" s="1">
        <v>690</v>
      </c>
      <c r="E6867" s="1">
        <v>7.9874546110592897E-3</v>
      </c>
    </row>
    <row r="6868" spans="1:5" x14ac:dyDescent="0.3">
      <c r="A6868" s="1">
        <v>6866</v>
      </c>
      <c r="B6868" s="1">
        <v>350</v>
      </c>
      <c r="C6868" s="1">
        <v>1.4100639835976101E-2</v>
      </c>
      <c r="D6868" s="1">
        <v>650</v>
      </c>
      <c r="E6868" s="1">
        <v>1.4100639835976101E-2</v>
      </c>
    </row>
    <row r="6869" spans="1:5" x14ac:dyDescent="0.3">
      <c r="A6869" s="1">
        <v>6867</v>
      </c>
      <c r="B6869" s="1">
        <v>324</v>
      </c>
      <c r="C6869" s="1">
        <v>2.22390726342954E-2</v>
      </c>
      <c r="D6869" s="1">
        <v>676</v>
      </c>
      <c r="E6869" s="1">
        <v>2.22390726342954E-2</v>
      </c>
    </row>
    <row r="6870" spans="1:5" x14ac:dyDescent="0.3">
      <c r="A6870" s="1">
        <v>6868</v>
      </c>
      <c r="B6870" s="1">
        <v>340</v>
      </c>
      <c r="C6870" s="1">
        <v>2.4013622077782699E-2</v>
      </c>
      <c r="D6870" s="1">
        <v>660</v>
      </c>
      <c r="E6870" s="1">
        <v>2.4013622077782699E-2</v>
      </c>
    </row>
    <row r="6871" spans="1:5" x14ac:dyDescent="0.3">
      <c r="A6871" s="1">
        <v>6869</v>
      </c>
      <c r="B6871" s="1">
        <v>316</v>
      </c>
      <c r="C6871" s="1">
        <v>1.3839033522786299E-2</v>
      </c>
      <c r="D6871" s="1">
        <v>684</v>
      </c>
      <c r="E6871" s="1">
        <v>1.3839033522786299E-2</v>
      </c>
    </row>
    <row r="6872" spans="1:5" x14ac:dyDescent="0.3">
      <c r="A6872" s="1">
        <v>6870</v>
      </c>
      <c r="B6872" s="1">
        <v>306</v>
      </c>
      <c r="C6872" s="1">
        <v>5.0439444656087996E-3</v>
      </c>
      <c r="D6872" s="1">
        <v>694</v>
      </c>
      <c r="E6872" s="1">
        <v>5.0439444656087996E-3</v>
      </c>
    </row>
    <row r="6873" spans="1:5" x14ac:dyDescent="0.3">
      <c r="A6873" s="1">
        <v>6871</v>
      </c>
      <c r="B6873" s="1">
        <v>339</v>
      </c>
      <c r="C6873" s="1">
        <v>2.4716814472771399E-2</v>
      </c>
      <c r="D6873" s="1">
        <v>661</v>
      </c>
      <c r="E6873" s="1">
        <v>2.4716814472771399E-2</v>
      </c>
    </row>
    <row r="6874" spans="1:5" x14ac:dyDescent="0.3">
      <c r="A6874" s="1">
        <v>6872</v>
      </c>
      <c r="B6874" s="1">
        <v>323</v>
      </c>
      <c r="C6874" s="1">
        <v>2.12975861402817E-2</v>
      </c>
      <c r="D6874" s="1">
        <v>677</v>
      </c>
      <c r="E6874" s="1">
        <v>2.12975861402817E-2</v>
      </c>
    </row>
    <row r="6875" spans="1:5" x14ac:dyDescent="0.3">
      <c r="A6875" s="1">
        <v>6873</v>
      </c>
      <c r="B6875" s="1">
        <v>337</v>
      </c>
      <c r="C6875" s="1">
        <v>2.5837596739680401E-2</v>
      </c>
      <c r="D6875" s="1">
        <v>663</v>
      </c>
      <c r="E6875" s="1">
        <v>2.5837596739680401E-2</v>
      </c>
    </row>
    <row r="6876" spans="1:5" x14ac:dyDescent="0.3">
      <c r="A6876" s="1">
        <v>6874</v>
      </c>
      <c r="B6876" s="1">
        <v>326</v>
      </c>
      <c r="C6876" s="1">
        <v>2.39194640078138E-2</v>
      </c>
      <c r="D6876" s="1">
        <v>674</v>
      </c>
      <c r="E6876" s="1">
        <v>2.39194640078138E-2</v>
      </c>
    </row>
    <row r="6877" spans="1:5" x14ac:dyDescent="0.3">
      <c r="A6877" s="1">
        <v>6875</v>
      </c>
      <c r="B6877" s="1">
        <v>335</v>
      </c>
      <c r="C6877" s="1">
        <v>2.6530553254295999E-2</v>
      </c>
      <c r="D6877" s="1">
        <v>665</v>
      </c>
      <c r="E6877" s="1">
        <v>2.6530553254295999E-2</v>
      </c>
    </row>
    <row r="6878" spans="1:5" x14ac:dyDescent="0.3">
      <c r="A6878" s="1">
        <v>6876</v>
      </c>
      <c r="B6878" s="1">
        <v>339</v>
      </c>
      <c r="C6878" s="1">
        <v>2.4716814472771399E-2</v>
      </c>
      <c r="D6878" s="1">
        <v>661</v>
      </c>
      <c r="E6878" s="1">
        <v>2.4716814472771399E-2</v>
      </c>
    </row>
    <row r="6879" spans="1:5" x14ac:dyDescent="0.3">
      <c r="A6879" s="1">
        <v>6877</v>
      </c>
      <c r="B6879" s="1">
        <v>327</v>
      </c>
      <c r="C6879" s="1">
        <v>2.4638043568776101E-2</v>
      </c>
      <c r="D6879" s="1">
        <v>673</v>
      </c>
      <c r="E6879" s="1">
        <v>2.4638043568776101E-2</v>
      </c>
    </row>
    <row r="6880" spans="1:5" x14ac:dyDescent="0.3">
      <c r="A6880" s="1">
        <v>6878</v>
      </c>
      <c r="B6880" s="1">
        <v>332</v>
      </c>
      <c r="C6880" s="1">
        <v>2.66917712597914E-2</v>
      </c>
      <c r="D6880" s="1">
        <v>668</v>
      </c>
      <c r="E6880" s="1">
        <v>2.66917712597914E-2</v>
      </c>
    </row>
    <row r="6881" spans="1:5" x14ac:dyDescent="0.3">
      <c r="A6881" s="1">
        <v>6879</v>
      </c>
      <c r="B6881" s="1">
        <v>338</v>
      </c>
      <c r="C6881" s="1">
        <v>2.5327456326935002E-2</v>
      </c>
      <c r="D6881" s="1">
        <v>662</v>
      </c>
      <c r="E6881" s="1">
        <v>2.5327456326935002E-2</v>
      </c>
    </row>
    <row r="6882" spans="1:5" x14ac:dyDescent="0.3">
      <c r="A6882" s="1">
        <v>6880</v>
      </c>
      <c r="B6882" s="1">
        <v>335</v>
      </c>
      <c r="C6882" s="1">
        <v>2.6530553254295999E-2</v>
      </c>
      <c r="D6882" s="1">
        <v>665</v>
      </c>
      <c r="E6882" s="1">
        <v>2.6530553254295999E-2</v>
      </c>
    </row>
    <row r="6883" spans="1:5" x14ac:dyDescent="0.3">
      <c r="A6883" s="1">
        <v>6881</v>
      </c>
      <c r="B6883" s="1">
        <v>310</v>
      </c>
      <c r="C6883" s="1">
        <v>7.9874546110592897E-3</v>
      </c>
      <c r="D6883" s="1">
        <v>690</v>
      </c>
      <c r="E6883" s="1">
        <v>7.9874546110592897E-3</v>
      </c>
    </row>
    <row r="6884" spans="1:5" x14ac:dyDescent="0.3">
      <c r="A6884" s="1">
        <v>6882</v>
      </c>
      <c r="B6884" s="1">
        <v>344</v>
      </c>
      <c r="C6884" s="1">
        <v>2.0465189126204899E-2</v>
      </c>
      <c r="D6884" s="1">
        <v>656</v>
      </c>
      <c r="E6884" s="1">
        <v>2.0465189126204899E-2</v>
      </c>
    </row>
    <row r="6885" spans="1:5" x14ac:dyDescent="0.3">
      <c r="A6885" s="1">
        <v>6883</v>
      </c>
      <c r="B6885" s="1">
        <v>346</v>
      </c>
      <c r="C6885" s="1">
        <v>1.8397167845654601E-2</v>
      </c>
      <c r="D6885" s="1">
        <v>654</v>
      </c>
      <c r="E6885" s="1">
        <v>1.8397167845654601E-2</v>
      </c>
    </row>
    <row r="6886" spans="1:5" x14ac:dyDescent="0.3">
      <c r="A6886" s="1">
        <v>6884</v>
      </c>
      <c r="B6886" s="1">
        <v>327</v>
      </c>
      <c r="C6886" s="1">
        <v>2.4638043568776101E-2</v>
      </c>
      <c r="D6886" s="1">
        <v>673</v>
      </c>
      <c r="E6886" s="1">
        <v>2.4638043568776101E-2</v>
      </c>
    </row>
    <row r="6887" spans="1:5" x14ac:dyDescent="0.3">
      <c r="A6887" s="1">
        <v>6885</v>
      </c>
      <c r="B6887" s="1">
        <v>338</v>
      </c>
      <c r="C6887" s="1">
        <v>2.5327456326935002E-2</v>
      </c>
      <c r="D6887" s="1">
        <v>662</v>
      </c>
      <c r="E6887" s="1">
        <v>2.5327456326935002E-2</v>
      </c>
    </row>
    <row r="6888" spans="1:5" x14ac:dyDescent="0.3">
      <c r="A6888" s="1">
        <v>6886</v>
      </c>
      <c r="B6888" s="1">
        <v>293</v>
      </c>
      <c r="C6888" s="1">
        <v>6.7142794477359697E-4</v>
      </c>
      <c r="D6888" s="1">
        <v>707</v>
      </c>
      <c r="E6888" s="1">
        <v>6.7142794477359697E-4</v>
      </c>
    </row>
    <row r="6889" spans="1:5" x14ac:dyDescent="0.3">
      <c r="A6889" s="1">
        <v>6887</v>
      </c>
      <c r="B6889" s="1">
        <v>329</v>
      </c>
      <c r="C6889" s="1">
        <v>2.5787312139095801E-2</v>
      </c>
      <c r="D6889" s="1">
        <v>671</v>
      </c>
      <c r="E6889" s="1">
        <v>2.5787312139095801E-2</v>
      </c>
    </row>
    <row r="6890" spans="1:5" x14ac:dyDescent="0.3">
      <c r="A6890" s="1">
        <v>6888</v>
      </c>
      <c r="B6890" s="1">
        <v>322</v>
      </c>
      <c r="C6890" s="1">
        <v>2.03030171093352E-2</v>
      </c>
      <c r="D6890" s="1">
        <v>678</v>
      </c>
      <c r="E6890" s="1">
        <v>2.03030171093352E-2</v>
      </c>
    </row>
    <row r="6891" spans="1:5" x14ac:dyDescent="0.3">
      <c r="A6891" s="1">
        <v>6889</v>
      </c>
      <c r="B6891" s="1">
        <v>332</v>
      </c>
      <c r="C6891" s="1">
        <v>2.66917712597914E-2</v>
      </c>
      <c r="D6891" s="1">
        <v>668</v>
      </c>
      <c r="E6891" s="1">
        <v>2.66917712597914E-2</v>
      </c>
    </row>
    <row r="6892" spans="1:5" x14ac:dyDescent="0.3">
      <c r="A6892" s="1">
        <v>6890</v>
      </c>
      <c r="B6892" s="1">
        <v>349</v>
      </c>
      <c r="C6892" s="1">
        <v>1.51699183849868E-2</v>
      </c>
      <c r="D6892" s="1">
        <v>651</v>
      </c>
      <c r="E6892" s="1">
        <v>1.51699183849868E-2</v>
      </c>
    </row>
    <row r="6893" spans="1:5" x14ac:dyDescent="0.3">
      <c r="A6893" s="1">
        <v>6891</v>
      </c>
      <c r="B6893" s="1">
        <v>341</v>
      </c>
      <c r="C6893" s="1">
        <v>2.3226825619262498E-2</v>
      </c>
      <c r="D6893" s="1">
        <v>659</v>
      </c>
      <c r="E6893" s="1">
        <v>2.3226825619262498E-2</v>
      </c>
    </row>
    <row r="6894" spans="1:5" x14ac:dyDescent="0.3">
      <c r="A6894" s="1">
        <v>6892</v>
      </c>
      <c r="B6894" s="1">
        <v>330</v>
      </c>
      <c r="C6894" s="1">
        <v>2.6203378417078101E-2</v>
      </c>
      <c r="D6894" s="1">
        <v>670</v>
      </c>
      <c r="E6894" s="1">
        <v>2.6203378417078101E-2</v>
      </c>
    </row>
    <row r="6895" spans="1:5" x14ac:dyDescent="0.3">
      <c r="A6895" s="1">
        <v>6893</v>
      </c>
      <c r="B6895" s="1">
        <v>314</v>
      </c>
      <c r="C6895" s="1">
        <v>1.17382525149544E-2</v>
      </c>
      <c r="D6895" s="1">
        <v>686</v>
      </c>
      <c r="E6895" s="1">
        <v>1.17382525149544E-2</v>
      </c>
    </row>
    <row r="6896" spans="1:5" x14ac:dyDescent="0.3">
      <c r="A6896" s="1">
        <v>6894</v>
      </c>
      <c r="B6896" s="1">
        <v>321</v>
      </c>
      <c r="C6896" s="1">
        <v>1.92665541170313E-2</v>
      </c>
      <c r="D6896" s="1">
        <v>679</v>
      </c>
      <c r="E6896" s="1">
        <v>1.92665541170313E-2</v>
      </c>
    </row>
    <row r="6897" spans="1:5" x14ac:dyDescent="0.3">
      <c r="A6897" s="1">
        <v>6895</v>
      </c>
      <c r="B6897" s="1">
        <v>330</v>
      </c>
      <c r="C6897" s="1">
        <v>2.6203378417078101E-2</v>
      </c>
      <c r="D6897" s="1">
        <v>670</v>
      </c>
      <c r="E6897" s="1">
        <v>2.6203378417078101E-2</v>
      </c>
    </row>
    <row r="6898" spans="1:5" x14ac:dyDescent="0.3">
      <c r="A6898" s="1">
        <v>6896</v>
      </c>
      <c r="B6898" s="1">
        <v>327</v>
      </c>
      <c r="C6898" s="1">
        <v>2.4638043568776101E-2</v>
      </c>
      <c r="D6898" s="1">
        <v>673</v>
      </c>
      <c r="E6898" s="1">
        <v>2.4638043568776101E-2</v>
      </c>
    </row>
    <row r="6899" spans="1:5" x14ac:dyDescent="0.3">
      <c r="A6899" s="1">
        <v>6897</v>
      </c>
      <c r="B6899" s="1">
        <v>317</v>
      </c>
      <c r="C6899" s="1">
        <v>1.49226252303822E-2</v>
      </c>
      <c r="D6899" s="1">
        <v>683</v>
      </c>
      <c r="E6899" s="1">
        <v>1.49226252303822E-2</v>
      </c>
    </row>
    <row r="6900" spans="1:5" x14ac:dyDescent="0.3">
      <c r="A6900" s="1">
        <v>6898</v>
      </c>
      <c r="B6900" s="1">
        <v>334</v>
      </c>
      <c r="C6900" s="1">
        <v>2.67038729549826E-2</v>
      </c>
      <c r="D6900" s="1">
        <v>666</v>
      </c>
      <c r="E6900" s="1">
        <v>2.6703872954982701E-2</v>
      </c>
    </row>
    <row r="6901" spans="1:5" x14ac:dyDescent="0.3">
      <c r="A6901" s="1">
        <v>6899</v>
      </c>
      <c r="B6901" s="1">
        <v>347</v>
      </c>
      <c r="C6901" s="1">
        <v>1.7327738112416901E-2</v>
      </c>
      <c r="D6901" s="1">
        <v>653</v>
      </c>
      <c r="E6901" s="1">
        <v>1.7327738112416901E-2</v>
      </c>
    </row>
    <row r="6902" spans="1:5" x14ac:dyDescent="0.3">
      <c r="A6902" s="1">
        <v>6900</v>
      </c>
      <c r="B6902" s="1">
        <v>359</v>
      </c>
      <c r="C6902" s="1">
        <v>5.9983548349883701E-3</v>
      </c>
      <c r="D6902" s="1">
        <v>641</v>
      </c>
      <c r="E6902" s="1">
        <v>5.9983548349883701E-3</v>
      </c>
    </row>
    <row r="6903" spans="1:5" x14ac:dyDescent="0.3">
      <c r="A6903" s="1">
        <v>6901</v>
      </c>
      <c r="B6903" s="1">
        <v>341</v>
      </c>
      <c r="C6903" s="1">
        <v>2.3226825619262498E-2</v>
      </c>
      <c r="D6903" s="1">
        <v>659</v>
      </c>
      <c r="E6903" s="1">
        <v>2.3226825619262498E-2</v>
      </c>
    </row>
    <row r="6904" spans="1:5" x14ac:dyDescent="0.3">
      <c r="A6904" s="1">
        <v>6902</v>
      </c>
      <c r="B6904" s="1">
        <v>357</v>
      </c>
      <c r="C6904" s="1">
        <v>7.4778778132478102E-3</v>
      </c>
      <c r="D6904" s="1">
        <v>643</v>
      </c>
      <c r="E6904" s="1">
        <v>7.4778778132478102E-3</v>
      </c>
    </row>
    <row r="6905" spans="1:5" x14ac:dyDescent="0.3">
      <c r="A6905" s="1">
        <v>6903</v>
      </c>
      <c r="B6905" s="1">
        <v>337</v>
      </c>
      <c r="C6905" s="1">
        <v>2.5837596739680401E-2</v>
      </c>
      <c r="D6905" s="1">
        <v>663</v>
      </c>
      <c r="E6905" s="1">
        <v>2.5837596739680401E-2</v>
      </c>
    </row>
    <row r="6906" spans="1:5" x14ac:dyDescent="0.3">
      <c r="A6906" s="1">
        <v>6904</v>
      </c>
      <c r="B6906" s="1">
        <v>318</v>
      </c>
      <c r="C6906" s="1">
        <v>1.6017010017511001E-2</v>
      </c>
      <c r="D6906" s="1">
        <v>682</v>
      </c>
      <c r="E6906" s="1">
        <v>1.6017010017511001E-2</v>
      </c>
    </row>
    <row r="6907" spans="1:5" x14ac:dyDescent="0.3">
      <c r="A6907" s="1">
        <v>6905</v>
      </c>
      <c r="B6907" s="1">
        <v>331</v>
      </c>
      <c r="C6907" s="1">
        <v>2.6506154741657802E-2</v>
      </c>
      <c r="D6907" s="1">
        <v>669</v>
      </c>
      <c r="E6907" s="1">
        <v>2.6506154741657802E-2</v>
      </c>
    </row>
    <row r="6908" spans="1:5" x14ac:dyDescent="0.3">
      <c r="A6908" s="1">
        <v>6906</v>
      </c>
      <c r="B6908" s="1">
        <v>327</v>
      </c>
      <c r="C6908" s="1">
        <v>2.4638043568776101E-2</v>
      </c>
      <c r="D6908" s="1">
        <v>673</v>
      </c>
      <c r="E6908" s="1">
        <v>2.4638043568776101E-2</v>
      </c>
    </row>
    <row r="6909" spans="1:5" x14ac:dyDescent="0.3">
      <c r="A6909" s="1">
        <v>6907</v>
      </c>
      <c r="B6909" s="1">
        <v>319</v>
      </c>
      <c r="C6909" s="1">
        <v>1.7112669787793099E-2</v>
      </c>
      <c r="D6909" s="1">
        <v>681</v>
      </c>
      <c r="E6909" s="1">
        <v>1.7112669787793099E-2</v>
      </c>
    </row>
    <row r="6910" spans="1:5" x14ac:dyDescent="0.3">
      <c r="A6910" s="1">
        <v>6908</v>
      </c>
      <c r="B6910" s="1">
        <v>338</v>
      </c>
      <c r="C6910" s="1">
        <v>2.5327456326935002E-2</v>
      </c>
      <c r="D6910" s="1">
        <v>662</v>
      </c>
      <c r="E6910" s="1">
        <v>2.5327456326935002E-2</v>
      </c>
    </row>
    <row r="6911" spans="1:5" x14ac:dyDescent="0.3">
      <c r="A6911" s="1">
        <v>6909</v>
      </c>
      <c r="B6911" s="1">
        <v>340</v>
      </c>
      <c r="C6911" s="1">
        <v>2.4013622077782699E-2</v>
      </c>
      <c r="D6911" s="1">
        <v>660</v>
      </c>
      <c r="E6911" s="1">
        <v>2.4013622077782699E-2</v>
      </c>
    </row>
    <row r="6912" spans="1:5" x14ac:dyDescent="0.3">
      <c r="A6912" s="1">
        <v>6910</v>
      </c>
      <c r="B6912" s="1">
        <v>326</v>
      </c>
      <c r="C6912" s="1">
        <v>2.39194640078138E-2</v>
      </c>
      <c r="D6912" s="1">
        <v>674</v>
      </c>
      <c r="E6912" s="1">
        <v>2.39194640078138E-2</v>
      </c>
    </row>
    <row r="6913" spans="1:5" x14ac:dyDescent="0.3">
      <c r="A6913" s="1">
        <v>6911</v>
      </c>
      <c r="B6913" s="1">
        <v>337</v>
      </c>
      <c r="C6913" s="1">
        <v>2.5837596739680401E-2</v>
      </c>
      <c r="D6913" s="1">
        <v>663</v>
      </c>
      <c r="E6913" s="1">
        <v>2.5837596739680401E-2</v>
      </c>
    </row>
    <row r="6914" spans="1:5" x14ac:dyDescent="0.3">
      <c r="A6914" s="1">
        <v>6912</v>
      </c>
      <c r="B6914" s="1">
        <v>340</v>
      </c>
      <c r="C6914" s="1">
        <v>2.4013622077782699E-2</v>
      </c>
      <c r="D6914" s="1">
        <v>660</v>
      </c>
      <c r="E6914" s="1">
        <v>2.4013622077782699E-2</v>
      </c>
    </row>
    <row r="6915" spans="1:5" x14ac:dyDescent="0.3">
      <c r="A6915" s="1">
        <v>6913</v>
      </c>
      <c r="B6915" s="1">
        <v>346</v>
      </c>
      <c r="C6915" s="1">
        <v>1.8397167845654601E-2</v>
      </c>
      <c r="D6915" s="1">
        <v>654</v>
      </c>
      <c r="E6915" s="1">
        <v>1.8397167845654601E-2</v>
      </c>
    </row>
    <row r="6916" spans="1:5" x14ac:dyDescent="0.3">
      <c r="A6916" s="1">
        <v>6914</v>
      </c>
      <c r="B6916" s="1">
        <v>334</v>
      </c>
      <c r="C6916" s="1">
        <v>2.67038729549826E-2</v>
      </c>
      <c r="D6916" s="1">
        <v>666</v>
      </c>
      <c r="E6916" s="1">
        <v>2.6703872954982701E-2</v>
      </c>
    </row>
    <row r="6917" spans="1:5" x14ac:dyDescent="0.3">
      <c r="A6917" s="1">
        <v>6915</v>
      </c>
      <c r="B6917" s="1">
        <v>328</v>
      </c>
      <c r="C6917" s="1">
        <v>2.52632994994005E-2</v>
      </c>
      <c r="D6917" s="1">
        <v>672</v>
      </c>
      <c r="E6917" s="1">
        <v>2.52632994994005E-2</v>
      </c>
    </row>
    <row r="6918" spans="1:5" x14ac:dyDescent="0.3">
      <c r="A6918" s="1">
        <v>6916</v>
      </c>
      <c r="B6918" s="1">
        <v>337</v>
      </c>
      <c r="C6918" s="1">
        <v>2.5837596739680401E-2</v>
      </c>
      <c r="D6918" s="1">
        <v>663</v>
      </c>
      <c r="E6918" s="1">
        <v>2.5837596739680401E-2</v>
      </c>
    </row>
    <row r="6919" spans="1:5" x14ac:dyDescent="0.3">
      <c r="A6919" s="1">
        <v>6917</v>
      </c>
      <c r="B6919" s="1">
        <v>368</v>
      </c>
      <c r="C6919" s="1">
        <v>1.7952482080847E-3</v>
      </c>
      <c r="D6919" s="1">
        <v>632</v>
      </c>
      <c r="E6919" s="1">
        <v>1.7952482080847E-3</v>
      </c>
    </row>
    <row r="6920" spans="1:5" x14ac:dyDescent="0.3">
      <c r="A6920" s="1">
        <v>6918</v>
      </c>
      <c r="B6920" s="1">
        <v>359</v>
      </c>
      <c r="C6920" s="1">
        <v>5.9983548349883701E-3</v>
      </c>
      <c r="D6920" s="1">
        <v>641</v>
      </c>
      <c r="E6920" s="1">
        <v>5.9983548349883701E-3</v>
      </c>
    </row>
    <row r="6921" spans="1:5" x14ac:dyDescent="0.3">
      <c r="A6921" s="1">
        <v>6919</v>
      </c>
      <c r="B6921" s="1">
        <v>355</v>
      </c>
      <c r="C6921" s="1">
        <v>9.1614820290140293E-3</v>
      </c>
      <c r="D6921" s="1">
        <v>645</v>
      </c>
      <c r="E6921" s="1">
        <v>9.1614820290140293E-3</v>
      </c>
    </row>
    <row r="6922" spans="1:5" x14ac:dyDescent="0.3">
      <c r="A6922" s="1">
        <v>6920</v>
      </c>
      <c r="B6922" s="1">
        <v>326</v>
      </c>
      <c r="C6922" s="1">
        <v>2.39194640078138E-2</v>
      </c>
      <c r="D6922" s="1">
        <v>674</v>
      </c>
      <c r="E6922" s="1">
        <v>2.39194640078138E-2</v>
      </c>
    </row>
    <row r="6923" spans="1:5" x14ac:dyDescent="0.3">
      <c r="A6923" s="1">
        <v>6921</v>
      </c>
      <c r="B6923" s="1">
        <v>311</v>
      </c>
      <c r="C6923" s="1">
        <v>8.8560434028796108E-3</v>
      </c>
      <c r="D6923" s="1">
        <v>689</v>
      </c>
      <c r="E6923" s="1">
        <v>8.8560434028796108E-3</v>
      </c>
    </row>
    <row r="6924" spans="1:5" x14ac:dyDescent="0.3">
      <c r="A6924" s="1">
        <v>6922</v>
      </c>
      <c r="B6924" s="1">
        <v>348</v>
      </c>
      <c r="C6924" s="1">
        <v>1.6248693407419398E-2</v>
      </c>
      <c r="D6924" s="1">
        <v>652</v>
      </c>
      <c r="E6924" s="1">
        <v>1.6248693407419398E-2</v>
      </c>
    </row>
    <row r="6925" spans="1:5" x14ac:dyDescent="0.3">
      <c r="A6925" s="1">
        <v>6923</v>
      </c>
      <c r="B6925" s="1">
        <v>342</v>
      </c>
      <c r="C6925" s="1">
        <v>2.2366179151800902E-2</v>
      </c>
      <c r="D6925" s="1">
        <v>658</v>
      </c>
      <c r="E6925" s="1">
        <v>2.2366179151800902E-2</v>
      </c>
    </row>
    <row r="6926" spans="1:5" x14ac:dyDescent="0.3">
      <c r="A6926" s="1">
        <v>6924</v>
      </c>
      <c r="B6926" s="1">
        <v>322</v>
      </c>
      <c r="C6926" s="1">
        <v>2.03030171093352E-2</v>
      </c>
      <c r="D6926" s="1">
        <v>678</v>
      </c>
      <c r="E6926" s="1">
        <v>2.03030171093352E-2</v>
      </c>
    </row>
    <row r="6927" spans="1:5" x14ac:dyDescent="0.3">
      <c r="A6927" s="1">
        <v>6925</v>
      </c>
      <c r="B6927" s="1">
        <v>353</v>
      </c>
      <c r="C6927" s="1">
        <v>1.1029994294426901E-2</v>
      </c>
      <c r="D6927" s="1">
        <v>647</v>
      </c>
      <c r="E6927" s="1">
        <v>1.1029994294426901E-2</v>
      </c>
    </row>
    <row r="6928" spans="1:5" x14ac:dyDescent="0.3">
      <c r="A6928" s="1">
        <v>6926</v>
      </c>
      <c r="B6928" s="1">
        <v>338</v>
      </c>
      <c r="C6928" s="1">
        <v>2.5327456326935002E-2</v>
      </c>
      <c r="D6928" s="1">
        <v>662</v>
      </c>
      <c r="E6928" s="1">
        <v>2.5327456326935002E-2</v>
      </c>
    </row>
    <row r="6929" spans="1:5" x14ac:dyDescent="0.3">
      <c r="A6929" s="1">
        <v>6927</v>
      </c>
      <c r="B6929" s="1">
        <v>304</v>
      </c>
      <c r="C6929" s="1">
        <v>3.8968371355300301E-3</v>
      </c>
      <c r="D6929" s="1">
        <v>696</v>
      </c>
      <c r="E6929" s="1">
        <v>3.8968371355300301E-3</v>
      </c>
    </row>
    <row r="6930" spans="1:5" x14ac:dyDescent="0.3">
      <c r="A6930" s="1">
        <v>6928</v>
      </c>
      <c r="B6930" s="1">
        <v>351</v>
      </c>
      <c r="C6930" s="1">
        <v>1.3049314295279E-2</v>
      </c>
      <c r="D6930" s="1">
        <v>649</v>
      </c>
      <c r="E6930" s="1">
        <v>1.3049314295279E-2</v>
      </c>
    </row>
    <row r="6931" spans="1:5" x14ac:dyDescent="0.3">
      <c r="A6931" s="1">
        <v>6929</v>
      </c>
      <c r="B6931" s="1">
        <v>339</v>
      </c>
      <c r="C6931" s="1">
        <v>2.4716814472771399E-2</v>
      </c>
      <c r="D6931" s="1">
        <v>661</v>
      </c>
      <c r="E6931" s="1">
        <v>2.4716814472771399E-2</v>
      </c>
    </row>
    <row r="6932" spans="1:5" x14ac:dyDescent="0.3">
      <c r="A6932" s="1">
        <v>6930</v>
      </c>
      <c r="B6932" s="1">
        <v>336</v>
      </c>
      <c r="C6932" s="1">
        <v>2.6240451652280099E-2</v>
      </c>
      <c r="D6932" s="1">
        <v>664</v>
      </c>
      <c r="E6932" s="1">
        <v>2.6240451652280099E-2</v>
      </c>
    </row>
    <row r="6933" spans="1:5" x14ac:dyDescent="0.3">
      <c r="A6933" s="1">
        <v>6931</v>
      </c>
      <c r="B6933" s="1">
        <v>352</v>
      </c>
      <c r="C6933" s="1">
        <v>1.20235400952347E-2</v>
      </c>
      <c r="D6933" s="1">
        <v>648</v>
      </c>
      <c r="E6933" s="1">
        <v>1.20235400952347E-2</v>
      </c>
    </row>
    <row r="6934" spans="1:5" x14ac:dyDescent="0.3">
      <c r="A6934" s="1">
        <v>6932</v>
      </c>
      <c r="B6934" s="1">
        <v>338</v>
      </c>
      <c r="C6934" s="1">
        <v>2.5327456326935002E-2</v>
      </c>
      <c r="D6934" s="1">
        <v>662</v>
      </c>
      <c r="E6934" s="1">
        <v>2.5327456326935002E-2</v>
      </c>
    </row>
    <row r="6935" spans="1:5" x14ac:dyDescent="0.3">
      <c r="A6935" s="1">
        <v>6933</v>
      </c>
      <c r="B6935" s="1">
        <v>348</v>
      </c>
      <c r="C6935" s="1">
        <v>1.6248693407419398E-2</v>
      </c>
      <c r="D6935" s="1">
        <v>652</v>
      </c>
      <c r="E6935" s="1">
        <v>1.6248693407419398E-2</v>
      </c>
    </row>
    <row r="6936" spans="1:5" x14ac:dyDescent="0.3">
      <c r="A6936" s="1">
        <v>6934</v>
      </c>
      <c r="B6936" s="1">
        <v>337</v>
      </c>
      <c r="C6936" s="1">
        <v>2.5837596739680401E-2</v>
      </c>
      <c r="D6936" s="1">
        <v>663</v>
      </c>
      <c r="E6936" s="1">
        <v>2.5837596739680401E-2</v>
      </c>
    </row>
    <row r="6937" spans="1:5" x14ac:dyDescent="0.3">
      <c r="A6937" s="1">
        <v>6935</v>
      </c>
      <c r="B6937" s="1">
        <v>329</v>
      </c>
      <c r="C6937" s="1">
        <v>2.5787312139095801E-2</v>
      </c>
      <c r="D6937" s="1">
        <v>671</v>
      </c>
      <c r="E6937" s="1">
        <v>2.5787312139095801E-2</v>
      </c>
    </row>
    <row r="6938" spans="1:5" x14ac:dyDescent="0.3">
      <c r="A6938" s="1">
        <v>6936</v>
      </c>
      <c r="B6938" s="1">
        <v>347</v>
      </c>
      <c r="C6938" s="1">
        <v>1.7327738112416901E-2</v>
      </c>
      <c r="D6938" s="1">
        <v>653</v>
      </c>
      <c r="E6938" s="1">
        <v>1.7327738112416901E-2</v>
      </c>
    </row>
    <row r="6939" spans="1:5" x14ac:dyDescent="0.3">
      <c r="A6939" s="1">
        <v>6937</v>
      </c>
      <c r="B6939" s="1">
        <v>341</v>
      </c>
      <c r="C6939" s="1">
        <v>2.3226825619262498E-2</v>
      </c>
      <c r="D6939" s="1">
        <v>659</v>
      </c>
      <c r="E6939" s="1">
        <v>2.3226825619262498E-2</v>
      </c>
    </row>
    <row r="6940" spans="1:5" x14ac:dyDescent="0.3">
      <c r="A6940" s="1">
        <v>6938</v>
      </c>
      <c r="B6940" s="1">
        <v>322</v>
      </c>
      <c r="C6940" s="1">
        <v>2.03030171093352E-2</v>
      </c>
      <c r="D6940" s="1">
        <v>678</v>
      </c>
      <c r="E6940" s="1">
        <v>2.03030171093352E-2</v>
      </c>
    </row>
    <row r="6941" spans="1:5" x14ac:dyDescent="0.3">
      <c r="A6941" s="1">
        <v>6939</v>
      </c>
      <c r="B6941" s="1">
        <v>338</v>
      </c>
      <c r="C6941" s="1">
        <v>2.5327456326935002E-2</v>
      </c>
      <c r="D6941" s="1">
        <v>662</v>
      </c>
      <c r="E6941" s="1">
        <v>2.5327456326935002E-2</v>
      </c>
    </row>
    <row r="6942" spans="1:5" x14ac:dyDescent="0.3">
      <c r="A6942" s="1">
        <v>6940</v>
      </c>
      <c r="B6942" s="1">
        <v>305</v>
      </c>
      <c r="C6942" s="1">
        <v>4.4439000951732796E-3</v>
      </c>
      <c r="D6942" s="1">
        <v>695</v>
      </c>
      <c r="E6942" s="1">
        <v>4.4439000951732796E-3</v>
      </c>
    </row>
    <row r="6943" spans="1:5" x14ac:dyDescent="0.3">
      <c r="A6943" s="1">
        <v>6941</v>
      </c>
      <c r="B6943" s="1">
        <v>332</v>
      </c>
      <c r="C6943" s="1">
        <v>2.66917712597914E-2</v>
      </c>
      <c r="D6943" s="1">
        <v>668</v>
      </c>
      <c r="E6943" s="1">
        <v>2.66917712597914E-2</v>
      </c>
    </row>
    <row r="6944" spans="1:5" x14ac:dyDescent="0.3">
      <c r="A6944" s="1">
        <v>6942</v>
      </c>
      <c r="B6944" s="1">
        <v>378</v>
      </c>
      <c r="C6944" s="1">
        <v>3.1251076549208601E-4</v>
      </c>
      <c r="D6944" s="1">
        <v>622</v>
      </c>
      <c r="E6944" s="1">
        <v>3.1251076549208601E-4</v>
      </c>
    </row>
    <row r="6945" spans="1:5" x14ac:dyDescent="0.3">
      <c r="A6945" s="1">
        <v>6943</v>
      </c>
      <c r="B6945" s="1">
        <v>336</v>
      </c>
      <c r="C6945" s="1">
        <v>2.6240451652280099E-2</v>
      </c>
      <c r="D6945" s="1">
        <v>664</v>
      </c>
      <c r="E6945" s="1">
        <v>2.6240451652280099E-2</v>
      </c>
    </row>
    <row r="6946" spans="1:5" x14ac:dyDescent="0.3">
      <c r="A6946" s="1">
        <v>6944</v>
      </c>
      <c r="B6946" s="1">
        <v>340</v>
      </c>
      <c r="C6946" s="1">
        <v>2.4013622077782699E-2</v>
      </c>
      <c r="D6946" s="1">
        <v>660</v>
      </c>
      <c r="E6946" s="1">
        <v>2.4013622077782699E-2</v>
      </c>
    </row>
    <row r="6947" spans="1:5" x14ac:dyDescent="0.3">
      <c r="A6947" s="1">
        <v>6945</v>
      </c>
      <c r="B6947" s="1">
        <v>347</v>
      </c>
      <c r="C6947" s="1">
        <v>1.7327738112416901E-2</v>
      </c>
      <c r="D6947" s="1">
        <v>653</v>
      </c>
      <c r="E6947" s="1">
        <v>1.7327738112416901E-2</v>
      </c>
    </row>
    <row r="6948" spans="1:5" x14ac:dyDescent="0.3">
      <c r="A6948" s="1">
        <v>6946</v>
      </c>
      <c r="B6948" s="1">
        <v>354</v>
      </c>
      <c r="C6948" s="1">
        <v>1.0074394140669501E-2</v>
      </c>
      <c r="D6948" s="1">
        <v>646</v>
      </c>
      <c r="E6948" s="1">
        <v>1.0074394140669501E-2</v>
      </c>
    </row>
    <row r="6949" spans="1:5" x14ac:dyDescent="0.3">
      <c r="A6949" s="1">
        <v>6947</v>
      </c>
      <c r="B6949" s="1">
        <v>334</v>
      </c>
      <c r="C6949" s="1">
        <v>2.67038729549826E-2</v>
      </c>
      <c r="D6949" s="1">
        <v>666</v>
      </c>
      <c r="E6949" s="1">
        <v>2.6703872954982701E-2</v>
      </c>
    </row>
    <row r="6950" spans="1:5" x14ac:dyDescent="0.3">
      <c r="A6950" s="1">
        <v>6948</v>
      </c>
      <c r="B6950" s="1">
        <v>314</v>
      </c>
      <c r="C6950" s="1">
        <v>1.17382525149544E-2</v>
      </c>
      <c r="D6950" s="1">
        <v>686</v>
      </c>
      <c r="E6950" s="1">
        <v>1.17382525149544E-2</v>
      </c>
    </row>
    <row r="6951" spans="1:5" x14ac:dyDescent="0.3">
      <c r="A6951" s="1">
        <v>6949</v>
      </c>
      <c r="B6951" s="1">
        <v>338</v>
      </c>
      <c r="C6951" s="1">
        <v>2.5327456326935002E-2</v>
      </c>
      <c r="D6951" s="1">
        <v>662</v>
      </c>
      <c r="E6951" s="1">
        <v>2.5327456326935002E-2</v>
      </c>
    </row>
    <row r="6952" spans="1:5" x14ac:dyDescent="0.3">
      <c r="A6952" s="1">
        <v>6950</v>
      </c>
      <c r="B6952" s="1">
        <v>342</v>
      </c>
      <c r="C6952" s="1">
        <v>2.2366179151800902E-2</v>
      </c>
      <c r="D6952" s="1">
        <v>658</v>
      </c>
      <c r="E6952" s="1">
        <v>2.2366179151800902E-2</v>
      </c>
    </row>
    <row r="6953" spans="1:5" x14ac:dyDescent="0.3">
      <c r="A6953" s="1">
        <v>6951</v>
      </c>
      <c r="B6953" s="1">
        <v>320</v>
      </c>
      <c r="C6953" s="1">
        <v>1.8199419473757E-2</v>
      </c>
      <c r="D6953" s="1">
        <v>680</v>
      </c>
      <c r="E6953" s="1">
        <v>1.8199419473757E-2</v>
      </c>
    </row>
    <row r="6954" spans="1:5" x14ac:dyDescent="0.3">
      <c r="A6954" s="1">
        <v>6952</v>
      </c>
      <c r="B6954" s="1">
        <v>310</v>
      </c>
      <c r="C6954" s="1">
        <v>7.9874546110592897E-3</v>
      </c>
      <c r="D6954" s="1">
        <v>690</v>
      </c>
      <c r="E6954" s="1">
        <v>7.9874546110592897E-3</v>
      </c>
    </row>
    <row r="6955" spans="1:5" x14ac:dyDescent="0.3">
      <c r="A6955" s="1">
        <v>6953</v>
      </c>
      <c r="B6955" s="1">
        <v>332</v>
      </c>
      <c r="C6955" s="1">
        <v>2.66917712597914E-2</v>
      </c>
      <c r="D6955" s="1">
        <v>668</v>
      </c>
      <c r="E6955" s="1">
        <v>2.66917712597914E-2</v>
      </c>
    </row>
    <row r="6956" spans="1:5" x14ac:dyDescent="0.3">
      <c r="A6956" s="1">
        <v>6954</v>
      </c>
      <c r="B6956" s="1">
        <v>351</v>
      </c>
      <c r="C6956" s="1">
        <v>1.3049314295279E-2</v>
      </c>
      <c r="D6956" s="1">
        <v>649</v>
      </c>
      <c r="E6956" s="1">
        <v>1.3049314295279E-2</v>
      </c>
    </row>
    <row r="6957" spans="1:5" x14ac:dyDescent="0.3">
      <c r="A6957" s="1">
        <v>6955</v>
      </c>
      <c r="B6957" s="1">
        <v>357</v>
      </c>
      <c r="C6957" s="1">
        <v>7.4778778132478102E-3</v>
      </c>
      <c r="D6957" s="1">
        <v>643</v>
      </c>
      <c r="E6957" s="1">
        <v>7.4778778132478102E-3</v>
      </c>
    </row>
    <row r="6958" spans="1:5" x14ac:dyDescent="0.3">
      <c r="A6958" s="1">
        <v>6956</v>
      </c>
      <c r="B6958" s="1">
        <v>341</v>
      </c>
      <c r="C6958" s="1">
        <v>2.3226825619262498E-2</v>
      </c>
      <c r="D6958" s="1">
        <v>659</v>
      </c>
      <c r="E6958" s="1">
        <v>2.3226825619262498E-2</v>
      </c>
    </row>
    <row r="6959" spans="1:5" x14ac:dyDescent="0.3">
      <c r="A6959" s="1">
        <v>6957</v>
      </c>
      <c r="B6959" s="1">
        <v>342</v>
      </c>
      <c r="C6959" s="1">
        <v>2.2366179151800902E-2</v>
      </c>
      <c r="D6959" s="1">
        <v>658</v>
      </c>
      <c r="E6959" s="1">
        <v>2.2366179151800902E-2</v>
      </c>
    </row>
    <row r="6960" spans="1:5" x14ac:dyDescent="0.3">
      <c r="A6960" s="1">
        <v>6958</v>
      </c>
      <c r="B6960" s="1">
        <v>337</v>
      </c>
      <c r="C6960" s="1">
        <v>2.5837596739680401E-2</v>
      </c>
      <c r="D6960" s="1">
        <v>663</v>
      </c>
      <c r="E6960" s="1">
        <v>2.5837596739680401E-2</v>
      </c>
    </row>
    <row r="6961" spans="1:5" x14ac:dyDescent="0.3">
      <c r="A6961" s="1">
        <v>6959</v>
      </c>
      <c r="B6961" s="1">
        <v>331</v>
      </c>
      <c r="C6961" s="1">
        <v>2.6506154741657802E-2</v>
      </c>
      <c r="D6961" s="1">
        <v>669</v>
      </c>
      <c r="E6961" s="1">
        <v>2.6506154741657802E-2</v>
      </c>
    </row>
    <row r="6962" spans="1:5" x14ac:dyDescent="0.3">
      <c r="A6962" s="1">
        <v>6960</v>
      </c>
      <c r="B6962" s="1">
        <v>324</v>
      </c>
      <c r="C6962" s="1">
        <v>2.22390726342954E-2</v>
      </c>
      <c r="D6962" s="1">
        <v>676</v>
      </c>
      <c r="E6962" s="1">
        <v>2.22390726342954E-2</v>
      </c>
    </row>
    <row r="6963" spans="1:5" x14ac:dyDescent="0.3">
      <c r="A6963" s="1">
        <v>6961</v>
      </c>
      <c r="B6963" s="1">
        <v>334</v>
      </c>
      <c r="C6963" s="1">
        <v>2.67038729549826E-2</v>
      </c>
      <c r="D6963" s="1">
        <v>666</v>
      </c>
      <c r="E6963" s="1">
        <v>2.6703872954982701E-2</v>
      </c>
    </row>
    <row r="6964" spans="1:5" x14ac:dyDescent="0.3">
      <c r="A6964" s="1">
        <v>6962</v>
      </c>
      <c r="B6964" s="1">
        <v>333</v>
      </c>
      <c r="C6964" s="1">
        <v>2.6757914070606299E-2</v>
      </c>
      <c r="D6964" s="1">
        <v>667</v>
      </c>
      <c r="E6964" s="1">
        <v>2.6757914070606299E-2</v>
      </c>
    </row>
    <row r="6965" spans="1:5" x14ac:dyDescent="0.3">
      <c r="A6965" s="1">
        <v>6963</v>
      </c>
      <c r="B6965" s="1">
        <v>363</v>
      </c>
      <c r="C6965" s="1">
        <v>3.6638469240897198E-3</v>
      </c>
      <c r="D6965" s="1">
        <v>637</v>
      </c>
      <c r="E6965" s="1">
        <v>3.6638469240897198E-3</v>
      </c>
    </row>
    <row r="6966" spans="1:5" x14ac:dyDescent="0.3">
      <c r="A6966" s="1">
        <v>6964</v>
      </c>
      <c r="B6966" s="1">
        <v>321</v>
      </c>
      <c r="C6966" s="1">
        <v>1.92665541170313E-2</v>
      </c>
      <c r="D6966" s="1">
        <v>679</v>
      </c>
      <c r="E6966" s="1">
        <v>1.92665541170313E-2</v>
      </c>
    </row>
    <row r="6967" spans="1:5" x14ac:dyDescent="0.3">
      <c r="A6967" s="1">
        <v>6965</v>
      </c>
      <c r="B6967" s="1">
        <v>311</v>
      </c>
      <c r="C6967" s="1">
        <v>8.8560434028796108E-3</v>
      </c>
      <c r="D6967" s="1">
        <v>689</v>
      </c>
      <c r="E6967" s="1">
        <v>8.8560434028796108E-3</v>
      </c>
    </row>
    <row r="6968" spans="1:5" x14ac:dyDescent="0.3">
      <c r="A6968" s="1">
        <v>6966</v>
      </c>
      <c r="B6968" s="1">
        <v>325</v>
      </c>
      <c r="C6968" s="1">
        <v>2.3116529811411698E-2</v>
      </c>
      <c r="D6968" s="1">
        <v>675</v>
      </c>
      <c r="E6968" s="1">
        <v>2.3116529811411698E-2</v>
      </c>
    </row>
    <row r="6969" spans="1:5" x14ac:dyDescent="0.3">
      <c r="A6969" s="1">
        <v>6967</v>
      </c>
      <c r="B6969" s="1">
        <v>339</v>
      </c>
      <c r="C6969" s="1">
        <v>2.4716814472771399E-2</v>
      </c>
      <c r="D6969" s="1">
        <v>661</v>
      </c>
      <c r="E6969" s="1">
        <v>2.4716814472771399E-2</v>
      </c>
    </row>
    <row r="6970" spans="1:5" x14ac:dyDescent="0.3">
      <c r="A6970" s="1">
        <v>6968</v>
      </c>
      <c r="B6970" s="1">
        <v>332</v>
      </c>
      <c r="C6970" s="1">
        <v>2.66917712597914E-2</v>
      </c>
      <c r="D6970" s="1">
        <v>668</v>
      </c>
      <c r="E6970" s="1">
        <v>2.66917712597914E-2</v>
      </c>
    </row>
    <row r="6971" spans="1:5" x14ac:dyDescent="0.3">
      <c r="A6971" s="1">
        <v>6969</v>
      </c>
      <c r="B6971" s="1">
        <v>339</v>
      </c>
      <c r="C6971" s="1">
        <v>2.4716814472771399E-2</v>
      </c>
      <c r="D6971" s="1">
        <v>661</v>
      </c>
      <c r="E6971" s="1">
        <v>2.4716814472771399E-2</v>
      </c>
    </row>
    <row r="6972" spans="1:5" x14ac:dyDescent="0.3">
      <c r="A6972" s="1">
        <v>6970</v>
      </c>
      <c r="B6972" s="1">
        <v>345</v>
      </c>
      <c r="C6972" s="1">
        <v>1.94465756805598E-2</v>
      </c>
      <c r="D6972" s="1">
        <v>655</v>
      </c>
      <c r="E6972" s="1">
        <v>1.94465756805598E-2</v>
      </c>
    </row>
    <row r="6973" spans="1:5" x14ac:dyDescent="0.3">
      <c r="A6973" s="1">
        <v>6971</v>
      </c>
      <c r="B6973" s="1">
        <v>349</v>
      </c>
      <c r="C6973" s="1">
        <v>1.51699183849868E-2</v>
      </c>
      <c r="D6973" s="1">
        <v>651</v>
      </c>
      <c r="E6973" s="1">
        <v>1.51699183849868E-2</v>
      </c>
    </row>
    <row r="6974" spans="1:5" x14ac:dyDescent="0.3">
      <c r="A6974" s="1">
        <v>6972</v>
      </c>
      <c r="B6974" s="1">
        <v>342</v>
      </c>
      <c r="C6974" s="1">
        <v>2.2366179151800902E-2</v>
      </c>
      <c r="D6974" s="1">
        <v>658</v>
      </c>
      <c r="E6974" s="1">
        <v>2.2366179151800902E-2</v>
      </c>
    </row>
    <row r="6975" spans="1:5" x14ac:dyDescent="0.3">
      <c r="A6975" s="1">
        <v>6973</v>
      </c>
      <c r="B6975" s="1">
        <v>329</v>
      </c>
      <c r="C6975" s="1">
        <v>2.5787312139095801E-2</v>
      </c>
      <c r="D6975" s="1">
        <v>671</v>
      </c>
      <c r="E6975" s="1">
        <v>2.5787312139095801E-2</v>
      </c>
    </row>
    <row r="6976" spans="1:5" x14ac:dyDescent="0.3">
      <c r="A6976" s="1">
        <v>6974</v>
      </c>
      <c r="B6976" s="1">
        <v>315</v>
      </c>
      <c r="C6976" s="1">
        <v>1.2774962710707201E-2</v>
      </c>
      <c r="D6976" s="1">
        <v>685</v>
      </c>
      <c r="E6976" s="1">
        <v>1.2774962710707201E-2</v>
      </c>
    </row>
    <row r="6977" spans="1:5" x14ac:dyDescent="0.3">
      <c r="A6977" s="1">
        <v>6975</v>
      </c>
      <c r="B6977" s="1">
        <v>316</v>
      </c>
      <c r="C6977" s="1">
        <v>1.3839033522786299E-2</v>
      </c>
      <c r="D6977" s="1">
        <v>684</v>
      </c>
      <c r="E6977" s="1">
        <v>1.3839033522786299E-2</v>
      </c>
    </row>
    <row r="6978" spans="1:5" x14ac:dyDescent="0.3">
      <c r="A6978" s="1">
        <v>6976</v>
      </c>
      <c r="B6978" s="1">
        <v>344</v>
      </c>
      <c r="C6978" s="1">
        <v>2.0465189126204899E-2</v>
      </c>
      <c r="D6978" s="1">
        <v>656</v>
      </c>
      <c r="E6978" s="1">
        <v>2.0465189126204899E-2</v>
      </c>
    </row>
    <row r="6979" spans="1:5" x14ac:dyDescent="0.3">
      <c r="A6979" s="1">
        <v>6977</v>
      </c>
      <c r="B6979" s="1">
        <v>343</v>
      </c>
      <c r="C6979" s="1">
        <v>2.14420450508532E-2</v>
      </c>
      <c r="D6979" s="1">
        <v>657</v>
      </c>
      <c r="E6979" s="1">
        <v>2.14420450508532E-2</v>
      </c>
    </row>
    <row r="6980" spans="1:5" x14ac:dyDescent="0.3">
      <c r="A6980" s="1">
        <v>6978</v>
      </c>
      <c r="B6980" s="1">
        <v>327</v>
      </c>
      <c r="C6980" s="1">
        <v>2.4638043568776101E-2</v>
      </c>
      <c r="D6980" s="1">
        <v>673</v>
      </c>
      <c r="E6980" s="1">
        <v>2.4638043568776101E-2</v>
      </c>
    </row>
    <row r="6981" spans="1:5" x14ac:dyDescent="0.3">
      <c r="A6981" s="1">
        <v>6979</v>
      </c>
      <c r="B6981" s="1">
        <v>345</v>
      </c>
      <c r="C6981" s="1">
        <v>1.94465756805598E-2</v>
      </c>
      <c r="D6981" s="1">
        <v>655</v>
      </c>
      <c r="E6981" s="1">
        <v>1.94465756805598E-2</v>
      </c>
    </row>
    <row r="6982" spans="1:5" x14ac:dyDescent="0.3">
      <c r="A6982" s="1">
        <v>6980</v>
      </c>
      <c r="B6982" s="1">
        <v>340</v>
      </c>
      <c r="C6982" s="1">
        <v>2.4013622077782699E-2</v>
      </c>
      <c r="D6982" s="1">
        <v>660</v>
      </c>
      <c r="E6982" s="1">
        <v>2.4013622077782699E-2</v>
      </c>
    </row>
    <row r="6983" spans="1:5" x14ac:dyDescent="0.3">
      <c r="A6983" s="1">
        <v>6981</v>
      </c>
      <c r="B6983" s="1">
        <v>340</v>
      </c>
      <c r="C6983" s="1">
        <v>2.4013622077782699E-2</v>
      </c>
      <c r="D6983" s="1">
        <v>660</v>
      </c>
      <c r="E6983" s="1">
        <v>2.4013622077782699E-2</v>
      </c>
    </row>
    <row r="6984" spans="1:5" x14ac:dyDescent="0.3">
      <c r="A6984" s="1">
        <v>6982</v>
      </c>
      <c r="B6984" s="1">
        <v>327</v>
      </c>
      <c r="C6984" s="1">
        <v>2.4638043568776101E-2</v>
      </c>
      <c r="D6984" s="1">
        <v>673</v>
      </c>
      <c r="E6984" s="1">
        <v>2.4638043568776101E-2</v>
      </c>
    </row>
    <row r="6985" spans="1:5" x14ac:dyDescent="0.3">
      <c r="A6985" s="1">
        <v>6983</v>
      </c>
      <c r="B6985" s="1">
        <v>302</v>
      </c>
      <c r="C6985" s="1">
        <v>2.9543027857493599E-3</v>
      </c>
      <c r="D6985" s="1">
        <v>698</v>
      </c>
      <c r="E6985" s="1">
        <v>2.9543027857493599E-3</v>
      </c>
    </row>
    <row r="6986" spans="1:5" x14ac:dyDescent="0.3">
      <c r="A6986" s="1">
        <v>6984</v>
      </c>
      <c r="B6986" s="1">
        <v>332</v>
      </c>
      <c r="C6986" s="1">
        <v>2.66917712597914E-2</v>
      </c>
      <c r="D6986" s="1">
        <v>668</v>
      </c>
      <c r="E6986" s="1">
        <v>2.66917712597914E-2</v>
      </c>
    </row>
    <row r="6987" spans="1:5" x14ac:dyDescent="0.3">
      <c r="A6987" s="1">
        <v>6985</v>
      </c>
      <c r="B6987" s="1">
        <v>366</v>
      </c>
      <c r="C6987" s="1">
        <v>2.4191352751864498E-3</v>
      </c>
      <c r="D6987" s="1">
        <v>634</v>
      </c>
      <c r="E6987" s="1">
        <v>2.4191352751864498E-3</v>
      </c>
    </row>
    <row r="6988" spans="1:5" x14ac:dyDescent="0.3">
      <c r="A6988" s="1">
        <v>6986</v>
      </c>
      <c r="B6988" s="1">
        <v>326</v>
      </c>
      <c r="C6988" s="1">
        <v>2.39194640078138E-2</v>
      </c>
      <c r="D6988" s="1">
        <v>674</v>
      </c>
      <c r="E6988" s="1">
        <v>2.39194640078138E-2</v>
      </c>
    </row>
    <row r="6989" spans="1:5" x14ac:dyDescent="0.3">
      <c r="A6989" s="1">
        <v>6987</v>
      </c>
      <c r="B6989" s="1">
        <v>336</v>
      </c>
      <c r="C6989" s="1">
        <v>2.6240451652280099E-2</v>
      </c>
      <c r="D6989" s="1">
        <v>664</v>
      </c>
      <c r="E6989" s="1">
        <v>2.6240451652280099E-2</v>
      </c>
    </row>
    <row r="6990" spans="1:5" x14ac:dyDescent="0.3">
      <c r="A6990" s="1">
        <v>6988</v>
      </c>
      <c r="B6990" s="1">
        <v>309</v>
      </c>
      <c r="C6990" s="1">
        <v>7.1704996412360498E-3</v>
      </c>
      <c r="D6990" s="1">
        <v>691</v>
      </c>
      <c r="E6990" s="1">
        <v>7.1704996412360498E-3</v>
      </c>
    </row>
    <row r="6991" spans="1:5" x14ac:dyDescent="0.3">
      <c r="A6991" s="1">
        <v>6989</v>
      </c>
      <c r="B6991" s="1">
        <v>319</v>
      </c>
      <c r="C6991" s="1">
        <v>1.7112669787793099E-2</v>
      </c>
      <c r="D6991" s="1">
        <v>681</v>
      </c>
      <c r="E6991" s="1">
        <v>1.7112669787793099E-2</v>
      </c>
    </row>
    <row r="6992" spans="1:5" x14ac:dyDescent="0.3">
      <c r="A6992" s="1">
        <v>6990</v>
      </c>
      <c r="B6992" s="1">
        <v>336</v>
      </c>
      <c r="C6992" s="1">
        <v>2.6240451652280099E-2</v>
      </c>
      <c r="D6992" s="1">
        <v>664</v>
      </c>
      <c r="E6992" s="1">
        <v>2.6240451652280099E-2</v>
      </c>
    </row>
    <row r="6993" spans="1:5" x14ac:dyDescent="0.3">
      <c r="A6993" s="1">
        <v>6991</v>
      </c>
      <c r="B6993" s="1">
        <v>341</v>
      </c>
      <c r="C6993" s="1">
        <v>2.3226825619262498E-2</v>
      </c>
      <c r="D6993" s="1">
        <v>659</v>
      </c>
      <c r="E6993" s="1">
        <v>2.3226825619262498E-2</v>
      </c>
    </row>
    <row r="6994" spans="1:5" x14ac:dyDescent="0.3">
      <c r="A6994" s="1">
        <v>6992</v>
      </c>
      <c r="B6994" s="1">
        <v>320</v>
      </c>
      <c r="C6994" s="1">
        <v>1.8199419473757E-2</v>
      </c>
      <c r="D6994" s="1">
        <v>680</v>
      </c>
      <c r="E6994" s="1">
        <v>1.8199419473757E-2</v>
      </c>
    </row>
    <row r="6995" spans="1:5" x14ac:dyDescent="0.3">
      <c r="A6995" s="1">
        <v>6993</v>
      </c>
      <c r="B6995" s="1">
        <v>333</v>
      </c>
      <c r="C6995" s="1">
        <v>2.6757914070606299E-2</v>
      </c>
      <c r="D6995" s="1">
        <v>667</v>
      </c>
      <c r="E6995" s="1">
        <v>2.6757914070606299E-2</v>
      </c>
    </row>
    <row r="6996" spans="1:5" x14ac:dyDescent="0.3">
      <c r="A6996" s="1">
        <v>6994</v>
      </c>
      <c r="B6996" s="1">
        <v>348</v>
      </c>
      <c r="C6996" s="1">
        <v>1.6248693407419398E-2</v>
      </c>
      <c r="D6996" s="1">
        <v>652</v>
      </c>
      <c r="E6996" s="1">
        <v>1.6248693407419398E-2</v>
      </c>
    </row>
    <row r="6997" spans="1:5" x14ac:dyDescent="0.3">
      <c r="A6997" s="1">
        <v>6995</v>
      </c>
      <c r="B6997" s="1">
        <v>344</v>
      </c>
      <c r="C6997" s="1">
        <v>2.0465189126204899E-2</v>
      </c>
      <c r="D6997" s="1">
        <v>656</v>
      </c>
      <c r="E6997" s="1">
        <v>2.0465189126204899E-2</v>
      </c>
    </row>
    <row r="6998" spans="1:5" x14ac:dyDescent="0.3">
      <c r="A6998" s="1">
        <v>6996</v>
      </c>
      <c r="B6998" s="1">
        <v>339</v>
      </c>
      <c r="C6998" s="1">
        <v>2.4716814472771399E-2</v>
      </c>
      <c r="D6998" s="1">
        <v>661</v>
      </c>
      <c r="E6998" s="1">
        <v>2.4716814472771399E-2</v>
      </c>
    </row>
    <row r="6999" spans="1:5" x14ac:dyDescent="0.3">
      <c r="A6999" s="1">
        <v>6997</v>
      </c>
      <c r="B6999" s="1">
        <v>335</v>
      </c>
      <c r="C6999" s="1">
        <v>2.6530553254295999E-2</v>
      </c>
      <c r="D6999" s="1">
        <v>665</v>
      </c>
      <c r="E6999" s="1">
        <v>2.6530553254295999E-2</v>
      </c>
    </row>
    <row r="7000" spans="1:5" x14ac:dyDescent="0.3">
      <c r="A7000" s="1">
        <v>6998</v>
      </c>
      <c r="B7000" s="1">
        <v>327</v>
      </c>
      <c r="C7000" s="1">
        <v>2.4638043568776101E-2</v>
      </c>
      <c r="D7000" s="1">
        <v>673</v>
      </c>
      <c r="E7000" s="1">
        <v>2.4638043568776101E-2</v>
      </c>
    </row>
    <row r="7001" spans="1:5" x14ac:dyDescent="0.3">
      <c r="A7001" s="1">
        <v>6999</v>
      </c>
      <c r="B7001" s="1">
        <v>347</v>
      </c>
      <c r="C7001" s="1">
        <v>1.7327738112416901E-2</v>
      </c>
      <c r="D7001" s="1">
        <v>653</v>
      </c>
      <c r="E7001" s="1">
        <v>1.7327738112416901E-2</v>
      </c>
    </row>
    <row r="7002" spans="1:5" x14ac:dyDescent="0.3">
      <c r="A7002" s="1">
        <v>7000</v>
      </c>
      <c r="B7002" s="1">
        <v>314</v>
      </c>
      <c r="C7002" s="1">
        <v>1.17382525149544E-2</v>
      </c>
      <c r="D7002" s="1">
        <v>686</v>
      </c>
      <c r="E7002" s="1">
        <v>1.17382525149544E-2</v>
      </c>
    </row>
    <row r="7003" spans="1:5" x14ac:dyDescent="0.3">
      <c r="A7003" s="1">
        <v>7001</v>
      </c>
      <c r="B7003" s="1">
        <v>328</v>
      </c>
      <c r="C7003" s="1">
        <v>2.52632994994005E-2</v>
      </c>
      <c r="D7003" s="1">
        <v>672</v>
      </c>
      <c r="E7003" s="1">
        <v>2.52632994994005E-2</v>
      </c>
    </row>
    <row r="7004" spans="1:5" x14ac:dyDescent="0.3">
      <c r="A7004" s="1">
        <v>7002</v>
      </c>
      <c r="B7004" s="1">
        <v>333</v>
      </c>
      <c r="C7004" s="1">
        <v>2.6757914070606299E-2</v>
      </c>
      <c r="D7004" s="1">
        <v>667</v>
      </c>
      <c r="E7004" s="1">
        <v>2.6757914070606299E-2</v>
      </c>
    </row>
    <row r="7005" spans="1:5" x14ac:dyDescent="0.3">
      <c r="A7005" s="1">
        <v>7003</v>
      </c>
      <c r="B7005" s="1">
        <v>327</v>
      </c>
      <c r="C7005" s="1">
        <v>2.4638043568776101E-2</v>
      </c>
      <c r="D7005" s="1">
        <v>673</v>
      </c>
      <c r="E7005" s="1">
        <v>2.4638043568776101E-2</v>
      </c>
    </row>
    <row r="7006" spans="1:5" x14ac:dyDescent="0.3">
      <c r="A7006" s="1">
        <v>7004</v>
      </c>
      <c r="B7006" s="1">
        <v>331</v>
      </c>
      <c r="C7006" s="1">
        <v>2.6506154741657802E-2</v>
      </c>
      <c r="D7006" s="1">
        <v>669</v>
      </c>
      <c r="E7006" s="1">
        <v>2.6506154741657802E-2</v>
      </c>
    </row>
    <row r="7007" spans="1:5" x14ac:dyDescent="0.3">
      <c r="A7007" s="1">
        <v>7005</v>
      </c>
      <c r="B7007" s="1">
        <v>330</v>
      </c>
      <c r="C7007" s="1">
        <v>2.6203378417078101E-2</v>
      </c>
      <c r="D7007" s="1">
        <v>670</v>
      </c>
      <c r="E7007" s="1">
        <v>2.6203378417078101E-2</v>
      </c>
    </row>
    <row r="7008" spans="1:5" x14ac:dyDescent="0.3">
      <c r="A7008" s="1">
        <v>7006</v>
      </c>
      <c r="B7008" s="1">
        <v>329</v>
      </c>
      <c r="C7008" s="1">
        <v>2.5787312139095801E-2</v>
      </c>
      <c r="D7008" s="1">
        <v>671</v>
      </c>
      <c r="E7008" s="1">
        <v>2.5787312139095801E-2</v>
      </c>
    </row>
    <row r="7009" spans="1:5" x14ac:dyDescent="0.3">
      <c r="A7009" s="1">
        <v>7007</v>
      </c>
      <c r="B7009" s="1">
        <v>342</v>
      </c>
      <c r="C7009" s="1">
        <v>2.2366179151800902E-2</v>
      </c>
      <c r="D7009" s="1">
        <v>658</v>
      </c>
      <c r="E7009" s="1">
        <v>2.2366179151800902E-2</v>
      </c>
    </row>
    <row r="7010" spans="1:5" x14ac:dyDescent="0.3">
      <c r="A7010" s="1">
        <v>7008</v>
      </c>
      <c r="B7010" s="1">
        <v>356</v>
      </c>
      <c r="C7010" s="1">
        <v>8.2950323108251199E-3</v>
      </c>
      <c r="D7010" s="1">
        <v>644</v>
      </c>
      <c r="E7010" s="1">
        <v>8.2950323108251199E-3</v>
      </c>
    </row>
    <row r="7011" spans="1:5" x14ac:dyDescent="0.3">
      <c r="A7011" s="1">
        <v>7009</v>
      </c>
      <c r="B7011" s="1">
        <v>341</v>
      </c>
      <c r="C7011" s="1">
        <v>2.3226825619262498E-2</v>
      </c>
      <c r="D7011" s="1">
        <v>659</v>
      </c>
      <c r="E7011" s="1">
        <v>2.3226825619262498E-2</v>
      </c>
    </row>
    <row r="7012" spans="1:5" x14ac:dyDescent="0.3">
      <c r="A7012" s="1">
        <v>7010</v>
      </c>
      <c r="B7012" s="1">
        <v>323</v>
      </c>
      <c r="C7012" s="1">
        <v>2.12975861402817E-2</v>
      </c>
      <c r="D7012" s="1">
        <v>677</v>
      </c>
      <c r="E7012" s="1">
        <v>2.12975861402817E-2</v>
      </c>
    </row>
    <row r="7013" spans="1:5" x14ac:dyDescent="0.3">
      <c r="A7013" s="1">
        <v>7011</v>
      </c>
      <c r="B7013" s="1">
        <v>324</v>
      </c>
      <c r="C7013" s="1">
        <v>2.22390726342954E-2</v>
      </c>
      <c r="D7013" s="1">
        <v>676</v>
      </c>
      <c r="E7013" s="1">
        <v>2.22390726342954E-2</v>
      </c>
    </row>
    <row r="7014" spans="1:5" x14ac:dyDescent="0.3">
      <c r="A7014" s="1">
        <v>7012</v>
      </c>
      <c r="B7014" s="1">
        <v>338</v>
      </c>
      <c r="C7014" s="1">
        <v>2.5327456326935002E-2</v>
      </c>
      <c r="D7014" s="1">
        <v>662</v>
      </c>
      <c r="E7014" s="1">
        <v>2.5327456326935002E-2</v>
      </c>
    </row>
    <row r="7015" spans="1:5" x14ac:dyDescent="0.3">
      <c r="A7015" s="1">
        <v>7013</v>
      </c>
      <c r="B7015" s="1">
        <v>315</v>
      </c>
      <c r="C7015" s="1">
        <v>1.2774962710707201E-2</v>
      </c>
      <c r="D7015" s="1">
        <v>685</v>
      </c>
      <c r="E7015" s="1">
        <v>1.2774962710707201E-2</v>
      </c>
    </row>
    <row r="7016" spans="1:5" x14ac:dyDescent="0.3">
      <c r="A7016" s="1">
        <v>7014</v>
      </c>
      <c r="B7016" s="1">
        <v>324</v>
      </c>
      <c r="C7016" s="1">
        <v>2.22390726342954E-2</v>
      </c>
      <c r="D7016" s="1">
        <v>676</v>
      </c>
      <c r="E7016" s="1">
        <v>2.22390726342954E-2</v>
      </c>
    </row>
    <row r="7017" spans="1:5" x14ac:dyDescent="0.3">
      <c r="A7017" s="1">
        <v>7015</v>
      </c>
      <c r="B7017" s="1">
        <v>363</v>
      </c>
      <c r="C7017" s="1">
        <v>3.6638469240897198E-3</v>
      </c>
      <c r="D7017" s="1">
        <v>637</v>
      </c>
      <c r="E7017" s="1">
        <v>3.6638469240897198E-3</v>
      </c>
    </row>
    <row r="7018" spans="1:5" x14ac:dyDescent="0.3">
      <c r="A7018" s="1">
        <v>7016</v>
      </c>
      <c r="B7018" s="1">
        <v>343</v>
      </c>
      <c r="C7018" s="1">
        <v>2.14420450508532E-2</v>
      </c>
      <c r="D7018" s="1">
        <v>657</v>
      </c>
      <c r="E7018" s="1">
        <v>2.14420450508532E-2</v>
      </c>
    </row>
    <row r="7019" spans="1:5" x14ac:dyDescent="0.3">
      <c r="A7019" s="1">
        <v>7017</v>
      </c>
      <c r="B7019" s="1">
        <v>337</v>
      </c>
      <c r="C7019" s="1">
        <v>2.5837596739680401E-2</v>
      </c>
      <c r="D7019" s="1">
        <v>663</v>
      </c>
      <c r="E7019" s="1">
        <v>2.5837596739680401E-2</v>
      </c>
    </row>
    <row r="7020" spans="1:5" x14ac:dyDescent="0.3">
      <c r="A7020" s="1">
        <v>7018</v>
      </c>
      <c r="B7020" s="1">
        <v>357</v>
      </c>
      <c r="C7020" s="1">
        <v>7.4778778132478102E-3</v>
      </c>
      <c r="D7020" s="1">
        <v>643</v>
      </c>
      <c r="E7020" s="1">
        <v>7.4778778132478102E-3</v>
      </c>
    </row>
    <row r="7021" spans="1:5" x14ac:dyDescent="0.3">
      <c r="A7021" s="1">
        <v>7019</v>
      </c>
      <c r="B7021" s="1">
        <v>344</v>
      </c>
      <c r="C7021" s="1">
        <v>2.0465189126204899E-2</v>
      </c>
      <c r="D7021" s="1">
        <v>656</v>
      </c>
      <c r="E7021" s="1">
        <v>2.0465189126204899E-2</v>
      </c>
    </row>
    <row r="7022" spans="1:5" x14ac:dyDescent="0.3">
      <c r="A7022" s="1">
        <v>7020</v>
      </c>
      <c r="B7022" s="1">
        <v>354</v>
      </c>
      <c r="C7022" s="1">
        <v>1.0074394140669501E-2</v>
      </c>
      <c r="D7022" s="1">
        <v>646</v>
      </c>
      <c r="E7022" s="1">
        <v>1.0074394140669501E-2</v>
      </c>
    </row>
    <row r="7023" spans="1:5" x14ac:dyDescent="0.3">
      <c r="A7023" s="1">
        <v>7021</v>
      </c>
      <c r="B7023" s="1">
        <v>321</v>
      </c>
      <c r="C7023" s="1">
        <v>1.92665541170313E-2</v>
      </c>
      <c r="D7023" s="1">
        <v>679</v>
      </c>
      <c r="E7023" s="1">
        <v>1.92665541170313E-2</v>
      </c>
    </row>
    <row r="7024" spans="1:5" x14ac:dyDescent="0.3">
      <c r="A7024" s="1">
        <v>7022</v>
      </c>
      <c r="B7024" s="1">
        <v>336</v>
      </c>
      <c r="C7024" s="1">
        <v>2.6240451652280099E-2</v>
      </c>
      <c r="D7024" s="1">
        <v>664</v>
      </c>
      <c r="E7024" s="1">
        <v>2.6240451652280099E-2</v>
      </c>
    </row>
    <row r="7025" spans="1:5" x14ac:dyDescent="0.3">
      <c r="A7025" s="1">
        <v>7023</v>
      </c>
      <c r="B7025" s="1">
        <v>332</v>
      </c>
      <c r="C7025" s="1">
        <v>2.66917712597914E-2</v>
      </c>
      <c r="D7025" s="1">
        <v>668</v>
      </c>
      <c r="E7025" s="1">
        <v>2.66917712597914E-2</v>
      </c>
    </row>
    <row r="7026" spans="1:5" x14ac:dyDescent="0.3">
      <c r="A7026" s="1">
        <v>7024</v>
      </c>
      <c r="B7026" s="1">
        <v>319</v>
      </c>
      <c r="C7026" s="1">
        <v>1.7112669787793099E-2</v>
      </c>
      <c r="D7026" s="1">
        <v>681</v>
      </c>
      <c r="E7026" s="1">
        <v>1.7112669787793099E-2</v>
      </c>
    </row>
    <row r="7027" spans="1:5" x14ac:dyDescent="0.3">
      <c r="A7027" s="1">
        <v>7025</v>
      </c>
      <c r="B7027" s="1">
        <v>348</v>
      </c>
      <c r="C7027" s="1">
        <v>1.6248693407419398E-2</v>
      </c>
      <c r="D7027" s="1">
        <v>652</v>
      </c>
      <c r="E7027" s="1">
        <v>1.6248693407419398E-2</v>
      </c>
    </row>
    <row r="7028" spans="1:5" x14ac:dyDescent="0.3">
      <c r="A7028" s="1">
        <v>7026</v>
      </c>
      <c r="B7028" s="1">
        <v>357</v>
      </c>
      <c r="C7028" s="1">
        <v>7.4778778132478102E-3</v>
      </c>
      <c r="D7028" s="1">
        <v>643</v>
      </c>
      <c r="E7028" s="1">
        <v>7.4778778132478102E-3</v>
      </c>
    </row>
    <row r="7029" spans="1:5" x14ac:dyDescent="0.3">
      <c r="A7029" s="1">
        <v>7027</v>
      </c>
      <c r="B7029" s="1">
        <v>343</v>
      </c>
      <c r="C7029" s="1">
        <v>2.14420450508532E-2</v>
      </c>
      <c r="D7029" s="1">
        <v>657</v>
      </c>
      <c r="E7029" s="1">
        <v>2.14420450508532E-2</v>
      </c>
    </row>
    <row r="7030" spans="1:5" x14ac:dyDescent="0.3">
      <c r="A7030" s="1">
        <v>7028</v>
      </c>
      <c r="B7030" s="1">
        <v>318</v>
      </c>
      <c r="C7030" s="1">
        <v>1.6017010017511001E-2</v>
      </c>
      <c r="D7030" s="1">
        <v>682</v>
      </c>
      <c r="E7030" s="1">
        <v>1.6017010017511001E-2</v>
      </c>
    </row>
    <row r="7031" spans="1:5" x14ac:dyDescent="0.3">
      <c r="A7031" s="1">
        <v>7029</v>
      </c>
      <c r="B7031" s="1">
        <v>322</v>
      </c>
      <c r="C7031" s="1">
        <v>2.03030171093352E-2</v>
      </c>
      <c r="D7031" s="1">
        <v>678</v>
      </c>
      <c r="E7031" s="1">
        <v>2.03030171093352E-2</v>
      </c>
    </row>
    <row r="7032" spans="1:5" x14ac:dyDescent="0.3">
      <c r="A7032" s="1">
        <v>7030</v>
      </c>
      <c r="B7032" s="1">
        <v>329</v>
      </c>
      <c r="C7032" s="1">
        <v>2.5787312139095801E-2</v>
      </c>
      <c r="D7032" s="1">
        <v>671</v>
      </c>
      <c r="E7032" s="1">
        <v>2.5787312139095801E-2</v>
      </c>
    </row>
    <row r="7033" spans="1:5" x14ac:dyDescent="0.3">
      <c r="A7033" s="1">
        <v>7031</v>
      </c>
      <c r="B7033" s="1">
        <v>308</v>
      </c>
      <c r="C7033" s="1">
        <v>6.4070656210111097E-3</v>
      </c>
      <c r="D7033" s="1">
        <v>692</v>
      </c>
      <c r="E7033" s="1">
        <v>6.4070656210111097E-3</v>
      </c>
    </row>
    <row r="7034" spans="1:5" x14ac:dyDescent="0.3">
      <c r="A7034" s="1">
        <v>7032</v>
      </c>
      <c r="B7034" s="1">
        <v>331</v>
      </c>
      <c r="C7034" s="1">
        <v>2.6506154741657802E-2</v>
      </c>
      <c r="D7034" s="1">
        <v>669</v>
      </c>
      <c r="E7034" s="1">
        <v>2.6506154741657802E-2</v>
      </c>
    </row>
    <row r="7035" spans="1:5" x14ac:dyDescent="0.3">
      <c r="A7035" s="1">
        <v>7033</v>
      </c>
      <c r="B7035" s="1">
        <v>323</v>
      </c>
      <c r="C7035" s="1">
        <v>2.12975861402817E-2</v>
      </c>
      <c r="D7035" s="1">
        <v>677</v>
      </c>
      <c r="E7035" s="1">
        <v>2.12975861402817E-2</v>
      </c>
    </row>
    <row r="7036" spans="1:5" x14ac:dyDescent="0.3">
      <c r="A7036" s="1">
        <v>7034</v>
      </c>
      <c r="B7036" s="1">
        <v>333</v>
      </c>
      <c r="C7036" s="1">
        <v>2.6757914070606299E-2</v>
      </c>
      <c r="D7036" s="1">
        <v>667</v>
      </c>
      <c r="E7036" s="1">
        <v>2.6757914070606299E-2</v>
      </c>
    </row>
    <row r="7037" spans="1:5" x14ac:dyDescent="0.3">
      <c r="A7037" s="1">
        <v>7035</v>
      </c>
      <c r="B7037" s="1">
        <v>344</v>
      </c>
      <c r="C7037" s="1">
        <v>2.0465189126204899E-2</v>
      </c>
      <c r="D7037" s="1">
        <v>656</v>
      </c>
      <c r="E7037" s="1">
        <v>2.0465189126204899E-2</v>
      </c>
    </row>
    <row r="7038" spans="1:5" x14ac:dyDescent="0.3">
      <c r="A7038" s="1">
        <v>7036</v>
      </c>
      <c r="B7038" s="1">
        <v>324</v>
      </c>
      <c r="C7038" s="1">
        <v>2.22390726342954E-2</v>
      </c>
      <c r="D7038" s="1">
        <v>676</v>
      </c>
      <c r="E7038" s="1">
        <v>2.22390726342954E-2</v>
      </c>
    </row>
    <row r="7039" spans="1:5" x14ac:dyDescent="0.3">
      <c r="A7039" s="1">
        <v>7037</v>
      </c>
      <c r="B7039" s="1">
        <v>327</v>
      </c>
      <c r="C7039" s="1">
        <v>2.4638043568776101E-2</v>
      </c>
      <c r="D7039" s="1">
        <v>673</v>
      </c>
      <c r="E7039" s="1">
        <v>2.4638043568776101E-2</v>
      </c>
    </row>
    <row r="7040" spans="1:5" x14ac:dyDescent="0.3">
      <c r="A7040" s="1">
        <v>7038</v>
      </c>
      <c r="B7040" s="1">
        <v>315</v>
      </c>
      <c r="C7040" s="1">
        <v>1.2774962710707201E-2</v>
      </c>
      <c r="D7040" s="1">
        <v>685</v>
      </c>
      <c r="E7040" s="1">
        <v>1.2774962710707201E-2</v>
      </c>
    </row>
    <row r="7041" spans="1:5" x14ac:dyDescent="0.3">
      <c r="A7041" s="1">
        <v>7039</v>
      </c>
      <c r="B7041" s="1">
        <v>337</v>
      </c>
      <c r="C7041" s="1">
        <v>2.5837596739680401E-2</v>
      </c>
      <c r="D7041" s="1">
        <v>663</v>
      </c>
      <c r="E7041" s="1">
        <v>2.5837596739680401E-2</v>
      </c>
    </row>
    <row r="7042" spans="1:5" x14ac:dyDescent="0.3">
      <c r="A7042" s="1">
        <v>7040</v>
      </c>
      <c r="B7042" s="1">
        <v>330</v>
      </c>
      <c r="C7042" s="1">
        <v>2.6203378417078101E-2</v>
      </c>
      <c r="D7042" s="1">
        <v>670</v>
      </c>
      <c r="E7042" s="1">
        <v>2.6203378417078101E-2</v>
      </c>
    </row>
    <row r="7043" spans="1:5" x14ac:dyDescent="0.3">
      <c r="A7043" s="1">
        <v>7041</v>
      </c>
      <c r="B7043" s="1">
        <v>339</v>
      </c>
      <c r="C7043" s="1">
        <v>2.4716814472771399E-2</v>
      </c>
      <c r="D7043" s="1">
        <v>661</v>
      </c>
      <c r="E7043" s="1">
        <v>2.4716814472771399E-2</v>
      </c>
    </row>
    <row r="7044" spans="1:5" x14ac:dyDescent="0.3">
      <c r="A7044" s="1">
        <v>7042</v>
      </c>
      <c r="B7044" s="1">
        <v>317</v>
      </c>
      <c r="C7044" s="1">
        <v>1.49226252303822E-2</v>
      </c>
      <c r="D7044" s="1">
        <v>683</v>
      </c>
      <c r="E7044" s="1">
        <v>1.49226252303822E-2</v>
      </c>
    </row>
    <row r="7045" spans="1:5" x14ac:dyDescent="0.3">
      <c r="A7045" s="1">
        <v>7043</v>
      </c>
      <c r="B7045" s="1">
        <v>322</v>
      </c>
      <c r="C7045" s="1">
        <v>2.03030171093352E-2</v>
      </c>
      <c r="D7045" s="1">
        <v>678</v>
      </c>
      <c r="E7045" s="1">
        <v>2.03030171093352E-2</v>
      </c>
    </row>
    <row r="7046" spans="1:5" x14ac:dyDescent="0.3">
      <c r="A7046" s="1">
        <v>7044</v>
      </c>
      <c r="B7046" s="1">
        <v>357</v>
      </c>
      <c r="C7046" s="1">
        <v>7.4778778132478102E-3</v>
      </c>
      <c r="D7046" s="1">
        <v>643</v>
      </c>
      <c r="E7046" s="1">
        <v>7.4778778132478102E-3</v>
      </c>
    </row>
    <row r="7047" spans="1:5" x14ac:dyDescent="0.3">
      <c r="A7047" s="1">
        <v>7045</v>
      </c>
      <c r="B7047" s="1">
        <v>328</v>
      </c>
      <c r="C7047" s="1">
        <v>2.52632994994005E-2</v>
      </c>
      <c r="D7047" s="1">
        <v>672</v>
      </c>
      <c r="E7047" s="1">
        <v>2.52632994994005E-2</v>
      </c>
    </row>
    <row r="7048" spans="1:5" x14ac:dyDescent="0.3">
      <c r="A7048" s="1">
        <v>7046</v>
      </c>
      <c r="B7048" s="1">
        <v>354</v>
      </c>
      <c r="C7048" s="1">
        <v>1.0074394140669501E-2</v>
      </c>
      <c r="D7048" s="1">
        <v>646</v>
      </c>
      <c r="E7048" s="1">
        <v>1.0074394140669501E-2</v>
      </c>
    </row>
    <row r="7049" spans="1:5" x14ac:dyDescent="0.3">
      <c r="A7049" s="1">
        <v>7047</v>
      </c>
      <c r="B7049" s="1">
        <v>343</v>
      </c>
      <c r="C7049" s="1">
        <v>2.14420450508532E-2</v>
      </c>
      <c r="D7049" s="1">
        <v>657</v>
      </c>
      <c r="E7049" s="1">
        <v>2.14420450508532E-2</v>
      </c>
    </row>
    <row r="7050" spans="1:5" x14ac:dyDescent="0.3">
      <c r="A7050" s="1">
        <v>7048</v>
      </c>
      <c r="B7050" s="1">
        <v>325</v>
      </c>
      <c r="C7050" s="1">
        <v>2.3116529811411698E-2</v>
      </c>
      <c r="D7050" s="1">
        <v>675</v>
      </c>
      <c r="E7050" s="1">
        <v>2.3116529811411698E-2</v>
      </c>
    </row>
    <row r="7051" spans="1:5" x14ac:dyDescent="0.3">
      <c r="A7051" s="1">
        <v>7049</v>
      </c>
      <c r="B7051" s="1">
        <v>341</v>
      </c>
      <c r="C7051" s="1">
        <v>2.3226825619262498E-2</v>
      </c>
      <c r="D7051" s="1">
        <v>659</v>
      </c>
      <c r="E7051" s="1">
        <v>2.3226825619262498E-2</v>
      </c>
    </row>
    <row r="7052" spans="1:5" x14ac:dyDescent="0.3">
      <c r="A7052" s="1">
        <v>7050</v>
      </c>
      <c r="B7052" s="1">
        <v>343</v>
      </c>
      <c r="C7052" s="1">
        <v>2.14420450508532E-2</v>
      </c>
      <c r="D7052" s="1">
        <v>657</v>
      </c>
      <c r="E7052" s="1">
        <v>2.14420450508532E-2</v>
      </c>
    </row>
    <row r="7053" spans="1:5" x14ac:dyDescent="0.3">
      <c r="A7053" s="1">
        <v>7051</v>
      </c>
      <c r="B7053" s="1">
        <v>315</v>
      </c>
      <c r="C7053" s="1">
        <v>1.2774962710707201E-2</v>
      </c>
      <c r="D7053" s="1">
        <v>685</v>
      </c>
      <c r="E7053" s="1">
        <v>1.2774962710707201E-2</v>
      </c>
    </row>
    <row r="7054" spans="1:5" x14ac:dyDescent="0.3">
      <c r="A7054" s="1">
        <v>7052</v>
      </c>
      <c r="B7054" s="1">
        <v>326</v>
      </c>
      <c r="C7054" s="1">
        <v>2.39194640078138E-2</v>
      </c>
      <c r="D7054" s="1">
        <v>674</v>
      </c>
      <c r="E7054" s="1">
        <v>2.39194640078138E-2</v>
      </c>
    </row>
    <row r="7055" spans="1:5" x14ac:dyDescent="0.3">
      <c r="A7055" s="1">
        <v>7053</v>
      </c>
      <c r="B7055" s="1">
        <v>336</v>
      </c>
      <c r="C7055" s="1">
        <v>2.6240451652280099E-2</v>
      </c>
      <c r="D7055" s="1">
        <v>664</v>
      </c>
      <c r="E7055" s="1">
        <v>2.6240451652280099E-2</v>
      </c>
    </row>
    <row r="7056" spans="1:5" x14ac:dyDescent="0.3">
      <c r="A7056" s="1">
        <v>7054</v>
      </c>
      <c r="B7056" s="1">
        <v>337</v>
      </c>
      <c r="C7056" s="1">
        <v>2.5837596739680401E-2</v>
      </c>
      <c r="D7056" s="1">
        <v>663</v>
      </c>
      <c r="E7056" s="1">
        <v>2.5837596739680401E-2</v>
      </c>
    </row>
    <row r="7057" spans="1:5" x14ac:dyDescent="0.3">
      <c r="A7057" s="1">
        <v>7055</v>
      </c>
      <c r="B7057" s="1">
        <v>305</v>
      </c>
      <c r="C7057" s="1">
        <v>4.4439000951732796E-3</v>
      </c>
      <c r="D7057" s="1">
        <v>695</v>
      </c>
      <c r="E7057" s="1">
        <v>4.4439000951732796E-3</v>
      </c>
    </row>
    <row r="7058" spans="1:5" x14ac:dyDescent="0.3">
      <c r="A7058" s="1">
        <v>7056</v>
      </c>
      <c r="B7058" s="1">
        <v>346</v>
      </c>
      <c r="C7058" s="1">
        <v>1.8397167845654601E-2</v>
      </c>
      <c r="D7058" s="1">
        <v>654</v>
      </c>
      <c r="E7058" s="1">
        <v>1.8397167845654601E-2</v>
      </c>
    </row>
    <row r="7059" spans="1:5" x14ac:dyDescent="0.3">
      <c r="A7059" s="1">
        <v>7057</v>
      </c>
      <c r="B7059" s="1">
        <v>324</v>
      </c>
      <c r="C7059" s="1">
        <v>2.22390726342954E-2</v>
      </c>
      <c r="D7059" s="1">
        <v>676</v>
      </c>
      <c r="E7059" s="1">
        <v>2.22390726342954E-2</v>
      </c>
    </row>
    <row r="7060" spans="1:5" x14ac:dyDescent="0.3">
      <c r="A7060" s="1">
        <v>7058</v>
      </c>
      <c r="B7060" s="1">
        <v>348</v>
      </c>
      <c r="C7060" s="1">
        <v>1.6248693407419398E-2</v>
      </c>
      <c r="D7060" s="1">
        <v>652</v>
      </c>
      <c r="E7060" s="1">
        <v>1.6248693407419398E-2</v>
      </c>
    </row>
    <row r="7061" spans="1:5" x14ac:dyDescent="0.3">
      <c r="A7061" s="1">
        <v>7059</v>
      </c>
      <c r="B7061" s="1">
        <v>332</v>
      </c>
      <c r="C7061" s="1">
        <v>2.66917712597914E-2</v>
      </c>
      <c r="D7061" s="1">
        <v>668</v>
      </c>
      <c r="E7061" s="1">
        <v>2.66917712597914E-2</v>
      </c>
    </row>
    <row r="7062" spans="1:5" x14ac:dyDescent="0.3">
      <c r="A7062" s="1">
        <v>7060</v>
      </c>
      <c r="B7062" s="1">
        <v>317</v>
      </c>
      <c r="C7062" s="1">
        <v>1.49226252303822E-2</v>
      </c>
      <c r="D7062" s="1">
        <v>683</v>
      </c>
      <c r="E7062" s="1">
        <v>1.49226252303822E-2</v>
      </c>
    </row>
    <row r="7063" spans="1:5" x14ac:dyDescent="0.3">
      <c r="A7063" s="1">
        <v>7061</v>
      </c>
      <c r="B7063" s="1">
        <v>337</v>
      </c>
      <c r="C7063" s="1">
        <v>2.5837596739680401E-2</v>
      </c>
      <c r="D7063" s="1">
        <v>663</v>
      </c>
      <c r="E7063" s="1">
        <v>2.5837596739680401E-2</v>
      </c>
    </row>
    <row r="7064" spans="1:5" x14ac:dyDescent="0.3">
      <c r="A7064" s="1">
        <v>7062</v>
      </c>
      <c r="B7064" s="1">
        <v>326</v>
      </c>
      <c r="C7064" s="1">
        <v>2.39194640078138E-2</v>
      </c>
      <c r="D7064" s="1">
        <v>674</v>
      </c>
      <c r="E7064" s="1">
        <v>2.39194640078138E-2</v>
      </c>
    </row>
    <row r="7065" spans="1:5" x14ac:dyDescent="0.3">
      <c r="A7065" s="1">
        <v>7063</v>
      </c>
      <c r="B7065" s="1">
        <v>326</v>
      </c>
      <c r="C7065" s="1">
        <v>2.39194640078138E-2</v>
      </c>
      <c r="D7065" s="1">
        <v>674</v>
      </c>
      <c r="E7065" s="1">
        <v>2.39194640078138E-2</v>
      </c>
    </row>
    <row r="7066" spans="1:5" x14ac:dyDescent="0.3">
      <c r="A7066" s="1">
        <v>7064</v>
      </c>
      <c r="B7066" s="1">
        <v>355</v>
      </c>
      <c r="C7066" s="1">
        <v>9.1614820290140293E-3</v>
      </c>
      <c r="D7066" s="1">
        <v>645</v>
      </c>
      <c r="E7066" s="1">
        <v>9.1614820290140293E-3</v>
      </c>
    </row>
    <row r="7067" spans="1:5" x14ac:dyDescent="0.3">
      <c r="A7067" s="1">
        <v>7065</v>
      </c>
      <c r="B7067" s="1">
        <v>348</v>
      </c>
      <c r="C7067" s="1">
        <v>1.6248693407419398E-2</v>
      </c>
      <c r="D7067" s="1">
        <v>652</v>
      </c>
      <c r="E7067" s="1">
        <v>1.6248693407419398E-2</v>
      </c>
    </row>
    <row r="7068" spans="1:5" x14ac:dyDescent="0.3">
      <c r="A7068" s="1">
        <v>7066</v>
      </c>
      <c r="B7068" s="1">
        <v>330</v>
      </c>
      <c r="C7068" s="1">
        <v>2.6203378417078101E-2</v>
      </c>
      <c r="D7068" s="1">
        <v>670</v>
      </c>
      <c r="E7068" s="1">
        <v>2.6203378417078101E-2</v>
      </c>
    </row>
    <row r="7069" spans="1:5" x14ac:dyDescent="0.3">
      <c r="A7069" s="1">
        <v>7067</v>
      </c>
      <c r="B7069" s="1">
        <v>321</v>
      </c>
      <c r="C7069" s="1">
        <v>1.92665541170313E-2</v>
      </c>
      <c r="D7069" s="1">
        <v>679</v>
      </c>
      <c r="E7069" s="1">
        <v>1.92665541170313E-2</v>
      </c>
    </row>
    <row r="7070" spans="1:5" x14ac:dyDescent="0.3">
      <c r="A7070" s="1">
        <v>7068</v>
      </c>
      <c r="B7070" s="1">
        <v>312</v>
      </c>
      <c r="C7070" s="1">
        <v>9.7734297472965199E-3</v>
      </c>
      <c r="D7070" s="1">
        <v>688</v>
      </c>
      <c r="E7070" s="1">
        <v>9.7734297472965199E-3</v>
      </c>
    </row>
    <row r="7071" spans="1:5" x14ac:dyDescent="0.3">
      <c r="A7071" s="1">
        <v>7069</v>
      </c>
      <c r="B7071" s="1">
        <v>322</v>
      </c>
      <c r="C7071" s="1">
        <v>2.03030171093352E-2</v>
      </c>
      <c r="D7071" s="1">
        <v>678</v>
      </c>
      <c r="E7071" s="1">
        <v>2.03030171093352E-2</v>
      </c>
    </row>
    <row r="7072" spans="1:5" x14ac:dyDescent="0.3">
      <c r="A7072" s="1">
        <v>7070</v>
      </c>
      <c r="B7072" s="1">
        <v>334</v>
      </c>
      <c r="C7072" s="1">
        <v>2.67038729549826E-2</v>
      </c>
      <c r="D7072" s="1">
        <v>666</v>
      </c>
      <c r="E7072" s="1">
        <v>2.6703872954982701E-2</v>
      </c>
    </row>
    <row r="7073" spans="1:5" x14ac:dyDescent="0.3">
      <c r="A7073" s="1">
        <v>7071</v>
      </c>
      <c r="B7073" s="1">
        <v>320</v>
      </c>
      <c r="C7073" s="1">
        <v>1.8199419473757E-2</v>
      </c>
      <c r="D7073" s="1">
        <v>680</v>
      </c>
      <c r="E7073" s="1">
        <v>1.8199419473757E-2</v>
      </c>
    </row>
    <row r="7074" spans="1:5" x14ac:dyDescent="0.3">
      <c r="A7074" s="1">
        <v>7072</v>
      </c>
      <c r="B7074" s="1">
        <v>327</v>
      </c>
      <c r="C7074" s="1">
        <v>2.4638043568776101E-2</v>
      </c>
      <c r="D7074" s="1">
        <v>673</v>
      </c>
      <c r="E7074" s="1">
        <v>2.4638043568776101E-2</v>
      </c>
    </row>
    <row r="7075" spans="1:5" x14ac:dyDescent="0.3">
      <c r="A7075" s="1">
        <v>7073</v>
      </c>
      <c r="B7075" s="1">
        <v>359</v>
      </c>
      <c r="C7075" s="1">
        <v>5.9983548349883701E-3</v>
      </c>
      <c r="D7075" s="1">
        <v>641</v>
      </c>
      <c r="E7075" s="1">
        <v>5.9983548349883701E-3</v>
      </c>
    </row>
    <row r="7076" spans="1:5" x14ac:dyDescent="0.3">
      <c r="A7076" s="1">
        <v>7074</v>
      </c>
      <c r="B7076" s="1">
        <v>363</v>
      </c>
      <c r="C7076" s="1">
        <v>3.6638469240897198E-3</v>
      </c>
      <c r="D7076" s="1">
        <v>637</v>
      </c>
      <c r="E7076" s="1">
        <v>3.6638469240897198E-3</v>
      </c>
    </row>
    <row r="7077" spans="1:5" x14ac:dyDescent="0.3">
      <c r="A7077" s="1">
        <v>7075</v>
      </c>
      <c r="B7077" s="1">
        <v>320</v>
      </c>
      <c r="C7077" s="1">
        <v>1.8199419473757E-2</v>
      </c>
      <c r="D7077" s="1">
        <v>680</v>
      </c>
      <c r="E7077" s="1">
        <v>1.8199419473757E-2</v>
      </c>
    </row>
    <row r="7078" spans="1:5" x14ac:dyDescent="0.3">
      <c r="A7078" s="1">
        <v>7076</v>
      </c>
      <c r="B7078" s="1">
        <v>340</v>
      </c>
      <c r="C7078" s="1">
        <v>2.4013622077782699E-2</v>
      </c>
      <c r="D7078" s="1">
        <v>660</v>
      </c>
      <c r="E7078" s="1">
        <v>2.4013622077782699E-2</v>
      </c>
    </row>
    <row r="7079" spans="1:5" x14ac:dyDescent="0.3">
      <c r="A7079" s="1">
        <v>7077</v>
      </c>
      <c r="B7079" s="1">
        <v>319</v>
      </c>
      <c r="C7079" s="1">
        <v>1.7112669787793099E-2</v>
      </c>
      <c r="D7079" s="1">
        <v>681</v>
      </c>
      <c r="E7079" s="1">
        <v>1.7112669787793099E-2</v>
      </c>
    </row>
    <row r="7080" spans="1:5" x14ac:dyDescent="0.3">
      <c r="A7080" s="1">
        <v>7078</v>
      </c>
      <c r="B7080" s="1">
        <v>337</v>
      </c>
      <c r="C7080" s="1">
        <v>2.5837596739680401E-2</v>
      </c>
      <c r="D7080" s="1">
        <v>663</v>
      </c>
      <c r="E7080" s="1">
        <v>2.5837596739680401E-2</v>
      </c>
    </row>
    <row r="7081" spans="1:5" x14ac:dyDescent="0.3">
      <c r="A7081" s="1">
        <v>7079</v>
      </c>
      <c r="B7081" s="1">
        <v>331</v>
      </c>
      <c r="C7081" s="1">
        <v>2.6506154741657802E-2</v>
      </c>
      <c r="D7081" s="1">
        <v>669</v>
      </c>
      <c r="E7081" s="1">
        <v>2.6506154741657802E-2</v>
      </c>
    </row>
    <row r="7082" spans="1:5" x14ac:dyDescent="0.3">
      <c r="A7082" s="1">
        <v>7080</v>
      </c>
      <c r="B7082" s="1">
        <v>330</v>
      </c>
      <c r="C7082" s="1">
        <v>2.6203378417078101E-2</v>
      </c>
      <c r="D7082" s="1">
        <v>670</v>
      </c>
      <c r="E7082" s="1">
        <v>2.6203378417078101E-2</v>
      </c>
    </row>
    <row r="7083" spans="1:5" x14ac:dyDescent="0.3">
      <c r="A7083" s="1">
        <v>7081</v>
      </c>
      <c r="B7083" s="1">
        <v>334</v>
      </c>
      <c r="C7083" s="1">
        <v>2.67038729549826E-2</v>
      </c>
      <c r="D7083" s="1">
        <v>666</v>
      </c>
      <c r="E7083" s="1">
        <v>2.6703872954982701E-2</v>
      </c>
    </row>
    <row r="7084" spans="1:5" x14ac:dyDescent="0.3">
      <c r="A7084" s="1">
        <v>7082</v>
      </c>
      <c r="B7084" s="1">
        <v>336</v>
      </c>
      <c r="C7084" s="1">
        <v>2.6240451652280099E-2</v>
      </c>
      <c r="D7084" s="1">
        <v>664</v>
      </c>
      <c r="E7084" s="1">
        <v>2.6240451652280099E-2</v>
      </c>
    </row>
    <row r="7085" spans="1:5" x14ac:dyDescent="0.3">
      <c r="A7085" s="1">
        <v>7083</v>
      </c>
      <c r="B7085" s="1">
        <v>360</v>
      </c>
      <c r="C7085" s="1">
        <v>5.3374069048086701E-3</v>
      </c>
      <c r="D7085" s="1">
        <v>640</v>
      </c>
      <c r="E7085" s="1">
        <v>5.3374069048086701E-3</v>
      </c>
    </row>
    <row r="7086" spans="1:5" x14ac:dyDescent="0.3">
      <c r="A7086" s="1">
        <v>7084</v>
      </c>
      <c r="B7086" s="1">
        <v>332</v>
      </c>
      <c r="C7086" s="1">
        <v>2.66917712597914E-2</v>
      </c>
      <c r="D7086" s="1">
        <v>668</v>
      </c>
      <c r="E7086" s="1">
        <v>2.66917712597914E-2</v>
      </c>
    </row>
    <row r="7087" spans="1:5" x14ac:dyDescent="0.3">
      <c r="A7087" s="1">
        <v>7085</v>
      </c>
      <c r="B7087" s="1">
        <v>329</v>
      </c>
      <c r="C7087" s="1">
        <v>2.5787312139095801E-2</v>
      </c>
      <c r="D7087" s="1">
        <v>671</v>
      </c>
      <c r="E7087" s="1">
        <v>2.5787312139095801E-2</v>
      </c>
    </row>
    <row r="7088" spans="1:5" x14ac:dyDescent="0.3">
      <c r="A7088" s="1">
        <v>7086</v>
      </c>
      <c r="B7088" s="1">
        <v>335</v>
      </c>
      <c r="C7088" s="1">
        <v>2.6530553254295999E-2</v>
      </c>
      <c r="D7088" s="1">
        <v>665</v>
      </c>
      <c r="E7088" s="1">
        <v>2.6530553254295999E-2</v>
      </c>
    </row>
    <row r="7089" spans="1:5" x14ac:dyDescent="0.3">
      <c r="A7089" s="1">
        <v>7087</v>
      </c>
      <c r="B7089" s="1">
        <v>329</v>
      </c>
      <c r="C7089" s="1">
        <v>2.5787312139095801E-2</v>
      </c>
      <c r="D7089" s="1">
        <v>671</v>
      </c>
      <c r="E7089" s="1">
        <v>2.5787312139095801E-2</v>
      </c>
    </row>
    <row r="7090" spans="1:5" x14ac:dyDescent="0.3">
      <c r="A7090" s="1">
        <v>7088</v>
      </c>
      <c r="B7090" s="1">
        <v>328</v>
      </c>
      <c r="C7090" s="1">
        <v>2.52632994994005E-2</v>
      </c>
      <c r="D7090" s="1">
        <v>672</v>
      </c>
      <c r="E7090" s="1">
        <v>2.52632994994005E-2</v>
      </c>
    </row>
    <row r="7091" spans="1:5" x14ac:dyDescent="0.3">
      <c r="A7091" s="1">
        <v>7089</v>
      </c>
      <c r="B7091" s="1">
        <v>338</v>
      </c>
      <c r="C7091" s="1">
        <v>2.5327456326935002E-2</v>
      </c>
      <c r="D7091" s="1">
        <v>662</v>
      </c>
      <c r="E7091" s="1">
        <v>2.5327456326935002E-2</v>
      </c>
    </row>
    <row r="7092" spans="1:5" x14ac:dyDescent="0.3">
      <c r="A7092" s="1">
        <v>7090</v>
      </c>
      <c r="B7092" s="1">
        <v>325</v>
      </c>
      <c r="C7092" s="1">
        <v>2.3116529811411698E-2</v>
      </c>
      <c r="D7092" s="1">
        <v>675</v>
      </c>
      <c r="E7092" s="1">
        <v>2.3116529811411698E-2</v>
      </c>
    </row>
    <row r="7093" spans="1:5" x14ac:dyDescent="0.3">
      <c r="A7093" s="1">
        <v>7091</v>
      </c>
      <c r="B7093" s="1">
        <v>340</v>
      </c>
      <c r="C7093" s="1">
        <v>2.4013622077782699E-2</v>
      </c>
      <c r="D7093" s="1">
        <v>660</v>
      </c>
      <c r="E7093" s="1">
        <v>2.4013622077782699E-2</v>
      </c>
    </row>
    <row r="7094" spans="1:5" x14ac:dyDescent="0.3">
      <c r="A7094" s="1">
        <v>7092</v>
      </c>
      <c r="B7094" s="1">
        <v>332</v>
      </c>
      <c r="C7094" s="1">
        <v>2.66917712597914E-2</v>
      </c>
      <c r="D7094" s="1">
        <v>668</v>
      </c>
      <c r="E7094" s="1">
        <v>2.66917712597914E-2</v>
      </c>
    </row>
    <row r="7095" spans="1:5" x14ac:dyDescent="0.3">
      <c r="A7095" s="1">
        <v>7093</v>
      </c>
      <c r="B7095" s="1">
        <v>327</v>
      </c>
      <c r="C7095" s="1">
        <v>2.4638043568776101E-2</v>
      </c>
      <c r="D7095" s="1">
        <v>673</v>
      </c>
      <c r="E7095" s="1">
        <v>2.4638043568776101E-2</v>
      </c>
    </row>
    <row r="7096" spans="1:5" x14ac:dyDescent="0.3">
      <c r="A7096" s="1">
        <v>7094</v>
      </c>
      <c r="B7096" s="1">
        <v>331</v>
      </c>
      <c r="C7096" s="1">
        <v>2.6506154741657802E-2</v>
      </c>
      <c r="D7096" s="1">
        <v>669</v>
      </c>
      <c r="E7096" s="1">
        <v>2.6506154741657802E-2</v>
      </c>
    </row>
    <row r="7097" spans="1:5" x14ac:dyDescent="0.3">
      <c r="A7097" s="1">
        <v>7095</v>
      </c>
      <c r="B7097" s="1">
        <v>354</v>
      </c>
      <c r="C7097" s="1">
        <v>1.0074394140669501E-2</v>
      </c>
      <c r="D7097" s="1">
        <v>646</v>
      </c>
      <c r="E7097" s="1">
        <v>1.0074394140669501E-2</v>
      </c>
    </row>
    <row r="7098" spans="1:5" x14ac:dyDescent="0.3">
      <c r="A7098" s="1">
        <v>7096</v>
      </c>
      <c r="B7098" s="1">
        <v>340</v>
      </c>
      <c r="C7098" s="1">
        <v>2.4013622077782699E-2</v>
      </c>
      <c r="D7098" s="1">
        <v>660</v>
      </c>
      <c r="E7098" s="1">
        <v>2.4013622077782699E-2</v>
      </c>
    </row>
    <row r="7099" spans="1:5" x14ac:dyDescent="0.3">
      <c r="A7099" s="1">
        <v>7097</v>
      </c>
      <c r="B7099" s="1">
        <v>347</v>
      </c>
      <c r="C7099" s="1">
        <v>1.7327738112416901E-2</v>
      </c>
      <c r="D7099" s="1">
        <v>653</v>
      </c>
      <c r="E7099" s="1">
        <v>1.7327738112416901E-2</v>
      </c>
    </row>
    <row r="7100" spans="1:5" x14ac:dyDescent="0.3">
      <c r="A7100" s="1">
        <v>7098</v>
      </c>
      <c r="B7100" s="1">
        <v>358</v>
      </c>
      <c r="C7100" s="1">
        <v>6.7119535487313101E-3</v>
      </c>
      <c r="D7100" s="1">
        <v>642</v>
      </c>
      <c r="E7100" s="1">
        <v>6.7119535487313101E-3</v>
      </c>
    </row>
    <row r="7101" spans="1:5" x14ac:dyDescent="0.3">
      <c r="A7101" s="1">
        <v>7099</v>
      </c>
      <c r="B7101" s="1">
        <v>323</v>
      </c>
      <c r="C7101" s="1">
        <v>2.12975861402817E-2</v>
      </c>
      <c r="D7101" s="1">
        <v>677</v>
      </c>
      <c r="E7101" s="1">
        <v>2.12975861402817E-2</v>
      </c>
    </row>
    <row r="7102" spans="1:5" x14ac:dyDescent="0.3">
      <c r="A7102" s="1">
        <v>7100</v>
      </c>
      <c r="B7102" s="1">
        <v>328</v>
      </c>
      <c r="C7102" s="1">
        <v>2.52632994994005E-2</v>
      </c>
      <c r="D7102" s="1">
        <v>672</v>
      </c>
      <c r="E7102" s="1">
        <v>2.52632994994005E-2</v>
      </c>
    </row>
    <row r="7103" spans="1:5" x14ac:dyDescent="0.3">
      <c r="A7103" s="1">
        <v>7101</v>
      </c>
      <c r="B7103" s="1">
        <v>341</v>
      </c>
      <c r="C7103" s="1">
        <v>2.3226825619262498E-2</v>
      </c>
      <c r="D7103" s="1">
        <v>659</v>
      </c>
      <c r="E7103" s="1">
        <v>2.3226825619262498E-2</v>
      </c>
    </row>
    <row r="7104" spans="1:5" x14ac:dyDescent="0.3">
      <c r="A7104" s="1">
        <v>7102</v>
      </c>
      <c r="B7104" s="1">
        <v>328</v>
      </c>
      <c r="C7104" s="1">
        <v>2.52632994994005E-2</v>
      </c>
      <c r="D7104" s="1">
        <v>672</v>
      </c>
      <c r="E7104" s="1">
        <v>2.52632994994005E-2</v>
      </c>
    </row>
    <row r="7105" spans="1:5" x14ac:dyDescent="0.3">
      <c r="A7105" s="1">
        <v>7103</v>
      </c>
      <c r="B7105" s="1">
        <v>365</v>
      </c>
      <c r="C7105" s="1">
        <v>2.7901328544161501E-3</v>
      </c>
      <c r="D7105" s="1">
        <v>635</v>
      </c>
      <c r="E7105" s="1">
        <v>2.7901328544161501E-3</v>
      </c>
    </row>
    <row r="7106" spans="1:5" x14ac:dyDescent="0.3">
      <c r="A7106" s="1">
        <v>7104</v>
      </c>
      <c r="B7106" s="1">
        <v>322</v>
      </c>
      <c r="C7106" s="1">
        <v>2.03030171093352E-2</v>
      </c>
      <c r="D7106" s="1">
        <v>678</v>
      </c>
      <c r="E7106" s="1">
        <v>2.03030171093352E-2</v>
      </c>
    </row>
    <row r="7107" spans="1:5" x14ac:dyDescent="0.3">
      <c r="A7107" s="1">
        <v>7105</v>
      </c>
      <c r="B7107" s="1">
        <v>315</v>
      </c>
      <c r="C7107" s="1">
        <v>1.2774962710707201E-2</v>
      </c>
      <c r="D7107" s="1">
        <v>685</v>
      </c>
      <c r="E7107" s="1">
        <v>1.2774962710707201E-2</v>
      </c>
    </row>
    <row r="7108" spans="1:5" x14ac:dyDescent="0.3">
      <c r="A7108" s="1">
        <v>7106</v>
      </c>
      <c r="B7108" s="1">
        <v>328</v>
      </c>
      <c r="C7108" s="1">
        <v>2.52632994994005E-2</v>
      </c>
      <c r="D7108" s="1">
        <v>672</v>
      </c>
      <c r="E7108" s="1">
        <v>2.52632994994005E-2</v>
      </c>
    </row>
    <row r="7109" spans="1:5" x14ac:dyDescent="0.3">
      <c r="A7109" s="1">
        <v>7107</v>
      </c>
      <c r="B7109" s="1">
        <v>356</v>
      </c>
      <c r="C7109" s="1">
        <v>8.2950323108251199E-3</v>
      </c>
      <c r="D7109" s="1">
        <v>644</v>
      </c>
      <c r="E7109" s="1">
        <v>8.2950323108251199E-3</v>
      </c>
    </row>
    <row r="7110" spans="1:5" x14ac:dyDescent="0.3">
      <c r="A7110" s="1">
        <v>7108</v>
      </c>
      <c r="B7110" s="1">
        <v>311</v>
      </c>
      <c r="C7110" s="1">
        <v>8.8560434028796108E-3</v>
      </c>
      <c r="D7110" s="1">
        <v>689</v>
      </c>
      <c r="E7110" s="1">
        <v>8.8560434028796108E-3</v>
      </c>
    </row>
    <row r="7111" spans="1:5" x14ac:dyDescent="0.3">
      <c r="A7111" s="1">
        <v>7109</v>
      </c>
      <c r="B7111" s="1">
        <v>351</v>
      </c>
      <c r="C7111" s="1">
        <v>1.3049314295279E-2</v>
      </c>
      <c r="D7111" s="1">
        <v>649</v>
      </c>
      <c r="E7111" s="1">
        <v>1.3049314295279E-2</v>
      </c>
    </row>
    <row r="7112" spans="1:5" x14ac:dyDescent="0.3">
      <c r="A7112" s="1">
        <v>7110</v>
      </c>
      <c r="B7112" s="1">
        <v>326</v>
      </c>
      <c r="C7112" s="1">
        <v>2.39194640078138E-2</v>
      </c>
      <c r="D7112" s="1">
        <v>674</v>
      </c>
      <c r="E7112" s="1">
        <v>2.39194640078138E-2</v>
      </c>
    </row>
    <row r="7113" spans="1:5" x14ac:dyDescent="0.3">
      <c r="A7113" s="1">
        <v>7111</v>
      </c>
      <c r="B7113" s="1">
        <v>326</v>
      </c>
      <c r="C7113" s="1">
        <v>2.39194640078138E-2</v>
      </c>
      <c r="D7113" s="1">
        <v>674</v>
      </c>
      <c r="E7113" s="1">
        <v>2.39194640078138E-2</v>
      </c>
    </row>
    <row r="7114" spans="1:5" x14ac:dyDescent="0.3">
      <c r="A7114" s="1">
        <v>7112</v>
      </c>
      <c r="B7114" s="1">
        <v>343</v>
      </c>
      <c r="C7114" s="1">
        <v>2.14420450508532E-2</v>
      </c>
      <c r="D7114" s="1">
        <v>657</v>
      </c>
      <c r="E7114" s="1">
        <v>2.14420450508532E-2</v>
      </c>
    </row>
    <row r="7115" spans="1:5" x14ac:dyDescent="0.3">
      <c r="A7115" s="1">
        <v>7113</v>
      </c>
      <c r="B7115" s="1">
        <v>319</v>
      </c>
      <c r="C7115" s="1">
        <v>1.7112669787793099E-2</v>
      </c>
      <c r="D7115" s="1">
        <v>681</v>
      </c>
      <c r="E7115" s="1">
        <v>1.7112669787793099E-2</v>
      </c>
    </row>
    <row r="7116" spans="1:5" x14ac:dyDescent="0.3">
      <c r="A7116" s="1">
        <v>7114</v>
      </c>
      <c r="B7116" s="1">
        <v>338</v>
      </c>
      <c r="C7116" s="1">
        <v>2.5327456326935002E-2</v>
      </c>
      <c r="D7116" s="1">
        <v>662</v>
      </c>
      <c r="E7116" s="1">
        <v>2.5327456326935002E-2</v>
      </c>
    </row>
    <row r="7117" spans="1:5" x14ac:dyDescent="0.3">
      <c r="A7117" s="1">
        <v>7115</v>
      </c>
      <c r="B7117" s="1">
        <v>321</v>
      </c>
      <c r="C7117" s="1">
        <v>1.92665541170313E-2</v>
      </c>
      <c r="D7117" s="1">
        <v>679</v>
      </c>
      <c r="E7117" s="1">
        <v>1.92665541170313E-2</v>
      </c>
    </row>
    <row r="7118" spans="1:5" x14ac:dyDescent="0.3">
      <c r="A7118" s="1">
        <v>7116</v>
      </c>
      <c r="B7118" s="1">
        <v>335</v>
      </c>
      <c r="C7118" s="1">
        <v>2.6530553254295999E-2</v>
      </c>
      <c r="D7118" s="1">
        <v>665</v>
      </c>
      <c r="E7118" s="1">
        <v>2.6530553254295999E-2</v>
      </c>
    </row>
    <row r="7119" spans="1:5" x14ac:dyDescent="0.3">
      <c r="A7119" s="1">
        <v>7117</v>
      </c>
      <c r="B7119" s="1">
        <v>330</v>
      </c>
      <c r="C7119" s="1">
        <v>2.6203378417078101E-2</v>
      </c>
      <c r="D7119" s="1">
        <v>670</v>
      </c>
      <c r="E7119" s="1">
        <v>2.6203378417078101E-2</v>
      </c>
    </row>
    <row r="7120" spans="1:5" x14ac:dyDescent="0.3">
      <c r="A7120" s="1">
        <v>7118</v>
      </c>
      <c r="B7120" s="1">
        <v>323</v>
      </c>
      <c r="C7120" s="1">
        <v>2.12975861402817E-2</v>
      </c>
      <c r="D7120" s="1">
        <v>677</v>
      </c>
      <c r="E7120" s="1">
        <v>2.12975861402817E-2</v>
      </c>
    </row>
    <row r="7121" spans="1:5" x14ac:dyDescent="0.3">
      <c r="A7121" s="1">
        <v>7119</v>
      </c>
      <c r="B7121" s="1">
        <v>345</v>
      </c>
      <c r="C7121" s="1">
        <v>1.94465756805598E-2</v>
      </c>
      <c r="D7121" s="1">
        <v>655</v>
      </c>
      <c r="E7121" s="1">
        <v>1.94465756805598E-2</v>
      </c>
    </row>
    <row r="7122" spans="1:5" x14ac:dyDescent="0.3">
      <c r="A7122" s="1">
        <v>7120</v>
      </c>
      <c r="B7122" s="1">
        <v>360</v>
      </c>
      <c r="C7122" s="1">
        <v>5.3374069048086701E-3</v>
      </c>
      <c r="D7122" s="1">
        <v>640</v>
      </c>
      <c r="E7122" s="1">
        <v>5.3374069048086701E-3</v>
      </c>
    </row>
    <row r="7123" spans="1:5" x14ac:dyDescent="0.3">
      <c r="A7123" s="1">
        <v>7121</v>
      </c>
      <c r="B7123" s="1">
        <v>309</v>
      </c>
      <c r="C7123" s="1">
        <v>7.1704996412360498E-3</v>
      </c>
      <c r="D7123" s="1">
        <v>691</v>
      </c>
      <c r="E7123" s="1">
        <v>7.1704996412360498E-3</v>
      </c>
    </row>
    <row r="7124" spans="1:5" x14ac:dyDescent="0.3">
      <c r="A7124" s="1">
        <v>7122</v>
      </c>
      <c r="B7124" s="1">
        <v>320</v>
      </c>
      <c r="C7124" s="1">
        <v>1.8199419473757E-2</v>
      </c>
      <c r="D7124" s="1">
        <v>680</v>
      </c>
      <c r="E7124" s="1">
        <v>1.8199419473757E-2</v>
      </c>
    </row>
    <row r="7125" spans="1:5" x14ac:dyDescent="0.3">
      <c r="A7125" s="1">
        <v>7123</v>
      </c>
      <c r="B7125" s="1">
        <v>346</v>
      </c>
      <c r="C7125" s="1">
        <v>1.8397167845654601E-2</v>
      </c>
      <c r="D7125" s="1">
        <v>654</v>
      </c>
      <c r="E7125" s="1">
        <v>1.8397167845654601E-2</v>
      </c>
    </row>
    <row r="7126" spans="1:5" x14ac:dyDescent="0.3">
      <c r="A7126" s="1">
        <v>7124</v>
      </c>
      <c r="B7126" s="1">
        <v>336</v>
      </c>
      <c r="C7126" s="1">
        <v>2.6240451652280099E-2</v>
      </c>
      <c r="D7126" s="1">
        <v>664</v>
      </c>
      <c r="E7126" s="1">
        <v>2.6240451652280099E-2</v>
      </c>
    </row>
    <row r="7127" spans="1:5" x14ac:dyDescent="0.3">
      <c r="A7127" s="1">
        <v>7125</v>
      </c>
      <c r="B7127" s="1">
        <v>332</v>
      </c>
      <c r="C7127" s="1">
        <v>2.66917712597914E-2</v>
      </c>
      <c r="D7127" s="1">
        <v>668</v>
      </c>
      <c r="E7127" s="1">
        <v>2.66917712597914E-2</v>
      </c>
    </row>
    <row r="7128" spans="1:5" x14ac:dyDescent="0.3">
      <c r="A7128" s="1">
        <v>7126</v>
      </c>
      <c r="B7128" s="1">
        <v>346</v>
      </c>
      <c r="C7128" s="1">
        <v>1.8397167845654601E-2</v>
      </c>
      <c r="D7128" s="1">
        <v>654</v>
      </c>
      <c r="E7128" s="1">
        <v>1.8397167845654601E-2</v>
      </c>
    </row>
    <row r="7129" spans="1:5" x14ac:dyDescent="0.3">
      <c r="A7129" s="1">
        <v>7127</v>
      </c>
      <c r="B7129" s="1">
        <v>324</v>
      </c>
      <c r="C7129" s="1">
        <v>2.22390726342954E-2</v>
      </c>
      <c r="D7129" s="1">
        <v>676</v>
      </c>
      <c r="E7129" s="1">
        <v>2.22390726342954E-2</v>
      </c>
    </row>
    <row r="7130" spans="1:5" x14ac:dyDescent="0.3">
      <c r="A7130" s="1">
        <v>7128</v>
      </c>
      <c r="B7130" s="1">
        <v>327</v>
      </c>
      <c r="C7130" s="1">
        <v>2.4638043568776101E-2</v>
      </c>
      <c r="D7130" s="1">
        <v>673</v>
      </c>
      <c r="E7130" s="1">
        <v>2.4638043568776101E-2</v>
      </c>
    </row>
    <row r="7131" spans="1:5" x14ac:dyDescent="0.3">
      <c r="A7131" s="1">
        <v>7129</v>
      </c>
      <c r="B7131" s="1">
        <v>357</v>
      </c>
      <c r="C7131" s="1">
        <v>7.4778778132478102E-3</v>
      </c>
      <c r="D7131" s="1">
        <v>643</v>
      </c>
      <c r="E7131" s="1">
        <v>7.4778778132478102E-3</v>
      </c>
    </row>
    <row r="7132" spans="1:5" x14ac:dyDescent="0.3">
      <c r="A7132" s="1">
        <v>7130</v>
      </c>
      <c r="B7132" s="1">
        <v>322</v>
      </c>
      <c r="C7132" s="1">
        <v>2.03030171093352E-2</v>
      </c>
      <c r="D7132" s="1">
        <v>678</v>
      </c>
      <c r="E7132" s="1">
        <v>2.03030171093352E-2</v>
      </c>
    </row>
    <row r="7133" spans="1:5" x14ac:dyDescent="0.3">
      <c r="A7133" s="1">
        <v>7131</v>
      </c>
      <c r="B7133" s="1">
        <v>330</v>
      </c>
      <c r="C7133" s="1">
        <v>2.6203378417078101E-2</v>
      </c>
      <c r="D7133" s="1">
        <v>670</v>
      </c>
      <c r="E7133" s="1">
        <v>2.6203378417078101E-2</v>
      </c>
    </row>
    <row r="7134" spans="1:5" x14ac:dyDescent="0.3">
      <c r="A7134" s="1">
        <v>7132</v>
      </c>
      <c r="B7134" s="1">
        <v>308</v>
      </c>
      <c r="C7134" s="1">
        <v>6.4070656210111097E-3</v>
      </c>
      <c r="D7134" s="1">
        <v>692</v>
      </c>
      <c r="E7134" s="1">
        <v>6.4070656210111097E-3</v>
      </c>
    </row>
    <row r="7135" spans="1:5" x14ac:dyDescent="0.3">
      <c r="A7135" s="1">
        <v>7133</v>
      </c>
      <c r="B7135" s="1">
        <v>333</v>
      </c>
      <c r="C7135" s="1">
        <v>2.6757914070606299E-2</v>
      </c>
      <c r="D7135" s="1">
        <v>667</v>
      </c>
      <c r="E7135" s="1">
        <v>2.6757914070606299E-2</v>
      </c>
    </row>
    <row r="7136" spans="1:5" x14ac:dyDescent="0.3">
      <c r="A7136" s="1">
        <v>7134</v>
      </c>
      <c r="B7136" s="1">
        <v>295</v>
      </c>
      <c r="C7136" s="1">
        <v>9.6502695398083705E-4</v>
      </c>
      <c r="D7136" s="1">
        <v>705</v>
      </c>
      <c r="E7136" s="1">
        <v>9.6502695398083705E-4</v>
      </c>
    </row>
    <row r="7137" spans="1:5" x14ac:dyDescent="0.3">
      <c r="A7137" s="1">
        <v>7135</v>
      </c>
      <c r="B7137" s="1">
        <v>338</v>
      </c>
      <c r="C7137" s="1">
        <v>2.5327456326935002E-2</v>
      </c>
      <c r="D7137" s="1">
        <v>662</v>
      </c>
      <c r="E7137" s="1">
        <v>2.5327456326935002E-2</v>
      </c>
    </row>
    <row r="7138" spans="1:5" x14ac:dyDescent="0.3">
      <c r="A7138" s="1">
        <v>7136</v>
      </c>
      <c r="B7138" s="1">
        <v>334</v>
      </c>
      <c r="C7138" s="1">
        <v>2.67038729549826E-2</v>
      </c>
      <c r="D7138" s="1">
        <v>666</v>
      </c>
      <c r="E7138" s="1">
        <v>2.6703872954982701E-2</v>
      </c>
    </row>
    <row r="7139" spans="1:5" x14ac:dyDescent="0.3">
      <c r="A7139" s="1">
        <v>7137</v>
      </c>
      <c r="B7139" s="1">
        <v>315</v>
      </c>
      <c r="C7139" s="1">
        <v>1.2774962710707201E-2</v>
      </c>
      <c r="D7139" s="1">
        <v>685</v>
      </c>
      <c r="E7139" s="1">
        <v>1.2774962710707201E-2</v>
      </c>
    </row>
    <row r="7140" spans="1:5" x14ac:dyDescent="0.3">
      <c r="A7140" s="1">
        <v>7138</v>
      </c>
      <c r="B7140" s="1">
        <v>341</v>
      </c>
      <c r="C7140" s="1">
        <v>2.3226825619262498E-2</v>
      </c>
      <c r="D7140" s="1">
        <v>659</v>
      </c>
      <c r="E7140" s="1">
        <v>2.3226825619262498E-2</v>
      </c>
    </row>
    <row r="7141" spans="1:5" x14ac:dyDescent="0.3">
      <c r="A7141" s="1">
        <v>7139</v>
      </c>
      <c r="B7141" s="1">
        <v>344</v>
      </c>
      <c r="C7141" s="1">
        <v>2.0465189126204899E-2</v>
      </c>
      <c r="D7141" s="1">
        <v>656</v>
      </c>
      <c r="E7141" s="1">
        <v>2.0465189126204899E-2</v>
      </c>
    </row>
    <row r="7142" spans="1:5" x14ac:dyDescent="0.3">
      <c r="A7142" s="1">
        <v>7140</v>
      </c>
      <c r="B7142" s="1">
        <v>330</v>
      </c>
      <c r="C7142" s="1">
        <v>2.6203378417078101E-2</v>
      </c>
      <c r="D7142" s="1">
        <v>670</v>
      </c>
      <c r="E7142" s="1">
        <v>2.6203378417078101E-2</v>
      </c>
    </row>
    <row r="7143" spans="1:5" x14ac:dyDescent="0.3">
      <c r="A7143" s="1">
        <v>7141</v>
      </c>
      <c r="B7143" s="1">
        <v>379</v>
      </c>
      <c r="C7143" s="1">
        <v>2.5630600932977001E-4</v>
      </c>
      <c r="D7143" s="1">
        <v>621</v>
      </c>
      <c r="E7143" s="1">
        <v>2.5630600932977001E-4</v>
      </c>
    </row>
    <row r="7144" spans="1:5" x14ac:dyDescent="0.3">
      <c r="A7144" s="1">
        <v>7142</v>
      </c>
      <c r="B7144" s="1">
        <v>353</v>
      </c>
      <c r="C7144" s="1">
        <v>1.1029994294426901E-2</v>
      </c>
      <c r="D7144" s="1">
        <v>647</v>
      </c>
      <c r="E7144" s="1">
        <v>1.1029994294426901E-2</v>
      </c>
    </row>
    <row r="7145" spans="1:5" x14ac:dyDescent="0.3">
      <c r="A7145" s="1">
        <v>7143</v>
      </c>
      <c r="B7145" s="1">
        <v>317</v>
      </c>
      <c r="C7145" s="1">
        <v>1.49226252303822E-2</v>
      </c>
      <c r="D7145" s="1">
        <v>683</v>
      </c>
      <c r="E7145" s="1">
        <v>1.49226252303822E-2</v>
      </c>
    </row>
    <row r="7146" spans="1:5" x14ac:dyDescent="0.3">
      <c r="A7146" s="1">
        <v>7144</v>
      </c>
      <c r="B7146" s="1">
        <v>342</v>
      </c>
      <c r="C7146" s="1">
        <v>2.2366179151800902E-2</v>
      </c>
      <c r="D7146" s="1">
        <v>658</v>
      </c>
      <c r="E7146" s="1">
        <v>2.2366179151800902E-2</v>
      </c>
    </row>
    <row r="7147" spans="1:5" x14ac:dyDescent="0.3">
      <c r="A7147" s="1">
        <v>7145</v>
      </c>
      <c r="B7147" s="1">
        <v>335</v>
      </c>
      <c r="C7147" s="1">
        <v>2.6530553254295999E-2</v>
      </c>
      <c r="D7147" s="1">
        <v>665</v>
      </c>
      <c r="E7147" s="1">
        <v>2.6530553254295999E-2</v>
      </c>
    </row>
    <row r="7148" spans="1:5" x14ac:dyDescent="0.3">
      <c r="A7148" s="1">
        <v>7146</v>
      </c>
      <c r="B7148" s="1">
        <v>327</v>
      </c>
      <c r="C7148" s="1">
        <v>2.4638043568776101E-2</v>
      </c>
      <c r="D7148" s="1">
        <v>673</v>
      </c>
      <c r="E7148" s="1">
        <v>2.4638043568776101E-2</v>
      </c>
    </row>
    <row r="7149" spans="1:5" x14ac:dyDescent="0.3">
      <c r="A7149" s="1">
        <v>7147</v>
      </c>
      <c r="B7149" s="1">
        <v>337</v>
      </c>
      <c r="C7149" s="1">
        <v>2.5837596739680401E-2</v>
      </c>
      <c r="D7149" s="1">
        <v>663</v>
      </c>
      <c r="E7149" s="1">
        <v>2.5837596739680401E-2</v>
      </c>
    </row>
    <row r="7150" spans="1:5" x14ac:dyDescent="0.3">
      <c r="A7150" s="1">
        <v>7148</v>
      </c>
      <c r="B7150" s="1">
        <v>346</v>
      </c>
      <c r="C7150" s="1">
        <v>1.8397167845654601E-2</v>
      </c>
      <c r="D7150" s="1">
        <v>654</v>
      </c>
      <c r="E7150" s="1">
        <v>1.8397167845654601E-2</v>
      </c>
    </row>
    <row r="7151" spans="1:5" x14ac:dyDescent="0.3">
      <c r="A7151" s="1">
        <v>7149</v>
      </c>
      <c r="B7151" s="1">
        <v>346</v>
      </c>
      <c r="C7151" s="1">
        <v>1.8397167845654601E-2</v>
      </c>
      <c r="D7151" s="1">
        <v>654</v>
      </c>
      <c r="E7151" s="1">
        <v>1.8397167845654601E-2</v>
      </c>
    </row>
    <row r="7152" spans="1:5" x14ac:dyDescent="0.3">
      <c r="A7152" s="1">
        <v>7150</v>
      </c>
      <c r="B7152" s="1">
        <v>338</v>
      </c>
      <c r="C7152" s="1">
        <v>2.5327456326935002E-2</v>
      </c>
      <c r="D7152" s="1">
        <v>662</v>
      </c>
      <c r="E7152" s="1">
        <v>2.5327456326935002E-2</v>
      </c>
    </row>
    <row r="7153" spans="1:5" x14ac:dyDescent="0.3">
      <c r="A7153" s="1">
        <v>7151</v>
      </c>
      <c r="B7153" s="1">
        <v>345</v>
      </c>
      <c r="C7153" s="1">
        <v>1.94465756805598E-2</v>
      </c>
      <c r="D7153" s="1">
        <v>655</v>
      </c>
      <c r="E7153" s="1">
        <v>1.94465756805598E-2</v>
      </c>
    </row>
    <row r="7154" spans="1:5" x14ac:dyDescent="0.3">
      <c r="A7154" s="1">
        <v>7152</v>
      </c>
      <c r="B7154" s="1">
        <v>339</v>
      </c>
      <c r="C7154" s="1">
        <v>2.4716814472771399E-2</v>
      </c>
      <c r="D7154" s="1">
        <v>661</v>
      </c>
      <c r="E7154" s="1">
        <v>2.4716814472771399E-2</v>
      </c>
    </row>
    <row r="7155" spans="1:5" x14ac:dyDescent="0.3">
      <c r="A7155" s="1">
        <v>7153</v>
      </c>
      <c r="B7155" s="1">
        <v>347</v>
      </c>
      <c r="C7155" s="1">
        <v>1.7327738112416901E-2</v>
      </c>
      <c r="D7155" s="1">
        <v>653</v>
      </c>
      <c r="E7155" s="1">
        <v>1.7327738112416901E-2</v>
      </c>
    </row>
    <row r="7156" spans="1:5" x14ac:dyDescent="0.3">
      <c r="A7156" s="1">
        <v>7154</v>
      </c>
      <c r="B7156" s="1">
        <v>310</v>
      </c>
      <c r="C7156" s="1">
        <v>7.9874546110592897E-3</v>
      </c>
      <c r="D7156" s="1">
        <v>690</v>
      </c>
      <c r="E7156" s="1">
        <v>7.9874546110592897E-3</v>
      </c>
    </row>
    <row r="7157" spans="1:5" x14ac:dyDescent="0.3">
      <c r="A7157" s="1">
        <v>7155</v>
      </c>
      <c r="B7157" s="1">
        <v>333</v>
      </c>
      <c r="C7157" s="1">
        <v>2.6757914070606299E-2</v>
      </c>
      <c r="D7157" s="1">
        <v>667</v>
      </c>
      <c r="E7157" s="1">
        <v>2.6757914070606299E-2</v>
      </c>
    </row>
    <row r="7158" spans="1:5" x14ac:dyDescent="0.3">
      <c r="A7158" s="1">
        <v>7156</v>
      </c>
      <c r="B7158" s="1">
        <v>363</v>
      </c>
      <c r="C7158" s="1">
        <v>3.6638469240897198E-3</v>
      </c>
      <c r="D7158" s="1">
        <v>637</v>
      </c>
      <c r="E7158" s="1">
        <v>3.6638469240897198E-3</v>
      </c>
    </row>
    <row r="7159" spans="1:5" x14ac:dyDescent="0.3">
      <c r="A7159" s="1">
        <v>7157</v>
      </c>
      <c r="B7159" s="1">
        <v>329</v>
      </c>
      <c r="C7159" s="1">
        <v>2.5787312139095801E-2</v>
      </c>
      <c r="D7159" s="1">
        <v>671</v>
      </c>
      <c r="E7159" s="1">
        <v>2.5787312139095801E-2</v>
      </c>
    </row>
    <row r="7160" spans="1:5" x14ac:dyDescent="0.3">
      <c r="A7160" s="1">
        <v>7158</v>
      </c>
      <c r="B7160" s="1">
        <v>352</v>
      </c>
      <c r="C7160" s="1">
        <v>1.20235400952347E-2</v>
      </c>
      <c r="D7160" s="1">
        <v>648</v>
      </c>
      <c r="E7160" s="1">
        <v>1.20235400952347E-2</v>
      </c>
    </row>
    <row r="7161" spans="1:5" x14ac:dyDescent="0.3">
      <c r="A7161" s="1">
        <v>7159</v>
      </c>
      <c r="B7161" s="1">
        <v>359</v>
      </c>
      <c r="C7161" s="1">
        <v>5.9983548349883701E-3</v>
      </c>
      <c r="D7161" s="1">
        <v>641</v>
      </c>
      <c r="E7161" s="1">
        <v>5.9983548349883701E-3</v>
      </c>
    </row>
    <row r="7162" spans="1:5" x14ac:dyDescent="0.3">
      <c r="A7162" s="1">
        <v>7160</v>
      </c>
      <c r="B7162" s="1">
        <v>313</v>
      </c>
      <c r="C7162" s="1">
        <v>1.07357830729089E-2</v>
      </c>
      <c r="D7162" s="1">
        <v>687</v>
      </c>
      <c r="E7162" s="1">
        <v>1.07357830729089E-2</v>
      </c>
    </row>
    <row r="7163" spans="1:5" x14ac:dyDescent="0.3">
      <c r="A7163" s="1">
        <v>7161</v>
      </c>
      <c r="B7163" s="1">
        <v>344</v>
      </c>
      <c r="C7163" s="1">
        <v>2.0465189126204899E-2</v>
      </c>
      <c r="D7163" s="1">
        <v>656</v>
      </c>
      <c r="E7163" s="1">
        <v>2.0465189126204899E-2</v>
      </c>
    </row>
    <row r="7164" spans="1:5" x14ac:dyDescent="0.3">
      <c r="A7164" s="1">
        <v>7162</v>
      </c>
      <c r="B7164" s="1">
        <v>318</v>
      </c>
      <c r="C7164" s="1">
        <v>1.6017010017511001E-2</v>
      </c>
      <c r="D7164" s="1">
        <v>682</v>
      </c>
      <c r="E7164" s="1">
        <v>1.6017010017511001E-2</v>
      </c>
    </row>
    <row r="7165" spans="1:5" x14ac:dyDescent="0.3">
      <c r="A7165" s="1">
        <v>7163</v>
      </c>
      <c r="B7165" s="1">
        <v>342</v>
      </c>
      <c r="C7165" s="1">
        <v>2.2366179151800902E-2</v>
      </c>
      <c r="D7165" s="1">
        <v>658</v>
      </c>
      <c r="E7165" s="1">
        <v>2.2366179151800902E-2</v>
      </c>
    </row>
    <row r="7166" spans="1:5" x14ac:dyDescent="0.3">
      <c r="A7166" s="1">
        <v>7164</v>
      </c>
      <c r="B7166" s="1">
        <v>302</v>
      </c>
      <c r="C7166" s="1">
        <v>2.9543027857493599E-3</v>
      </c>
      <c r="D7166" s="1">
        <v>698</v>
      </c>
      <c r="E7166" s="1">
        <v>2.9543027857493599E-3</v>
      </c>
    </row>
    <row r="7167" spans="1:5" x14ac:dyDescent="0.3">
      <c r="A7167" s="1">
        <v>7165</v>
      </c>
      <c r="B7167" s="1">
        <v>331</v>
      </c>
      <c r="C7167" s="1">
        <v>2.6506154741657802E-2</v>
      </c>
      <c r="D7167" s="1">
        <v>669</v>
      </c>
      <c r="E7167" s="1">
        <v>2.6506154741657802E-2</v>
      </c>
    </row>
    <row r="7168" spans="1:5" x14ac:dyDescent="0.3">
      <c r="A7168" s="1">
        <v>7166</v>
      </c>
      <c r="B7168" s="1">
        <v>316</v>
      </c>
      <c r="C7168" s="1">
        <v>1.3839033522786299E-2</v>
      </c>
      <c r="D7168" s="1">
        <v>684</v>
      </c>
      <c r="E7168" s="1">
        <v>1.3839033522786299E-2</v>
      </c>
    </row>
    <row r="7169" spans="1:5" x14ac:dyDescent="0.3">
      <c r="A7169" s="1">
        <v>7167</v>
      </c>
      <c r="B7169" s="1">
        <v>342</v>
      </c>
      <c r="C7169" s="1">
        <v>2.2366179151800902E-2</v>
      </c>
      <c r="D7169" s="1">
        <v>658</v>
      </c>
      <c r="E7169" s="1">
        <v>2.2366179151800902E-2</v>
      </c>
    </row>
    <row r="7170" spans="1:5" x14ac:dyDescent="0.3">
      <c r="A7170" s="1">
        <v>7168</v>
      </c>
      <c r="B7170" s="1">
        <v>373</v>
      </c>
      <c r="C7170" s="1">
        <v>7.9009836520698904E-4</v>
      </c>
      <c r="D7170" s="1">
        <v>627</v>
      </c>
      <c r="E7170" s="1">
        <v>7.9009836520698904E-4</v>
      </c>
    </row>
    <row r="7171" spans="1:5" x14ac:dyDescent="0.3">
      <c r="A7171" s="1">
        <v>7169</v>
      </c>
      <c r="B7171" s="1">
        <v>343</v>
      </c>
      <c r="C7171" s="1">
        <v>2.14420450508532E-2</v>
      </c>
      <c r="D7171" s="1">
        <v>657</v>
      </c>
      <c r="E7171" s="1">
        <v>2.14420450508532E-2</v>
      </c>
    </row>
    <row r="7172" spans="1:5" x14ac:dyDescent="0.3">
      <c r="A7172" s="1">
        <v>7170</v>
      </c>
      <c r="B7172" s="1">
        <v>351</v>
      </c>
      <c r="C7172" s="1">
        <v>1.3049314295279E-2</v>
      </c>
      <c r="D7172" s="1">
        <v>649</v>
      </c>
      <c r="E7172" s="1">
        <v>1.3049314295279E-2</v>
      </c>
    </row>
    <row r="7173" spans="1:5" x14ac:dyDescent="0.3">
      <c r="A7173" s="1">
        <v>7171</v>
      </c>
      <c r="B7173" s="1">
        <v>337</v>
      </c>
      <c r="C7173" s="1">
        <v>2.5837596739680401E-2</v>
      </c>
      <c r="D7173" s="1">
        <v>663</v>
      </c>
      <c r="E7173" s="1">
        <v>2.5837596739680401E-2</v>
      </c>
    </row>
    <row r="7174" spans="1:5" x14ac:dyDescent="0.3">
      <c r="A7174" s="1">
        <v>7172</v>
      </c>
      <c r="B7174" s="1">
        <v>324</v>
      </c>
      <c r="C7174" s="1">
        <v>2.22390726342954E-2</v>
      </c>
      <c r="D7174" s="1">
        <v>676</v>
      </c>
      <c r="E7174" s="1">
        <v>2.22390726342954E-2</v>
      </c>
    </row>
    <row r="7175" spans="1:5" x14ac:dyDescent="0.3">
      <c r="A7175" s="1">
        <v>7173</v>
      </c>
      <c r="B7175" s="1">
        <v>323</v>
      </c>
      <c r="C7175" s="1">
        <v>2.12975861402817E-2</v>
      </c>
      <c r="D7175" s="1">
        <v>677</v>
      </c>
      <c r="E7175" s="1">
        <v>2.12975861402817E-2</v>
      </c>
    </row>
    <row r="7176" spans="1:5" x14ac:dyDescent="0.3">
      <c r="A7176" s="1">
        <v>7174</v>
      </c>
      <c r="B7176" s="1">
        <v>317</v>
      </c>
      <c r="C7176" s="1">
        <v>1.49226252303822E-2</v>
      </c>
      <c r="D7176" s="1">
        <v>683</v>
      </c>
      <c r="E7176" s="1">
        <v>1.49226252303822E-2</v>
      </c>
    </row>
    <row r="7177" spans="1:5" x14ac:dyDescent="0.3">
      <c r="A7177" s="1">
        <v>7175</v>
      </c>
      <c r="B7177" s="1">
        <v>320</v>
      </c>
      <c r="C7177" s="1">
        <v>1.8199419473757E-2</v>
      </c>
      <c r="D7177" s="1">
        <v>680</v>
      </c>
      <c r="E7177" s="1">
        <v>1.8199419473757E-2</v>
      </c>
    </row>
    <row r="7178" spans="1:5" x14ac:dyDescent="0.3">
      <c r="A7178" s="1">
        <v>7176</v>
      </c>
      <c r="B7178" s="1">
        <v>310</v>
      </c>
      <c r="C7178" s="1">
        <v>7.9874546110592897E-3</v>
      </c>
      <c r="D7178" s="1">
        <v>690</v>
      </c>
      <c r="E7178" s="1">
        <v>7.9874546110592897E-3</v>
      </c>
    </row>
    <row r="7179" spans="1:5" x14ac:dyDescent="0.3">
      <c r="A7179" s="1">
        <v>7177</v>
      </c>
      <c r="B7179" s="1">
        <v>338</v>
      </c>
      <c r="C7179" s="1">
        <v>2.5327456326935002E-2</v>
      </c>
      <c r="D7179" s="1">
        <v>662</v>
      </c>
      <c r="E7179" s="1">
        <v>2.5327456326935002E-2</v>
      </c>
    </row>
    <row r="7180" spans="1:5" x14ac:dyDescent="0.3">
      <c r="A7180" s="1">
        <v>7178</v>
      </c>
      <c r="B7180" s="1">
        <v>326</v>
      </c>
      <c r="C7180" s="1">
        <v>2.39194640078138E-2</v>
      </c>
      <c r="D7180" s="1">
        <v>674</v>
      </c>
      <c r="E7180" s="1">
        <v>2.39194640078138E-2</v>
      </c>
    </row>
    <row r="7181" spans="1:5" x14ac:dyDescent="0.3">
      <c r="A7181" s="1">
        <v>7179</v>
      </c>
      <c r="B7181" s="1">
        <v>307</v>
      </c>
      <c r="C7181" s="1">
        <v>5.6981519029803401E-3</v>
      </c>
      <c r="D7181" s="1">
        <v>693</v>
      </c>
      <c r="E7181" s="1">
        <v>5.6981519029803401E-3</v>
      </c>
    </row>
    <row r="7182" spans="1:5" x14ac:dyDescent="0.3">
      <c r="A7182" s="1">
        <v>7180</v>
      </c>
      <c r="B7182" s="1">
        <v>320</v>
      </c>
      <c r="C7182" s="1">
        <v>1.8199419473757E-2</v>
      </c>
      <c r="D7182" s="1">
        <v>680</v>
      </c>
      <c r="E7182" s="1">
        <v>1.8199419473757E-2</v>
      </c>
    </row>
    <row r="7183" spans="1:5" x14ac:dyDescent="0.3">
      <c r="A7183" s="1">
        <v>7181</v>
      </c>
      <c r="B7183" s="1">
        <v>333</v>
      </c>
      <c r="C7183" s="1">
        <v>2.6757914070606299E-2</v>
      </c>
      <c r="D7183" s="1">
        <v>667</v>
      </c>
      <c r="E7183" s="1">
        <v>2.6757914070606299E-2</v>
      </c>
    </row>
    <row r="7184" spans="1:5" x14ac:dyDescent="0.3">
      <c r="A7184" s="1">
        <v>7182</v>
      </c>
      <c r="B7184" s="1">
        <v>329</v>
      </c>
      <c r="C7184" s="1">
        <v>2.5787312139095801E-2</v>
      </c>
      <c r="D7184" s="1">
        <v>671</v>
      </c>
      <c r="E7184" s="1">
        <v>2.5787312139095801E-2</v>
      </c>
    </row>
    <row r="7185" spans="1:5" x14ac:dyDescent="0.3">
      <c r="A7185" s="1">
        <v>7183</v>
      </c>
      <c r="B7185" s="1">
        <v>350</v>
      </c>
      <c r="C7185" s="1">
        <v>1.4100639835976101E-2</v>
      </c>
      <c r="D7185" s="1">
        <v>650</v>
      </c>
      <c r="E7185" s="1">
        <v>1.4100639835976101E-2</v>
      </c>
    </row>
    <row r="7186" spans="1:5" x14ac:dyDescent="0.3">
      <c r="A7186" s="1">
        <v>7184</v>
      </c>
      <c r="B7186" s="1">
        <v>307</v>
      </c>
      <c r="C7186" s="1">
        <v>5.6981519029803401E-3</v>
      </c>
      <c r="D7186" s="1">
        <v>693</v>
      </c>
      <c r="E7186" s="1">
        <v>5.6981519029803401E-3</v>
      </c>
    </row>
    <row r="7187" spans="1:5" x14ac:dyDescent="0.3">
      <c r="A7187" s="1">
        <v>7185</v>
      </c>
      <c r="B7187" s="1">
        <v>327</v>
      </c>
      <c r="C7187" s="1">
        <v>2.4638043568776101E-2</v>
      </c>
      <c r="D7187" s="1">
        <v>673</v>
      </c>
      <c r="E7187" s="1">
        <v>2.4638043568776101E-2</v>
      </c>
    </row>
    <row r="7188" spans="1:5" x14ac:dyDescent="0.3">
      <c r="A7188" s="1">
        <v>7186</v>
      </c>
      <c r="B7188" s="1">
        <v>331</v>
      </c>
      <c r="C7188" s="1">
        <v>2.6506154741657802E-2</v>
      </c>
      <c r="D7188" s="1">
        <v>669</v>
      </c>
      <c r="E7188" s="1">
        <v>2.6506154741657802E-2</v>
      </c>
    </row>
    <row r="7189" spans="1:5" x14ac:dyDescent="0.3">
      <c r="A7189" s="1">
        <v>7187</v>
      </c>
      <c r="B7189" s="1">
        <v>358</v>
      </c>
      <c r="C7189" s="1">
        <v>6.7119535487313101E-3</v>
      </c>
      <c r="D7189" s="1">
        <v>642</v>
      </c>
      <c r="E7189" s="1">
        <v>6.7119535487313101E-3</v>
      </c>
    </row>
    <row r="7190" spans="1:5" x14ac:dyDescent="0.3">
      <c r="A7190" s="1">
        <v>7188</v>
      </c>
      <c r="B7190" s="1">
        <v>359</v>
      </c>
      <c r="C7190" s="1">
        <v>5.9983548349883701E-3</v>
      </c>
      <c r="D7190" s="1">
        <v>641</v>
      </c>
      <c r="E7190" s="1">
        <v>5.9983548349883701E-3</v>
      </c>
    </row>
    <row r="7191" spans="1:5" x14ac:dyDescent="0.3">
      <c r="A7191" s="1">
        <v>7189</v>
      </c>
      <c r="B7191" s="1">
        <v>332</v>
      </c>
      <c r="C7191" s="1">
        <v>2.66917712597914E-2</v>
      </c>
      <c r="D7191" s="1">
        <v>668</v>
      </c>
      <c r="E7191" s="1">
        <v>2.66917712597914E-2</v>
      </c>
    </row>
    <row r="7192" spans="1:5" x14ac:dyDescent="0.3">
      <c r="A7192" s="1">
        <v>7190</v>
      </c>
      <c r="B7192" s="1">
        <v>331</v>
      </c>
      <c r="C7192" s="1">
        <v>2.6506154741657802E-2</v>
      </c>
      <c r="D7192" s="1">
        <v>669</v>
      </c>
      <c r="E7192" s="1">
        <v>2.6506154741657802E-2</v>
      </c>
    </row>
    <row r="7193" spans="1:5" x14ac:dyDescent="0.3">
      <c r="A7193" s="1">
        <v>7191</v>
      </c>
      <c r="B7193" s="1">
        <v>316</v>
      </c>
      <c r="C7193" s="1">
        <v>1.3839033522786299E-2</v>
      </c>
      <c r="D7193" s="1">
        <v>684</v>
      </c>
      <c r="E7193" s="1">
        <v>1.3839033522786299E-2</v>
      </c>
    </row>
    <row r="7194" spans="1:5" x14ac:dyDescent="0.3">
      <c r="A7194" s="1">
        <v>7192</v>
      </c>
      <c r="B7194" s="1">
        <v>327</v>
      </c>
      <c r="C7194" s="1">
        <v>2.4638043568776101E-2</v>
      </c>
      <c r="D7194" s="1">
        <v>673</v>
      </c>
      <c r="E7194" s="1">
        <v>2.4638043568776101E-2</v>
      </c>
    </row>
    <row r="7195" spans="1:5" x14ac:dyDescent="0.3">
      <c r="A7195" s="1">
        <v>7193</v>
      </c>
      <c r="B7195" s="1">
        <v>309</v>
      </c>
      <c r="C7195" s="1">
        <v>7.1704996412360498E-3</v>
      </c>
      <c r="D7195" s="1">
        <v>691</v>
      </c>
      <c r="E7195" s="1">
        <v>7.1704996412360498E-3</v>
      </c>
    </row>
    <row r="7196" spans="1:5" x14ac:dyDescent="0.3">
      <c r="A7196" s="1">
        <v>7194</v>
      </c>
      <c r="B7196" s="1">
        <v>331</v>
      </c>
      <c r="C7196" s="1">
        <v>2.6506154741657802E-2</v>
      </c>
      <c r="D7196" s="1">
        <v>669</v>
      </c>
      <c r="E7196" s="1">
        <v>2.6506154741657802E-2</v>
      </c>
    </row>
    <row r="7197" spans="1:5" x14ac:dyDescent="0.3">
      <c r="A7197" s="1">
        <v>7195</v>
      </c>
      <c r="B7197" s="1">
        <v>335</v>
      </c>
      <c r="C7197" s="1">
        <v>2.6530553254295999E-2</v>
      </c>
      <c r="D7197" s="1">
        <v>665</v>
      </c>
      <c r="E7197" s="1">
        <v>2.6530553254295999E-2</v>
      </c>
    </row>
    <row r="7198" spans="1:5" x14ac:dyDescent="0.3">
      <c r="A7198" s="1">
        <v>7196</v>
      </c>
      <c r="B7198" s="1">
        <v>364</v>
      </c>
      <c r="C7198" s="1">
        <v>3.2041880805040099E-3</v>
      </c>
      <c r="D7198" s="1">
        <v>636</v>
      </c>
      <c r="E7198" s="1">
        <v>3.2041880805040099E-3</v>
      </c>
    </row>
    <row r="7199" spans="1:5" x14ac:dyDescent="0.3">
      <c r="A7199" s="1">
        <v>7197</v>
      </c>
      <c r="B7199" s="1">
        <v>340</v>
      </c>
      <c r="C7199" s="1">
        <v>2.4013622077782699E-2</v>
      </c>
      <c r="D7199" s="1">
        <v>660</v>
      </c>
      <c r="E7199" s="1">
        <v>2.4013622077782699E-2</v>
      </c>
    </row>
    <row r="7200" spans="1:5" x14ac:dyDescent="0.3">
      <c r="A7200" s="1">
        <v>7198</v>
      </c>
      <c r="B7200" s="1">
        <v>319</v>
      </c>
      <c r="C7200" s="1">
        <v>1.7112669787793099E-2</v>
      </c>
      <c r="D7200" s="1">
        <v>681</v>
      </c>
      <c r="E7200" s="1">
        <v>1.7112669787793099E-2</v>
      </c>
    </row>
    <row r="7201" spans="1:5" x14ac:dyDescent="0.3">
      <c r="A7201" s="1">
        <v>7199</v>
      </c>
      <c r="B7201" s="1">
        <v>328</v>
      </c>
      <c r="C7201" s="1">
        <v>2.52632994994005E-2</v>
      </c>
      <c r="D7201" s="1">
        <v>672</v>
      </c>
      <c r="E7201" s="1">
        <v>2.52632994994005E-2</v>
      </c>
    </row>
    <row r="7202" spans="1:5" x14ac:dyDescent="0.3">
      <c r="A7202" s="1">
        <v>7200</v>
      </c>
      <c r="B7202" s="1">
        <v>342</v>
      </c>
      <c r="C7202" s="1">
        <v>2.2366179151800902E-2</v>
      </c>
      <c r="D7202" s="1">
        <v>658</v>
      </c>
      <c r="E7202" s="1">
        <v>2.2366179151800902E-2</v>
      </c>
    </row>
    <row r="7203" spans="1:5" x14ac:dyDescent="0.3">
      <c r="A7203" s="1">
        <v>7201</v>
      </c>
      <c r="B7203" s="1">
        <v>333</v>
      </c>
      <c r="C7203" s="1">
        <v>2.6757914070606299E-2</v>
      </c>
      <c r="D7203" s="1">
        <v>667</v>
      </c>
      <c r="E7203" s="1">
        <v>2.6757914070606299E-2</v>
      </c>
    </row>
    <row r="7204" spans="1:5" x14ac:dyDescent="0.3">
      <c r="A7204" s="1">
        <v>7202</v>
      </c>
      <c r="B7204" s="1">
        <v>337</v>
      </c>
      <c r="C7204" s="1">
        <v>2.5837596739680401E-2</v>
      </c>
      <c r="D7204" s="1">
        <v>663</v>
      </c>
      <c r="E7204" s="1">
        <v>2.5837596739680401E-2</v>
      </c>
    </row>
    <row r="7205" spans="1:5" x14ac:dyDescent="0.3">
      <c r="A7205" s="1">
        <v>7203</v>
      </c>
      <c r="B7205" s="1">
        <v>334</v>
      </c>
      <c r="C7205" s="1">
        <v>2.67038729549826E-2</v>
      </c>
      <c r="D7205" s="1">
        <v>666</v>
      </c>
      <c r="E7205" s="1">
        <v>2.6703872954982701E-2</v>
      </c>
    </row>
    <row r="7206" spans="1:5" x14ac:dyDescent="0.3">
      <c r="A7206" s="1">
        <v>7204</v>
      </c>
      <c r="B7206" s="1">
        <v>317</v>
      </c>
      <c r="C7206" s="1">
        <v>1.49226252303822E-2</v>
      </c>
      <c r="D7206" s="1">
        <v>683</v>
      </c>
      <c r="E7206" s="1">
        <v>1.49226252303822E-2</v>
      </c>
    </row>
    <row r="7207" spans="1:5" x14ac:dyDescent="0.3">
      <c r="A7207" s="1">
        <v>7205</v>
      </c>
      <c r="B7207" s="1">
        <v>369</v>
      </c>
      <c r="C7207" s="1">
        <v>1.53658944400756E-3</v>
      </c>
      <c r="D7207" s="1">
        <v>631</v>
      </c>
      <c r="E7207" s="1">
        <v>1.53658944400756E-3</v>
      </c>
    </row>
    <row r="7208" spans="1:5" x14ac:dyDescent="0.3">
      <c r="A7208" s="1">
        <v>7206</v>
      </c>
      <c r="B7208" s="1">
        <v>323</v>
      </c>
      <c r="C7208" s="1">
        <v>2.12975861402817E-2</v>
      </c>
      <c r="D7208" s="1">
        <v>677</v>
      </c>
      <c r="E7208" s="1">
        <v>2.12975861402817E-2</v>
      </c>
    </row>
    <row r="7209" spans="1:5" x14ac:dyDescent="0.3">
      <c r="A7209" s="1">
        <v>7207</v>
      </c>
      <c r="B7209" s="1">
        <v>326</v>
      </c>
      <c r="C7209" s="1">
        <v>2.39194640078138E-2</v>
      </c>
      <c r="D7209" s="1">
        <v>674</v>
      </c>
      <c r="E7209" s="1">
        <v>2.39194640078138E-2</v>
      </c>
    </row>
    <row r="7210" spans="1:5" x14ac:dyDescent="0.3">
      <c r="A7210" s="1">
        <v>7208</v>
      </c>
      <c r="B7210" s="1">
        <v>360</v>
      </c>
      <c r="C7210" s="1">
        <v>5.3374069048086701E-3</v>
      </c>
      <c r="D7210" s="1">
        <v>640</v>
      </c>
      <c r="E7210" s="1">
        <v>5.3374069048086701E-3</v>
      </c>
    </row>
    <row r="7211" spans="1:5" x14ac:dyDescent="0.3">
      <c r="A7211" s="1">
        <v>7209</v>
      </c>
      <c r="B7211" s="1">
        <v>308</v>
      </c>
      <c r="C7211" s="1">
        <v>6.4070656210111097E-3</v>
      </c>
      <c r="D7211" s="1">
        <v>692</v>
      </c>
      <c r="E7211" s="1">
        <v>6.4070656210111097E-3</v>
      </c>
    </row>
    <row r="7212" spans="1:5" x14ac:dyDescent="0.3">
      <c r="A7212" s="1">
        <v>7210</v>
      </c>
      <c r="B7212" s="1">
        <v>317</v>
      </c>
      <c r="C7212" s="1">
        <v>1.49226252303822E-2</v>
      </c>
      <c r="D7212" s="1">
        <v>683</v>
      </c>
      <c r="E7212" s="1">
        <v>1.49226252303822E-2</v>
      </c>
    </row>
    <row r="7213" spans="1:5" x14ac:dyDescent="0.3">
      <c r="A7213" s="1">
        <v>7211</v>
      </c>
      <c r="B7213" s="1">
        <v>337</v>
      </c>
      <c r="C7213" s="1">
        <v>2.5837596739680401E-2</v>
      </c>
      <c r="D7213" s="1">
        <v>663</v>
      </c>
      <c r="E7213" s="1">
        <v>2.5837596739680401E-2</v>
      </c>
    </row>
    <row r="7214" spans="1:5" x14ac:dyDescent="0.3">
      <c r="A7214" s="1">
        <v>7212</v>
      </c>
      <c r="B7214" s="1">
        <v>316</v>
      </c>
      <c r="C7214" s="1">
        <v>1.3839033522786299E-2</v>
      </c>
      <c r="D7214" s="1">
        <v>684</v>
      </c>
      <c r="E7214" s="1">
        <v>1.3839033522786299E-2</v>
      </c>
    </row>
    <row r="7215" spans="1:5" x14ac:dyDescent="0.3">
      <c r="A7215" s="1">
        <v>7213</v>
      </c>
      <c r="B7215" s="1">
        <v>341</v>
      </c>
      <c r="C7215" s="1">
        <v>2.3226825619262498E-2</v>
      </c>
      <c r="D7215" s="1">
        <v>659</v>
      </c>
      <c r="E7215" s="1">
        <v>2.3226825619262498E-2</v>
      </c>
    </row>
    <row r="7216" spans="1:5" x14ac:dyDescent="0.3">
      <c r="A7216" s="1">
        <v>7214</v>
      </c>
      <c r="B7216" s="1">
        <v>340</v>
      </c>
      <c r="C7216" s="1">
        <v>2.4013622077782699E-2</v>
      </c>
      <c r="D7216" s="1">
        <v>660</v>
      </c>
      <c r="E7216" s="1">
        <v>2.4013622077782699E-2</v>
      </c>
    </row>
    <row r="7217" spans="1:5" x14ac:dyDescent="0.3">
      <c r="A7217" s="1">
        <v>7215</v>
      </c>
      <c r="B7217" s="1">
        <v>373</v>
      </c>
      <c r="C7217" s="1">
        <v>7.9009836520698904E-4</v>
      </c>
      <c r="D7217" s="1">
        <v>627</v>
      </c>
      <c r="E7217" s="1">
        <v>7.9009836520698904E-4</v>
      </c>
    </row>
    <row r="7218" spans="1:5" x14ac:dyDescent="0.3">
      <c r="A7218" s="1">
        <v>7216</v>
      </c>
      <c r="B7218" s="1">
        <v>354</v>
      </c>
      <c r="C7218" s="1">
        <v>1.0074394140669501E-2</v>
      </c>
      <c r="D7218" s="1">
        <v>646</v>
      </c>
      <c r="E7218" s="1">
        <v>1.0074394140669501E-2</v>
      </c>
    </row>
    <row r="7219" spans="1:5" x14ac:dyDescent="0.3">
      <c r="A7219" s="1">
        <v>7217</v>
      </c>
      <c r="B7219" s="1">
        <v>333</v>
      </c>
      <c r="C7219" s="1">
        <v>2.6757914070606299E-2</v>
      </c>
      <c r="D7219" s="1">
        <v>667</v>
      </c>
      <c r="E7219" s="1">
        <v>2.6757914070606299E-2</v>
      </c>
    </row>
    <row r="7220" spans="1:5" x14ac:dyDescent="0.3">
      <c r="A7220" s="1">
        <v>7218</v>
      </c>
      <c r="B7220" s="1">
        <v>334</v>
      </c>
      <c r="C7220" s="1">
        <v>2.67038729549826E-2</v>
      </c>
      <c r="D7220" s="1">
        <v>666</v>
      </c>
      <c r="E7220" s="1">
        <v>2.6703872954982701E-2</v>
      </c>
    </row>
    <row r="7221" spans="1:5" x14ac:dyDescent="0.3">
      <c r="A7221" s="1">
        <v>7219</v>
      </c>
      <c r="B7221" s="1">
        <v>340</v>
      </c>
      <c r="C7221" s="1">
        <v>2.4013622077782699E-2</v>
      </c>
      <c r="D7221" s="1">
        <v>660</v>
      </c>
      <c r="E7221" s="1">
        <v>2.4013622077782699E-2</v>
      </c>
    </row>
    <row r="7222" spans="1:5" x14ac:dyDescent="0.3">
      <c r="A7222" s="1">
        <v>7220</v>
      </c>
      <c r="B7222" s="1">
        <v>314</v>
      </c>
      <c r="C7222" s="1">
        <v>1.17382525149544E-2</v>
      </c>
      <c r="D7222" s="1">
        <v>686</v>
      </c>
      <c r="E7222" s="1">
        <v>1.17382525149544E-2</v>
      </c>
    </row>
    <row r="7223" spans="1:5" x14ac:dyDescent="0.3">
      <c r="A7223" s="1">
        <v>7221</v>
      </c>
      <c r="B7223" s="1">
        <v>330</v>
      </c>
      <c r="C7223" s="1">
        <v>2.6203378417078101E-2</v>
      </c>
      <c r="D7223" s="1">
        <v>670</v>
      </c>
      <c r="E7223" s="1">
        <v>2.6203378417078101E-2</v>
      </c>
    </row>
    <row r="7224" spans="1:5" x14ac:dyDescent="0.3">
      <c r="A7224" s="1">
        <v>7222</v>
      </c>
      <c r="B7224" s="1">
        <v>310</v>
      </c>
      <c r="C7224" s="1">
        <v>7.9874546110592897E-3</v>
      </c>
      <c r="D7224" s="1">
        <v>690</v>
      </c>
      <c r="E7224" s="1">
        <v>7.9874546110592897E-3</v>
      </c>
    </row>
    <row r="7225" spans="1:5" x14ac:dyDescent="0.3">
      <c r="A7225" s="1">
        <v>7223</v>
      </c>
      <c r="B7225" s="1">
        <v>345</v>
      </c>
      <c r="C7225" s="1">
        <v>1.94465756805598E-2</v>
      </c>
      <c r="D7225" s="1">
        <v>655</v>
      </c>
      <c r="E7225" s="1">
        <v>1.94465756805598E-2</v>
      </c>
    </row>
    <row r="7226" spans="1:5" x14ac:dyDescent="0.3">
      <c r="A7226" s="1">
        <v>7224</v>
      </c>
      <c r="B7226" s="1">
        <v>342</v>
      </c>
      <c r="C7226" s="1">
        <v>2.2366179151800902E-2</v>
      </c>
      <c r="D7226" s="1">
        <v>658</v>
      </c>
      <c r="E7226" s="1">
        <v>2.2366179151800902E-2</v>
      </c>
    </row>
    <row r="7227" spans="1:5" x14ac:dyDescent="0.3">
      <c r="A7227" s="1">
        <v>7225</v>
      </c>
      <c r="B7227" s="1">
        <v>320</v>
      </c>
      <c r="C7227" s="1">
        <v>1.8199419473757E-2</v>
      </c>
      <c r="D7227" s="1">
        <v>680</v>
      </c>
      <c r="E7227" s="1">
        <v>1.8199419473757E-2</v>
      </c>
    </row>
    <row r="7228" spans="1:5" x14ac:dyDescent="0.3">
      <c r="A7228" s="1">
        <v>7226</v>
      </c>
      <c r="B7228" s="1">
        <v>328</v>
      </c>
      <c r="C7228" s="1">
        <v>2.52632994994005E-2</v>
      </c>
      <c r="D7228" s="1">
        <v>672</v>
      </c>
      <c r="E7228" s="1">
        <v>2.52632994994005E-2</v>
      </c>
    </row>
    <row r="7229" spans="1:5" x14ac:dyDescent="0.3">
      <c r="A7229" s="1">
        <v>7227</v>
      </c>
      <c r="B7229" s="1">
        <v>317</v>
      </c>
      <c r="C7229" s="1">
        <v>1.49226252303822E-2</v>
      </c>
      <c r="D7229" s="1">
        <v>683</v>
      </c>
      <c r="E7229" s="1">
        <v>1.49226252303822E-2</v>
      </c>
    </row>
    <row r="7230" spans="1:5" x14ac:dyDescent="0.3">
      <c r="A7230" s="1">
        <v>7228</v>
      </c>
      <c r="B7230" s="1">
        <v>338</v>
      </c>
      <c r="C7230" s="1">
        <v>2.5327456326935002E-2</v>
      </c>
      <c r="D7230" s="1">
        <v>662</v>
      </c>
      <c r="E7230" s="1">
        <v>2.5327456326935002E-2</v>
      </c>
    </row>
    <row r="7231" spans="1:5" x14ac:dyDescent="0.3">
      <c r="A7231" s="1">
        <v>7229</v>
      </c>
      <c r="B7231" s="1">
        <v>341</v>
      </c>
      <c r="C7231" s="1">
        <v>2.3226825619262498E-2</v>
      </c>
      <c r="D7231" s="1">
        <v>659</v>
      </c>
      <c r="E7231" s="1">
        <v>2.3226825619262498E-2</v>
      </c>
    </row>
    <row r="7232" spans="1:5" x14ac:dyDescent="0.3">
      <c r="A7232" s="1">
        <v>7230</v>
      </c>
      <c r="B7232" s="1">
        <v>335</v>
      </c>
      <c r="C7232" s="1">
        <v>2.6530553254295999E-2</v>
      </c>
      <c r="D7232" s="1">
        <v>665</v>
      </c>
      <c r="E7232" s="1">
        <v>2.6530553254295999E-2</v>
      </c>
    </row>
    <row r="7233" spans="1:5" x14ac:dyDescent="0.3">
      <c r="A7233" s="1">
        <v>7231</v>
      </c>
      <c r="B7233" s="1">
        <v>331</v>
      </c>
      <c r="C7233" s="1">
        <v>2.6506154741657802E-2</v>
      </c>
      <c r="D7233" s="1">
        <v>669</v>
      </c>
      <c r="E7233" s="1">
        <v>2.6506154741657802E-2</v>
      </c>
    </row>
    <row r="7234" spans="1:5" x14ac:dyDescent="0.3">
      <c r="A7234" s="1">
        <v>7232</v>
      </c>
      <c r="B7234" s="1">
        <v>326</v>
      </c>
      <c r="C7234" s="1">
        <v>2.39194640078138E-2</v>
      </c>
      <c r="D7234" s="1">
        <v>674</v>
      </c>
      <c r="E7234" s="1">
        <v>2.39194640078138E-2</v>
      </c>
    </row>
    <row r="7235" spans="1:5" x14ac:dyDescent="0.3">
      <c r="A7235" s="1">
        <v>7233</v>
      </c>
      <c r="B7235" s="1">
        <v>345</v>
      </c>
      <c r="C7235" s="1">
        <v>1.94465756805598E-2</v>
      </c>
      <c r="D7235" s="1">
        <v>655</v>
      </c>
      <c r="E7235" s="1">
        <v>1.94465756805598E-2</v>
      </c>
    </row>
    <row r="7236" spans="1:5" x14ac:dyDescent="0.3">
      <c r="A7236" s="1">
        <v>7234</v>
      </c>
      <c r="B7236" s="1">
        <v>328</v>
      </c>
      <c r="C7236" s="1">
        <v>2.52632994994005E-2</v>
      </c>
      <c r="D7236" s="1">
        <v>672</v>
      </c>
      <c r="E7236" s="1">
        <v>2.52632994994005E-2</v>
      </c>
    </row>
    <row r="7237" spans="1:5" x14ac:dyDescent="0.3">
      <c r="A7237" s="1">
        <v>7235</v>
      </c>
      <c r="B7237" s="1">
        <v>345</v>
      </c>
      <c r="C7237" s="1">
        <v>1.94465756805598E-2</v>
      </c>
      <c r="D7237" s="1">
        <v>655</v>
      </c>
      <c r="E7237" s="1">
        <v>1.94465756805598E-2</v>
      </c>
    </row>
    <row r="7238" spans="1:5" x14ac:dyDescent="0.3">
      <c r="A7238" s="1">
        <v>7236</v>
      </c>
      <c r="B7238" s="1">
        <v>366</v>
      </c>
      <c r="C7238" s="1">
        <v>2.4191352751864498E-3</v>
      </c>
      <c r="D7238" s="1">
        <v>634</v>
      </c>
      <c r="E7238" s="1">
        <v>2.4191352751864498E-3</v>
      </c>
    </row>
    <row r="7239" spans="1:5" x14ac:dyDescent="0.3">
      <c r="A7239" s="1">
        <v>7237</v>
      </c>
      <c r="B7239" s="1">
        <v>328</v>
      </c>
      <c r="C7239" s="1">
        <v>2.52632994994005E-2</v>
      </c>
      <c r="D7239" s="1">
        <v>672</v>
      </c>
      <c r="E7239" s="1">
        <v>2.52632994994005E-2</v>
      </c>
    </row>
    <row r="7240" spans="1:5" x14ac:dyDescent="0.3">
      <c r="A7240" s="1">
        <v>7238</v>
      </c>
      <c r="B7240" s="1">
        <v>329</v>
      </c>
      <c r="C7240" s="1">
        <v>2.5787312139095801E-2</v>
      </c>
      <c r="D7240" s="1">
        <v>671</v>
      </c>
      <c r="E7240" s="1">
        <v>2.5787312139095801E-2</v>
      </c>
    </row>
    <row r="7241" spans="1:5" x14ac:dyDescent="0.3">
      <c r="A7241" s="1">
        <v>7239</v>
      </c>
      <c r="B7241" s="1">
        <v>348</v>
      </c>
      <c r="C7241" s="1">
        <v>1.6248693407419398E-2</v>
      </c>
      <c r="D7241" s="1">
        <v>652</v>
      </c>
      <c r="E7241" s="1">
        <v>1.6248693407419398E-2</v>
      </c>
    </row>
    <row r="7242" spans="1:5" x14ac:dyDescent="0.3">
      <c r="A7242" s="1">
        <v>7240</v>
      </c>
      <c r="B7242" s="1">
        <v>295</v>
      </c>
      <c r="C7242" s="1">
        <v>9.6502695398083705E-4</v>
      </c>
      <c r="D7242" s="1">
        <v>705</v>
      </c>
      <c r="E7242" s="1">
        <v>9.6502695398083705E-4</v>
      </c>
    </row>
    <row r="7243" spans="1:5" x14ac:dyDescent="0.3">
      <c r="A7243" s="1">
        <v>7241</v>
      </c>
      <c r="B7243" s="1">
        <v>310</v>
      </c>
      <c r="C7243" s="1">
        <v>7.9874546110592897E-3</v>
      </c>
      <c r="D7243" s="1">
        <v>690</v>
      </c>
      <c r="E7243" s="1">
        <v>7.9874546110592897E-3</v>
      </c>
    </row>
    <row r="7244" spans="1:5" x14ac:dyDescent="0.3">
      <c r="A7244" s="1">
        <v>7242</v>
      </c>
      <c r="B7244" s="1">
        <v>345</v>
      </c>
      <c r="C7244" s="1">
        <v>1.94465756805598E-2</v>
      </c>
      <c r="D7244" s="1">
        <v>655</v>
      </c>
      <c r="E7244" s="1">
        <v>1.94465756805598E-2</v>
      </c>
    </row>
    <row r="7245" spans="1:5" x14ac:dyDescent="0.3">
      <c r="A7245" s="1">
        <v>7243</v>
      </c>
      <c r="B7245" s="1">
        <v>345</v>
      </c>
      <c r="C7245" s="1">
        <v>1.94465756805598E-2</v>
      </c>
      <c r="D7245" s="1">
        <v>655</v>
      </c>
      <c r="E7245" s="1">
        <v>1.94465756805598E-2</v>
      </c>
    </row>
    <row r="7246" spans="1:5" x14ac:dyDescent="0.3">
      <c r="A7246" s="1">
        <v>7244</v>
      </c>
      <c r="B7246" s="1">
        <v>337</v>
      </c>
      <c r="C7246" s="1">
        <v>2.5837596739680401E-2</v>
      </c>
      <c r="D7246" s="1">
        <v>663</v>
      </c>
      <c r="E7246" s="1">
        <v>2.5837596739680401E-2</v>
      </c>
    </row>
    <row r="7247" spans="1:5" x14ac:dyDescent="0.3">
      <c r="A7247" s="1">
        <v>7245</v>
      </c>
      <c r="B7247" s="1">
        <v>323</v>
      </c>
      <c r="C7247" s="1">
        <v>2.12975861402817E-2</v>
      </c>
      <c r="D7247" s="1">
        <v>677</v>
      </c>
      <c r="E7247" s="1">
        <v>2.12975861402817E-2</v>
      </c>
    </row>
    <row r="7248" spans="1:5" x14ac:dyDescent="0.3">
      <c r="A7248" s="1">
        <v>7246</v>
      </c>
      <c r="B7248" s="1">
        <v>361</v>
      </c>
      <c r="C7248" s="1">
        <v>4.72874305576515E-3</v>
      </c>
      <c r="D7248" s="1">
        <v>639</v>
      </c>
      <c r="E7248" s="1">
        <v>4.72874305576515E-3</v>
      </c>
    </row>
    <row r="7249" spans="1:5" x14ac:dyDescent="0.3">
      <c r="A7249" s="1">
        <v>7247</v>
      </c>
      <c r="B7249" s="1">
        <v>341</v>
      </c>
      <c r="C7249" s="1">
        <v>2.3226825619262498E-2</v>
      </c>
      <c r="D7249" s="1">
        <v>659</v>
      </c>
      <c r="E7249" s="1">
        <v>2.3226825619262498E-2</v>
      </c>
    </row>
    <row r="7250" spans="1:5" x14ac:dyDescent="0.3">
      <c r="A7250" s="1">
        <v>7248</v>
      </c>
      <c r="B7250" s="1">
        <v>343</v>
      </c>
      <c r="C7250" s="1">
        <v>2.14420450508532E-2</v>
      </c>
      <c r="D7250" s="1">
        <v>657</v>
      </c>
      <c r="E7250" s="1">
        <v>2.14420450508532E-2</v>
      </c>
    </row>
    <row r="7251" spans="1:5" x14ac:dyDescent="0.3">
      <c r="A7251" s="1">
        <v>7249</v>
      </c>
      <c r="B7251" s="1">
        <v>369</v>
      </c>
      <c r="C7251" s="1">
        <v>1.53658944400756E-3</v>
      </c>
      <c r="D7251" s="1">
        <v>631</v>
      </c>
      <c r="E7251" s="1">
        <v>1.53658944400756E-3</v>
      </c>
    </row>
    <row r="7252" spans="1:5" x14ac:dyDescent="0.3">
      <c r="A7252" s="1">
        <v>7250</v>
      </c>
      <c r="B7252" s="1">
        <v>335</v>
      </c>
      <c r="C7252" s="1">
        <v>2.6530553254295999E-2</v>
      </c>
      <c r="D7252" s="1">
        <v>665</v>
      </c>
      <c r="E7252" s="1">
        <v>2.6530553254295999E-2</v>
      </c>
    </row>
    <row r="7253" spans="1:5" x14ac:dyDescent="0.3">
      <c r="A7253" s="1">
        <v>7251</v>
      </c>
      <c r="B7253" s="1">
        <v>335</v>
      </c>
      <c r="C7253" s="1">
        <v>2.6530553254295999E-2</v>
      </c>
      <c r="D7253" s="1">
        <v>665</v>
      </c>
      <c r="E7253" s="1">
        <v>2.6530553254295999E-2</v>
      </c>
    </row>
    <row r="7254" spans="1:5" x14ac:dyDescent="0.3">
      <c r="A7254" s="1">
        <v>7252</v>
      </c>
      <c r="B7254" s="1">
        <v>335</v>
      </c>
      <c r="C7254" s="1">
        <v>2.6530553254295999E-2</v>
      </c>
      <c r="D7254" s="1">
        <v>665</v>
      </c>
      <c r="E7254" s="1">
        <v>2.6530553254295999E-2</v>
      </c>
    </row>
    <row r="7255" spans="1:5" x14ac:dyDescent="0.3">
      <c r="A7255" s="1">
        <v>7253</v>
      </c>
      <c r="B7255" s="1">
        <v>339</v>
      </c>
      <c r="C7255" s="1">
        <v>2.4716814472771399E-2</v>
      </c>
      <c r="D7255" s="1">
        <v>661</v>
      </c>
      <c r="E7255" s="1">
        <v>2.4716814472771399E-2</v>
      </c>
    </row>
    <row r="7256" spans="1:5" x14ac:dyDescent="0.3">
      <c r="A7256" s="1">
        <v>7254</v>
      </c>
      <c r="B7256" s="1">
        <v>355</v>
      </c>
      <c r="C7256" s="1">
        <v>9.1614820290140293E-3</v>
      </c>
      <c r="D7256" s="1">
        <v>645</v>
      </c>
      <c r="E7256" s="1">
        <v>9.1614820290140293E-3</v>
      </c>
    </row>
    <row r="7257" spans="1:5" x14ac:dyDescent="0.3">
      <c r="A7257" s="1">
        <v>7255</v>
      </c>
      <c r="B7257" s="1">
        <v>353</v>
      </c>
      <c r="C7257" s="1">
        <v>1.1029994294426901E-2</v>
      </c>
      <c r="D7257" s="1">
        <v>647</v>
      </c>
      <c r="E7257" s="1">
        <v>1.1029994294426901E-2</v>
      </c>
    </row>
    <row r="7258" spans="1:5" x14ac:dyDescent="0.3">
      <c r="A7258" s="1">
        <v>7256</v>
      </c>
      <c r="B7258" s="1">
        <v>343</v>
      </c>
      <c r="C7258" s="1">
        <v>2.14420450508532E-2</v>
      </c>
      <c r="D7258" s="1">
        <v>657</v>
      </c>
      <c r="E7258" s="1">
        <v>2.14420450508532E-2</v>
      </c>
    </row>
    <row r="7259" spans="1:5" x14ac:dyDescent="0.3">
      <c r="A7259" s="1">
        <v>7257</v>
      </c>
      <c r="B7259" s="1">
        <v>350</v>
      </c>
      <c r="C7259" s="1">
        <v>1.4100639835976101E-2</v>
      </c>
      <c r="D7259" s="1">
        <v>650</v>
      </c>
      <c r="E7259" s="1">
        <v>1.4100639835976101E-2</v>
      </c>
    </row>
    <row r="7260" spans="1:5" x14ac:dyDescent="0.3">
      <c r="A7260" s="1">
        <v>7258</v>
      </c>
      <c r="B7260" s="1">
        <v>355</v>
      </c>
      <c r="C7260" s="1">
        <v>9.1614820290140293E-3</v>
      </c>
      <c r="D7260" s="1">
        <v>645</v>
      </c>
      <c r="E7260" s="1">
        <v>9.1614820290140293E-3</v>
      </c>
    </row>
    <row r="7261" spans="1:5" x14ac:dyDescent="0.3">
      <c r="A7261" s="1">
        <v>7259</v>
      </c>
      <c r="B7261" s="1">
        <v>343</v>
      </c>
      <c r="C7261" s="1">
        <v>2.14420450508532E-2</v>
      </c>
      <c r="D7261" s="1">
        <v>657</v>
      </c>
      <c r="E7261" s="1">
        <v>2.14420450508532E-2</v>
      </c>
    </row>
    <row r="7262" spans="1:5" x14ac:dyDescent="0.3">
      <c r="A7262" s="1">
        <v>7260</v>
      </c>
      <c r="B7262" s="1">
        <v>351</v>
      </c>
      <c r="C7262" s="1">
        <v>1.3049314295279E-2</v>
      </c>
      <c r="D7262" s="1">
        <v>649</v>
      </c>
      <c r="E7262" s="1">
        <v>1.3049314295279E-2</v>
      </c>
    </row>
    <row r="7263" spans="1:5" x14ac:dyDescent="0.3">
      <c r="A7263" s="1">
        <v>7261</v>
      </c>
      <c r="B7263" s="1">
        <v>333</v>
      </c>
      <c r="C7263" s="1">
        <v>2.6757914070606299E-2</v>
      </c>
      <c r="D7263" s="1">
        <v>667</v>
      </c>
      <c r="E7263" s="1">
        <v>2.6757914070606299E-2</v>
      </c>
    </row>
    <row r="7264" spans="1:5" x14ac:dyDescent="0.3">
      <c r="A7264" s="1">
        <v>7262</v>
      </c>
      <c r="B7264" s="1">
        <v>335</v>
      </c>
      <c r="C7264" s="1">
        <v>2.6530553254295999E-2</v>
      </c>
      <c r="D7264" s="1">
        <v>665</v>
      </c>
      <c r="E7264" s="1">
        <v>2.6530553254295999E-2</v>
      </c>
    </row>
    <row r="7265" spans="1:5" x14ac:dyDescent="0.3">
      <c r="A7265" s="1">
        <v>7263</v>
      </c>
      <c r="B7265" s="1">
        <v>350</v>
      </c>
      <c r="C7265" s="1">
        <v>1.4100639835976101E-2</v>
      </c>
      <c r="D7265" s="1">
        <v>650</v>
      </c>
      <c r="E7265" s="1">
        <v>1.4100639835976101E-2</v>
      </c>
    </row>
    <row r="7266" spans="1:5" x14ac:dyDescent="0.3">
      <c r="A7266" s="1">
        <v>7264</v>
      </c>
      <c r="B7266" s="1">
        <v>331</v>
      </c>
      <c r="C7266" s="1">
        <v>2.6506154741657802E-2</v>
      </c>
      <c r="D7266" s="1">
        <v>669</v>
      </c>
      <c r="E7266" s="1">
        <v>2.6506154741657802E-2</v>
      </c>
    </row>
    <row r="7267" spans="1:5" x14ac:dyDescent="0.3">
      <c r="A7267" s="1">
        <v>7265</v>
      </c>
      <c r="B7267" s="1">
        <v>349</v>
      </c>
      <c r="C7267" s="1">
        <v>1.51699183849868E-2</v>
      </c>
      <c r="D7267" s="1">
        <v>651</v>
      </c>
      <c r="E7267" s="1">
        <v>1.51699183849868E-2</v>
      </c>
    </row>
    <row r="7268" spans="1:5" x14ac:dyDescent="0.3">
      <c r="A7268" s="1">
        <v>7266</v>
      </c>
      <c r="B7268" s="1">
        <v>336</v>
      </c>
      <c r="C7268" s="1">
        <v>2.6240451652280099E-2</v>
      </c>
      <c r="D7268" s="1">
        <v>664</v>
      </c>
      <c r="E7268" s="1">
        <v>2.6240451652280099E-2</v>
      </c>
    </row>
    <row r="7269" spans="1:5" x14ac:dyDescent="0.3">
      <c r="A7269" s="1">
        <v>7267</v>
      </c>
      <c r="B7269" s="1">
        <v>321</v>
      </c>
      <c r="C7269" s="1">
        <v>1.92665541170313E-2</v>
      </c>
      <c r="D7269" s="1">
        <v>679</v>
      </c>
      <c r="E7269" s="1">
        <v>1.92665541170313E-2</v>
      </c>
    </row>
    <row r="7270" spans="1:5" x14ac:dyDescent="0.3">
      <c r="A7270" s="1">
        <v>7268</v>
      </c>
      <c r="B7270" s="1">
        <v>328</v>
      </c>
      <c r="C7270" s="1">
        <v>2.52632994994005E-2</v>
      </c>
      <c r="D7270" s="1">
        <v>672</v>
      </c>
      <c r="E7270" s="1">
        <v>2.52632994994005E-2</v>
      </c>
    </row>
    <row r="7271" spans="1:5" x14ac:dyDescent="0.3">
      <c r="A7271" s="1">
        <v>7269</v>
      </c>
      <c r="B7271" s="1">
        <v>340</v>
      </c>
      <c r="C7271" s="1">
        <v>2.4013622077782699E-2</v>
      </c>
      <c r="D7271" s="1">
        <v>660</v>
      </c>
      <c r="E7271" s="1">
        <v>2.4013622077782699E-2</v>
      </c>
    </row>
    <row r="7272" spans="1:5" x14ac:dyDescent="0.3">
      <c r="A7272" s="1">
        <v>7270</v>
      </c>
      <c r="B7272" s="1">
        <v>336</v>
      </c>
      <c r="C7272" s="1">
        <v>2.6240451652280099E-2</v>
      </c>
      <c r="D7272" s="1">
        <v>664</v>
      </c>
      <c r="E7272" s="1">
        <v>2.6240451652280099E-2</v>
      </c>
    </row>
    <row r="7273" spans="1:5" x14ac:dyDescent="0.3">
      <c r="A7273" s="1">
        <v>7271</v>
      </c>
      <c r="B7273" s="1">
        <v>319</v>
      </c>
      <c r="C7273" s="1">
        <v>1.7112669787793099E-2</v>
      </c>
      <c r="D7273" s="1">
        <v>681</v>
      </c>
      <c r="E7273" s="1">
        <v>1.7112669787793099E-2</v>
      </c>
    </row>
    <row r="7274" spans="1:5" x14ac:dyDescent="0.3">
      <c r="A7274" s="1">
        <v>7272</v>
      </c>
      <c r="B7274" s="1">
        <v>340</v>
      </c>
      <c r="C7274" s="1">
        <v>2.4013622077782699E-2</v>
      </c>
      <c r="D7274" s="1">
        <v>660</v>
      </c>
      <c r="E7274" s="1">
        <v>2.4013622077782699E-2</v>
      </c>
    </row>
    <row r="7275" spans="1:5" x14ac:dyDescent="0.3">
      <c r="A7275" s="1">
        <v>7273</v>
      </c>
      <c r="B7275" s="1">
        <v>325</v>
      </c>
      <c r="C7275" s="1">
        <v>2.3116529811411698E-2</v>
      </c>
      <c r="D7275" s="1">
        <v>675</v>
      </c>
      <c r="E7275" s="1">
        <v>2.3116529811411698E-2</v>
      </c>
    </row>
    <row r="7276" spans="1:5" x14ac:dyDescent="0.3">
      <c r="A7276" s="1">
        <v>7274</v>
      </c>
      <c r="B7276" s="1">
        <v>318</v>
      </c>
      <c r="C7276" s="1">
        <v>1.6017010017511001E-2</v>
      </c>
      <c r="D7276" s="1">
        <v>682</v>
      </c>
      <c r="E7276" s="1">
        <v>1.6017010017511001E-2</v>
      </c>
    </row>
    <row r="7277" spans="1:5" x14ac:dyDescent="0.3">
      <c r="A7277" s="1">
        <v>7275</v>
      </c>
      <c r="B7277" s="1">
        <v>349</v>
      </c>
      <c r="C7277" s="1">
        <v>1.51699183849868E-2</v>
      </c>
      <c r="D7277" s="1">
        <v>651</v>
      </c>
      <c r="E7277" s="1">
        <v>1.51699183849868E-2</v>
      </c>
    </row>
    <row r="7278" spans="1:5" x14ac:dyDescent="0.3">
      <c r="A7278" s="1">
        <v>7276</v>
      </c>
      <c r="B7278" s="1">
        <v>337</v>
      </c>
      <c r="C7278" s="1">
        <v>2.5837596739680401E-2</v>
      </c>
      <c r="D7278" s="1">
        <v>663</v>
      </c>
      <c r="E7278" s="1">
        <v>2.5837596739680401E-2</v>
      </c>
    </row>
    <row r="7279" spans="1:5" x14ac:dyDescent="0.3">
      <c r="A7279" s="1">
        <v>7277</v>
      </c>
      <c r="B7279" s="1">
        <v>335</v>
      </c>
      <c r="C7279" s="1">
        <v>2.6530553254295999E-2</v>
      </c>
      <c r="D7279" s="1">
        <v>665</v>
      </c>
      <c r="E7279" s="1">
        <v>2.6530553254295999E-2</v>
      </c>
    </row>
    <row r="7280" spans="1:5" x14ac:dyDescent="0.3">
      <c r="A7280" s="1">
        <v>7278</v>
      </c>
      <c r="B7280" s="1">
        <v>362</v>
      </c>
      <c r="C7280" s="1">
        <v>4.1713884613824399E-3</v>
      </c>
      <c r="D7280" s="1">
        <v>638</v>
      </c>
      <c r="E7280" s="1">
        <v>4.1713884613824399E-3</v>
      </c>
    </row>
    <row r="7281" spans="1:5" x14ac:dyDescent="0.3">
      <c r="A7281" s="1">
        <v>7279</v>
      </c>
      <c r="B7281" s="1">
        <v>337</v>
      </c>
      <c r="C7281" s="1">
        <v>2.5837596739680401E-2</v>
      </c>
      <c r="D7281" s="1">
        <v>663</v>
      </c>
      <c r="E7281" s="1">
        <v>2.5837596739680401E-2</v>
      </c>
    </row>
    <row r="7282" spans="1:5" x14ac:dyDescent="0.3">
      <c r="A7282" s="1">
        <v>7280</v>
      </c>
      <c r="B7282" s="1">
        <v>332</v>
      </c>
      <c r="C7282" s="1">
        <v>2.66917712597914E-2</v>
      </c>
      <c r="D7282" s="1">
        <v>668</v>
      </c>
      <c r="E7282" s="1">
        <v>2.66917712597914E-2</v>
      </c>
    </row>
    <row r="7283" spans="1:5" x14ac:dyDescent="0.3">
      <c r="A7283" s="1">
        <v>7281</v>
      </c>
      <c r="B7283" s="1">
        <v>330</v>
      </c>
      <c r="C7283" s="1">
        <v>2.6203378417078101E-2</v>
      </c>
      <c r="D7283" s="1">
        <v>670</v>
      </c>
      <c r="E7283" s="1">
        <v>2.6203378417078101E-2</v>
      </c>
    </row>
    <row r="7284" spans="1:5" x14ac:dyDescent="0.3">
      <c r="A7284" s="1">
        <v>7282</v>
      </c>
      <c r="B7284" s="1">
        <v>345</v>
      </c>
      <c r="C7284" s="1">
        <v>1.94465756805598E-2</v>
      </c>
      <c r="D7284" s="1">
        <v>655</v>
      </c>
      <c r="E7284" s="1">
        <v>1.94465756805598E-2</v>
      </c>
    </row>
    <row r="7285" spans="1:5" x14ac:dyDescent="0.3">
      <c r="A7285" s="1">
        <v>7283</v>
      </c>
      <c r="B7285" s="1">
        <v>334</v>
      </c>
      <c r="C7285" s="1">
        <v>2.67038729549826E-2</v>
      </c>
      <c r="D7285" s="1">
        <v>666</v>
      </c>
      <c r="E7285" s="1">
        <v>2.6703872954982701E-2</v>
      </c>
    </row>
    <row r="7286" spans="1:5" x14ac:dyDescent="0.3">
      <c r="A7286" s="1">
        <v>7284</v>
      </c>
      <c r="B7286" s="1">
        <v>330</v>
      </c>
      <c r="C7286" s="1">
        <v>2.6203378417078101E-2</v>
      </c>
      <c r="D7286" s="1">
        <v>670</v>
      </c>
      <c r="E7286" s="1">
        <v>2.6203378417078101E-2</v>
      </c>
    </row>
    <row r="7287" spans="1:5" x14ac:dyDescent="0.3">
      <c r="A7287" s="1">
        <v>7285</v>
      </c>
      <c r="B7287" s="1">
        <v>345</v>
      </c>
      <c r="C7287" s="1">
        <v>1.94465756805598E-2</v>
      </c>
      <c r="D7287" s="1">
        <v>655</v>
      </c>
      <c r="E7287" s="1">
        <v>1.94465756805598E-2</v>
      </c>
    </row>
    <row r="7288" spans="1:5" x14ac:dyDescent="0.3">
      <c r="A7288" s="1">
        <v>7286</v>
      </c>
      <c r="B7288" s="1">
        <v>361</v>
      </c>
      <c r="C7288" s="1">
        <v>4.72874305576515E-3</v>
      </c>
      <c r="D7288" s="1">
        <v>639</v>
      </c>
      <c r="E7288" s="1">
        <v>4.72874305576515E-3</v>
      </c>
    </row>
    <row r="7289" spans="1:5" x14ac:dyDescent="0.3">
      <c r="A7289" s="1">
        <v>7287</v>
      </c>
      <c r="B7289" s="1">
        <v>356</v>
      </c>
      <c r="C7289" s="1">
        <v>8.2950323108251199E-3</v>
      </c>
      <c r="D7289" s="1">
        <v>644</v>
      </c>
      <c r="E7289" s="1">
        <v>8.2950323108251199E-3</v>
      </c>
    </row>
    <row r="7290" spans="1:5" x14ac:dyDescent="0.3">
      <c r="A7290" s="1">
        <v>7288</v>
      </c>
      <c r="B7290" s="1">
        <v>339</v>
      </c>
      <c r="C7290" s="1">
        <v>2.4716814472771399E-2</v>
      </c>
      <c r="D7290" s="1">
        <v>661</v>
      </c>
      <c r="E7290" s="1">
        <v>2.4716814472771399E-2</v>
      </c>
    </row>
    <row r="7291" spans="1:5" x14ac:dyDescent="0.3">
      <c r="A7291" s="1">
        <v>7289</v>
      </c>
      <c r="B7291" s="1">
        <v>344</v>
      </c>
      <c r="C7291" s="1">
        <v>2.0465189126204899E-2</v>
      </c>
      <c r="D7291" s="1">
        <v>656</v>
      </c>
      <c r="E7291" s="1">
        <v>2.0465189126204899E-2</v>
      </c>
    </row>
    <row r="7292" spans="1:5" x14ac:dyDescent="0.3">
      <c r="A7292" s="1">
        <v>7290</v>
      </c>
      <c r="B7292" s="1">
        <v>322</v>
      </c>
      <c r="C7292" s="1">
        <v>2.03030171093352E-2</v>
      </c>
      <c r="D7292" s="1">
        <v>678</v>
      </c>
      <c r="E7292" s="1">
        <v>2.03030171093352E-2</v>
      </c>
    </row>
    <row r="7293" spans="1:5" x14ac:dyDescent="0.3">
      <c r="A7293" s="1">
        <v>7291</v>
      </c>
      <c r="B7293" s="1">
        <v>307</v>
      </c>
      <c r="C7293" s="1">
        <v>5.6981519029803401E-3</v>
      </c>
      <c r="D7293" s="1">
        <v>693</v>
      </c>
      <c r="E7293" s="1">
        <v>5.6981519029803401E-3</v>
      </c>
    </row>
    <row r="7294" spans="1:5" x14ac:dyDescent="0.3">
      <c r="A7294" s="1">
        <v>7292</v>
      </c>
      <c r="B7294" s="1">
        <v>332</v>
      </c>
      <c r="C7294" s="1">
        <v>2.66917712597914E-2</v>
      </c>
      <c r="D7294" s="1">
        <v>668</v>
      </c>
      <c r="E7294" s="1">
        <v>2.66917712597914E-2</v>
      </c>
    </row>
    <row r="7295" spans="1:5" x14ac:dyDescent="0.3">
      <c r="A7295" s="1">
        <v>7293</v>
      </c>
      <c r="B7295" s="1">
        <v>322</v>
      </c>
      <c r="C7295" s="1">
        <v>2.03030171093352E-2</v>
      </c>
      <c r="D7295" s="1">
        <v>678</v>
      </c>
      <c r="E7295" s="1">
        <v>2.03030171093352E-2</v>
      </c>
    </row>
    <row r="7296" spans="1:5" x14ac:dyDescent="0.3">
      <c r="A7296" s="1">
        <v>7294</v>
      </c>
      <c r="B7296" s="1">
        <v>353</v>
      </c>
      <c r="C7296" s="1">
        <v>1.1029994294426901E-2</v>
      </c>
      <c r="D7296" s="1">
        <v>647</v>
      </c>
      <c r="E7296" s="1">
        <v>1.1029994294426901E-2</v>
      </c>
    </row>
    <row r="7297" spans="1:5" x14ac:dyDescent="0.3">
      <c r="A7297" s="1">
        <v>7295</v>
      </c>
      <c r="B7297" s="1">
        <v>314</v>
      </c>
      <c r="C7297" s="1">
        <v>1.17382525149544E-2</v>
      </c>
      <c r="D7297" s="1">
        <v>686</v>
      </c>
      <c r="E7297" s="1">
        <v>1.17382525149544E-2</v>
      </c>
    </row>
    <row r="7298" spans="1:5" x14ac:dyDescent="0.3">
      <c r="A7298" s="1">
        <v>7296</v>
      </c>
      <c r="B7298" s="1">
        <v>332</v>
      </c>
      <c r="C7298" s="1">
        <v>2.66917712597914E-2</v>
      </c>
      <c r="D7298" s="1">
        <v>668</v>
      </c>
      <c r="E7298" s="1">
        <v>2.66917712597914E-2</v>
      </c>
    </row>
    <row r="7299" spans="1:5" x14ac:dyDescent="0.3">
      <c r="A7299" s="1">
        <v>7297</v>
      </c>
      <c r="B7299" s="1">
        <v>338</v>
      </c>
      <c r="C7299" s="1">
        <v>2.5327456326935002E-2</v>
      </c>
      <c r="D7299" s="1">
        <v>662</v>
      </c>
      <c r="E7299" s="1">
        <v>2.5327456326935002E-2</v>
      </c>
    </row>
    <row r="7300" spans="1:5" x14ac:dyDescent="0.3">
      <c r="A7300" s="1">
        <v>7298</v>
      </c>
      <c r="B7300" s="1">
        <v>330</v>
      </c>
      <c r="C7300" s="1">
        <v>2.6203378417078101E-2</v>
      </c>
      <c r="D7300" s="1">
        <v>670</v>
      </c>
      <c r="E7300" s="1">
        <v>2.6203378417078101E-2</v>
      </c>
    </row>
    <row r="7301" spans="1:5" x14ac:dyDescent="0.3">
      <c r="A7301" s="1">
        <v>7299</v>
      </c>
      <c r="B7301" s="1">
        <v>317</v>
      </c>
      <c r="C7301" s="1">
        <v>1.49226252303822E-2</v>
      </c>
      <c r="D7301" s="1">
        <v>683</v>
      </c>
      <c r="E7301" s="1">
        <v>1.49226252303822E-2</v>
      </c>
    </row>
    <row r="7302" spans="1:5" x14ac:dyDescent="0.3">
      <c r="A7302" s="1">
        <v>7300</v>
      </c>
      <c r="B7302" s="1">
        <v>332</v>
      </c>
      <c r="C7302" s="1">
        <v>2.66917712597914E-2</v>
      </c>
      <c r="D7302" s="1">
        <v>668</v>
      </c>
      <c r="E7302" s="1">
        <v>2.66917712597914E-2</v>
      </c>
    </row>
    <row r="7303" spans="1:5" x14ac:dyDescent="0.3">
      <c r="A7303" s="1">
        <v>7301</v>
      </c>
      <c r="B7303" s="1">
        <v>356</v>
      </c>
      <c r="C7303" s="1">
        <v>8.2950323108251199E-3</v>
      </c>
      <c r="D7303" s="1">
        <v>644</v>
      </c>
      <c r="E7303" s="1">
        <v>8.2950323108251199E-3</v>
      </c>
    </row>
    <row r="7304" spans="1:5" x14ac:dyDescent="0.3">
      <c r="A7304" s="1">
        <v>7302</v>
      </c>
      <c r="B7304" s="1">
        <v>321</v>
      </c>
      <c r="C7304" s="1">
        <v>1.92665541170313E-2</v>
      </c>
      <c r="D7304" s="1">
        <v>679</v>
      </c>
      <c r="E7304" s="1">
        <v>1.92665541170313E-2</v>
      </c>
    </row>
    <row r="7305" spans="1:5" x14ac:dyDescent="0.3">
      <c r="A7305" s="1">
        <v>7303</v>
      </c>
      <c r="B7305" s="1">
        <v>337</v>
      </c>
      <c r="C7305" s="1">
        <v>2.5837596739680401E-2</v>
      </c>
      <c r="D7305" s="1">
        <v>663</v>
      </c>
      <c r="E7305" s="1">
        <v>2.5837596739680401E-2</v>
      </c>
    </row>
    <row r="7306" spans="1:5" x14ac:dyDescent="0.3">
      <c r="A7306" s="1">
        <v>7304</v>
      </c>
      <c r="B7306" s="1">
        <v>356</v>
      </c>
      <c r="C7306" s="1">
        <v>8.2950323108251199E-3</v>
      </c>
      <c r="D7306" s="1">
        <v>644</v>
      </c>
      <c r="E7306" s="1">
        <v>8.2950323108251199E-3</v>
      </c>
    </row>
    <row r="7307" spans="1:5" x14ac:dyDescent="0.3">
      <c r="A7307" s="1">
        <v>7305</v>
      </c>
      <c r="B7307" s="1">
        <v>337</v>
      </c>
      <c r="C7307" s="1">
        <v>2.5837596739680401E-2</v>
      </c>
      <c r="D7307" s="1">
        <v>663</v>
      </c>
      <c r="E7307" s="1">
        <v>2.5837596739680401E-2</v>
      </c>
    </row>
    <row r="7308" spans="1:5" x14ac:dyDescent="0.3">
      <c r="A7308" s="1">
        <v>7306</v>
      </c>
      <c r="B7308" s="1">
        <v>320</v>
      </c>
      <c r="C7308" s="1">
        <v>1.8199419473757E-2</v>
      </c>
      <c r="D7308" s="1">
        <v>680</v>
      </c>
      <c r="E7308" s="1">
        <v>1.8199419473757E-2</v>
      </c>
    </row>
    <row r="7309" spans="1:5" x14ac:dyDescent="0.3">
      <c r="A7309" s="1">
        <v>7307</v>
      </c>
      <c r="B7309" s="1">
        <v>312</v>
      </c>
      <c r="C7309" s="1">
        <v>9.7734297472965199E-3</v>
      </c>
      <c r="D7309" s="1">
        <v>688</v>
      </c>
      <c r="E7309" s="1">
        <v>9.7734297472965199E-3</v>
      </c>
    </row>
    <row r="7310" spans="1:5" x14ac:dyDescent="0.3">
      <c r="A7310" s="1">
        <v>7308</v>
      </c>
      <c r="B7310" s="1">
        <v>343</v>
      </c>
      <c r="C7310" s="1">
        <v>2.14420450508532E-2</v>
      </c>
      <c r="D7310" s="1">
        <v>657</v>
      </c>
      <c r="E7310" s="1">
        <v>2.14420450508532E-2</v>
      </c>
    </row>
    <row r="7311" spans="1:5" x14ac:dyDescent="0.3">
      <c r="A7311" s="1">
        <v>7309</v>
      </c>
      <c r="B7311" s="1">
        <v>333</v>
      </c>
      <c r="C7311" s="1">
        <v>2.6757914070606299E-2</v>
      </c>
      <c r="D7311" s="1">
        <v>667</v>
      </c>
      <c r="E7311" s="1">
        <v>2.6757914070606299E-2</v>
      </c>
    </row>
    <row r="7312" spans="1:5" x14ac:dyDescent="0.3">
      <c r="A7312" s="1">
        <v>7310</v>
      </c>
      <c r="B7312" s="1">
        <v>338</v>
      </c>
      <c r="C7312" s="1">
        <v>2.5327456326935002E-2</v>
      </c>
      <c r="D7312" s="1">
        <v>662</v>
      </c>
      <c r="E7312" s="1">
        <v>2.5327456326935002E-2</v>
      </c>
    </row>
    <row r="7313" spans="1:5" x14ac:dyDescent="0.3">
      <c r="A7313" s="1">
        <v>7311</v>
      </c>
      <c r="B7313" s="1">
        <v>327</v>
      </c>
      <c r="C7313" s="1">
        <v>2.4638043568776101E-2</v>
      </c>
      <c r="D7313" s="1">
        <v>673</v>
      </c>
      <c r="E7313" s="1">
        <v>2.4638043568776101E-2</v>
      </c>
    </row>
    <row r="7314" spans="1:5" x14ac:dyDescent="0.3">
      <c r="A7314" s="1">
        <v>7312</v>
      </c>
      <c r="B7314" s="1">
        <v>325</v>
      </c>
      <c r="C7314" s="1">
        <v>2.3116529811411698E-2</v>
      </c>
      <c r="D7314" s="1">
        <v>675</v>
      </c>
      <c r="E7314" s="1">
        <v>2.3116529811411698E-2</v>
      </c>
    </row>
    <row r="7315" spans="1:5" x14ac:dyDescent="0.3">
      <c r="A7315" s="1">
        <v>7313</v>
      </c>
      <c r="B7315" s="1">
        <v>318</v>
      </c>
      <c r="C7315" s="1">
        <v>1.6017010017511001E-2</v>
      </c>
      <c r="D7315" s="1">
        <v>682</v>
      </c>
      <c r="E7315" s="1">
        <v>1.6017010017511001E-2</v>
      </c>
    </row>
    <row r="7316" spans="1:5" x14ac:dyDescent="0.3">
      <c r="A7316" s="1">
        <v>7314</v>
      </c>
      <c r="B7316" s="1">
        <v>352</v>
      </c>
      <c r="C7316" s="1">
        <v>1.20235400952347E-2</v>
      </c>
      <c r="D7316" s="1">
        <v>648</v>
      </c>
      <c r="E7316" s="1">
        <v>1.20235400952347E-2</v>
      </c>
    </row>
    <row r="7317" spans="1:5" x14ac:dyDescent="0.3">
      <c r="A7317" s="1">
        <v>7315</v>
      </c>
      <c r="B7317" s="1">
        <v>336</v>
      </c>
      <c r="C7317" s="1">
        <v>2.6240451652280099E-2</v>
      </c>
      <c r="D7317" s="1">
        <v>664</v>
      </c>
      <c r="E7317" s="1">
        <v>2.6240451652280099E-2</v>
      </c>
    </row>
    <row r="7318" spans="1:5" x14ac:dyDescent="0.3">
      <c r="A7318" s="1">
        <v>7316</v>
      </c>
      <c r="B7318" s="1">
        <v>334</v>
      </c>
      <c r="C7318" s="1">
        <v>2.67038729549826E-2</v>
      </c>
      <c r="D7318" s="1">
        <v>666</v>
      </c>
      <c r="E7318" s="1">
        <v>2.6703872954982701E-2</v>
      </c>
    </row>
    <row r="7319" spans="1:5" x14ac:dyDescent="0.3">
      <c r="A7319" s="1">
        <v>7317</v>
      </c>
      <c r="B7319" s="1">
        <v>323</v>
      </c>
      <c r="C7319" s="1">
        <v>2.12975861402817E-2</v>
      </c>
      <c r="D7319" s="1">
        <v>677</v>
      </c>
      <c r="E7319" s="1">
        <v>2.12975861402817E-2</v>
      </c>
    </row>
    <row r="7320" spans="1:5" x14ac:dyDescent="0.3">
      <c r="A7320" s="1">
        <v>7318</v>
      </c>
      <c r="B7320" s="1">
        <v>324</v>
      </c>
      <c r="C7320" s="1">
        <v>2.22390726342954E-2</v>
      </c>
      <c r="D7320" s="1">
        <v>676</v>
      </c>
      <c r="E7320" s="1">
        <v>2.22390726342954E-2</v>
      </c>
    </row>
    <row r="7321" spans="1:5" x14ac:dyDescent="0.3">
      <c r="A7321" s="1">
        <v>7319</v>
      </c>
      <c r="B7321" s="1">
        <v>322</v>
      </c>
      <c r="C7321" s="1">
        <v>2.03030171093352E-2</v>
      </c>
      <c r="D7321" s="1">
        <v>678</v>
      </c>
      <c r="E7321" s="1">
        <v>2.03030171093352E-2</v>
      </c>
    </row>
    <row r="7322" spans="1:5" x14ac:dyDescent="0.3">
      <c r="A7322" s="1">
        <v>7320</v>
      </c>
      <c r="B7322" s="1">
        <v>313</v>
      </c>
      <c r="C7322" s="1">
        <v>1.07357830729089E-2</v>
      </c>
      <c r="D7322" s="1">
        <v>687</v>
      </c>
      <c r="E7322" s="1">
        <v>1.07357830729089E-2</v>
      </c>
    </row>
    <row r="7323" spans="1:5" x14ac:dyDescent="0.3">
      <c r="A7323" s="1">
        <v>7321</v>
      </c>
      <c r="B7323" s="1">
        <v>334</v>
      </c>
      <c r="C7323" s="1">
        <v>2.67038729549826E-2</v>
      </c>
      <c r="D7323" s="1">
        <v>666</v>
      </c>
      <c r="E7323" s="1">
        <v>2.6703872954982701E-2</v>
      </c>
    </row>
    <row r="7324" spans="1:5" x14ac:dyDescent="0.3">
      <c r="A7324" s="1">
        <v>7322</v>
      </c>
      <c r="B7324" s="1">
        <v>334</v>
      </c>
      <c r="C7324" s="1">
        <v>2.67038729549826E-2</v>
      </c>
      <c r="D7324" s="1">
        <v>666</v>
      </c>
      <c r="E7324" s="1">
        <v>2.6703872954982701E-2</v>
      </c>
    </row>
    <row r="7325" spans="1:5" x14ac:dyDescent="0.3">
      <c r="A7325" s="1">
        <v>7323</v>
      </c>
      <c r="B7325" s="1">
        <v>324</v>
      </c>
      <c r="C7325" s="1">
        <v>2.22390726342954E-2</v>
      </c>
      <c r="D7325" s="1">
        <v>676</v>
      </c>
      <c r="E7325" s="1">
        <v>2.22390726342954E-2</v>
      </c>
    </row>
    <row r="7326" spans="1:5" x14ac:dyDescent="0.3">
      <c r="A7326" s="1">
        <v>7324</v>
      </c>
      <c r="B7326" s="1">
        <v>342</v>
      </c>
      <c r="C7326" s="1">
        <v>2.2366179151800902E-2</v>
      </c>
      <c r="D7326" s="1">
        <v>658</v>
      </c>
      <c r="E7326" s="1">
        <v>2.2366179151800902E-2</v>
      </c>
    </row>
    <row r="7327" spans="1:5" x14ac:dyDescent="0.3">
      <c r="A7327" s="1">
        <v>7325</v>
      </c>
      <c r="B7327" s="1">
        <v>346</v>
      </c>
      <c r="C7327" s="1">
        <v>1.8397167845654601E-2</v>
      </c>
      <c r="D7327" s="1">
        <v>654</v>
      </c>
      <c r="E7327" s="1">
        <v>1.8397167845654601E-2</v>
      </c>
    </row>
    <row r="7328" spans="1:5" x14ac:dyDescent="0.3">
      <c r="A7328" s="1">
        <v>7326</v>
      </c>
      <c r="B7328" s="1">
        <v>332</v>
      </c>
      <c r="C7328" s="1">
        <v>2.66917712597914E-2</v>
      </c>
      <c r="D7328" s="1">
        <v>668</v>
      </c>
      <c r="E7328" s="1">
        <v>2.66917712597914E-2</v>
      </c>
    </row>
    <row r="7329" spans="1:5" x14ac:dyDescent="0.3">
      <c r="A7329" s="1">
        <v>7327</v>
      </c>
      <c r="B7329" s="1">
        <v>326</v>
      </c>
      <c r="C7329" s="1">
        <v>2.39194640078138E-2</v>
      </c>
      <c r="D7329" s="1">
        <v>674</v>
      </c>
      <c r="E7329" s="1">
        <v>2.39194640078138E-2</v>
      </c>
    </row>
    <row r="7330" spans="1:5" x14ac:dyDescent="0.3">
      <c r="A7330" s="1">
        <v>7328</v>
      </c>
      <c r="B7330" s="1">
        <v>315</v>
      </c>
      <c r="C7330" s="1">
        <v>1.2774962710707201E-2</v>
      </c>
      <c r="D7330" s="1">
        <v>685</v>
      </c>
      <c r="E7330" s="1">
        <v>1.2774962710707201E-2</v>
      </c>
    </row>
    <row r="7331" spans="1:5" x14ac:dyDescent="0.3">
      <c r="A7331" s="1">
        <v>7329</v>
      </c>
      <c r="B7331" s="1">
        <v>327</v>
      </c>
      <c r="C7331" s="1">
        <v>2.4638043568776101E-2</v>
      </c>
      <c r="D7331" s="1">
        <v>673</v>
      </c>
      <c r="E7331" s="1">
        <v>2.4638043568776101E-2</v>
      </c>
    </row>
    <row r="7332" spans="1:5" x14ac:dyDescent="0.3">
      <c r="A7332" s="1">
        <v>7330</v>
      </c>
      <c r="B7332" s="1">
        <v>322</v>
      </c>
      <c r="C7332" s="1">
        <v>2.03030171093352E-2</v>
      </c>
      <c r="D7332" s="1">
        <v>678</v>
      </c>
      <c r="E7332" s="1">
        <v>2.03030171093352E-2</v>
      </c>
    </row>
    <row r="7333" spans="1:5" x14ac:dyDescent="0.3">
      <c r="A7333" s="1">
        <v>7331</v>
      </c>
      <c r="B7333" s="1">
        <v>346</v>
      </c>
      <c r="C7333" s="1">
        <v>1.8397167845654601E-2</v>
      </c>
      <c r="D7333" s="1">
        <v>654</v>
      </c>
      <c r="E7333" s="1">
        <v>1.8397167845654601E-2</v>
      </c>
    </row>
    <row r="7334" spans="1:5" x14ac:dyDescent="0.3">
      <c r="A7334" s="1">
        <v>7332</v>
      </c>
      <c r="B7334" s="1">
        <v>352</v>
      </c>
      <c r="C7334" s="1">
        <v>1.20235400952347E-2</v>
      </c>
      <c r="D7334" s="1">
        <v>648</v>
      </c>
      <c r="E7334" s="1">
        <v>1.20235400952347E-2</v>
      </c>
    </row>
    <row r="7335" spans="1:5" x14ac:dyDescent="0.3">
      <c r="A7335" s="1">
        <v>7333</v>
      </c>
      <c r="B7335" s="1">
        <v>332</v>
      </c>
      <c r="C7335" s="1">
        <v>2.66917712597914E-2</v>
      </c>
      <c r="D7335" s="1">
        <v>668</v>
      </c>
      <c r="E7335" s="1">
        <v>2.66917712597914E-2</v>
      </c>
    </row>
    <row r="7336" spans="1:5" x14ac:dyDescent="0.3">
      <c r="A7336" s="1">
        <v>7334</v>
      </c>
      <c r="B7336" s="1">
        <v>344</v>
      </c>
      <c r="C7336" s="1">
        <v>2.0465189126204899E-2</v>
      </c>
      <c r="D7336" s="1">
        <v>656</v>
      </c>
      <c r="E7336" s="1">
        <v>2.0465189126204899E-2</v>
      </c>
    </row>
    <row r="7337" spans="1:5" x14ac:dyDescent="0.3">
      <c r="A7337" s="1">
        <v>7335</v>
      </c>
      <c r="B7337" s="1">
        <v>335</v>
      </c>
      <c r="C7337" s="1">
        <v>2.6530553254295999E-2</v>
      </c>
      <c r="D7337" s="1">
        <v>665</v>
      </c>
      <c r="E7337" s="1">
        <v>2.6530553254295999E-2</v>
      </c>
    </row>
    <row r="7338" spans="1:5" x14ac:dyDescent="0.3">
      <c r="A7338" s="1">
        <v>7336</v>
      </c>
      <c r="B7338" s="1">
        <v>331</v>
      </c>
      <c r="C7338" s="1">
        <v>2.6506154741657802E-2</v>
      </c>
      <c r="D7338" s="1">
        <v>669</v>
      </c>
      <c r="E7338" s="1">
        <v>2.6506154741657802E-2</v>
      </c>
    </row>
    <row r="7339" spans="1:5" x14ac:dyDescent="0.3">
      <c r="A7339" s="1">
        <v>7337</v>
      </c>
      <c r="B7339" s="1">
        <v>337</v>
      </c>
      <c r="C7339" s="1">
        <v>2.5837596739680401E-2</v>
      </c>
      <c r="D7339" s="1">
        <v>663</v>
      </c>
      <c r="E7339" s="1">
        <v>2.5837596739680401E-2</v>
      </c>
    </row>
    <row r="7340" spans="1:5" x14ac:dyDescent="0.3">
      <c r="A7340" s="1">
        <v>7338</v>
      </c>
      <c r="B7340" s="1">
        <v>324</v>
      </c>
      <c r="C7340" s="1">
        <v>2.22390726342954E-2</v>
      </c>
      <c r="D7340" s="1">
        <v>676</v>
      </c>
      <c r="E7340" s="1">
        <v>2.22390726342954E-2</v>
      </c>
    </row>
    <row r="7341" spans="1:5" x14ac:dyDescent="0.3">
      <c r="A7341" s="1">
        <v>7339</v>
      </c>
      <c r="B7341" s="1">
        <v>358</v>
      </c>
      <c r="C7341" s="1">
        <v>6.7119535487313101E-3</v>
      </c>
      <c r="D7341" s="1">
        <v>642</v>
      </c>
      <c r="E7341" s="1">
        <v>6.7119535487313101E-3</v>
      </c>
    </row>
    <row r="7342" spans="1:5" x14ac:dyDescent="0.3">
      <c r="A7342" s="1">
        <v>7340</v>
      </c>
      <c r="B7342" s="1">
        <v>341</v>
      </c>
      <c r="C7342" s="1">
        <v>2.3226825619262498E-2</v>
      </c>
      <c r="D7342" s="1">
        <v>659</v>
      </c>
      <c r="E7342" s="1">
        <v>2.3226825619262498E-2</v>
      </c>
    </row>
    <row r="7343" spans="1:5" x14ac:dyDescent="0.3">
      <c r="A7343" s="1">
        <v>7341</v>
      </c>
      <c r="B7343" s="1">
        <v>323</v>
      </c>
      <c r="C7343" s="1">
        <v>2.12975861402817E-2</v>
      </c>
      <c r="D7343" s="1">
        <v>677</v>
      </c>
      <c r="E7343" s="1">
        <v>2.12975861402817E-2</v>
      </c>
    </row>
    <row r="7344" spans="1:5" x14ac:dyDescent="0.3">
      <c r="A7344" s="1">
        <v>7342</v>
      </c>
      <c r="B7344" s="1">
        <v>343</v>
      </c>
      <c r="C7344" s="1">
        <v>2.14420450508532E-2</v>
      </c>
      <c r="D7344" s="1">
        <v>657</v>
      </c>
      <c r="E7344" s="1">
        <v>2.14420450508532E-2</v>
      </c>
    </row>
    <row r="7345" spans="1:5" x14ac:dyDescent="0.3">
      <c r="A7345" s="1">
        <v>7343</v>
      </c>
      <c r="B7345" s="1">
        <v>336</v>
      </c>
      <c r="C7345" s="1">
        <v>2.6240451652280099E-2</v>
      </c>
      <c r="D7345" s="1">
        <v>664</v>
      </c>
      <c r="E7345" s="1">
        <v>2.6240451652280099E-2</v>
      </c>
    </row>
    <row r="7346" spans="1:5" x14ac:dyDescent="0.3">
      <c r="A7346" s="1">
        <v>7344</v>
      </c>
      <c r="B7346" s="1">
        <v>344</v>
      </c>
      <c r="C7346" s="1">
        <v>2.0465189126204899E-2</v>
      </c>
      <c r="D7346" s="1">
        <v>656</v>
      </c>
      <c r="E7346" s="1">
        <v>2.0465189126204899E-2</v>
      </c>
    </row>
    <row r="7347" spans="1:5" x14ac:dyDescent="0.3">
      <c r="A7347" s="1">
        <v>7345</v>
      </c>
      <c r="B7347" s="1">
        <v>334</v>
      </c>
      <c r="C7347" s="1">
        <v>2.67038729549826E-2</v>
      </c>
      <c r="D7347" s="1">
        <v>666</v>
      </c>
      <c r="E7347" s="1">
        <v>2.6703872954982701E-2</v>
      </c>
    </row>
    <row r="7348" spans="1:5" x14ac:dyDescent="0.3">
      <c r="A7348" s="1">
        <v>7346</v>
      </c>
      <c r="B7348" s="1">
        <v>337</v>
      </c>
      <c r="C7348" s="1">
        <v>2.5837596739680401E-2</v>
      </c>
      <c r="D7348" s="1">
        <v>663</v>
      </c>
      <c r="E7348" s="1">
        <v>2.5837596739680401E-2</v>
      </c>
    </row>
    <row r="7349" spans="1:5" x14ac:dyDescent="0.3">
      <c r="A7349" s="1">
        <v>7347</v>
      </c>
      <c r="B7349" s="1">
        <v>349</v>
      </c>
      <c r="C7349" s="1">
        <v>1.51699183849868E-2</v>
      </c>
      <c r="D7349" s="1">
        <v>651</v>
      </c>
      <c r="E7349" s="1">
        <v>1.51699183849868E-2</v>
      </c>
    </row>
    <row r="7350" spans="1:5" x14ac:dyDescent="0.3">
      <c r="A7350" s="1">
        <v>7348</v>
      </c>
      <c r="B7350" s="1">
        <v>352</v>
      </c>
      <c r="C7350" s="1">
        <v>1.20235400952347E-2</v>
      </c>
      <c r="D7350" s="1">
        <v>648</v>
      </c>
      <c r="E7350" s="1">
        <v>1.20235400952347E-2</v>
      </c>
    </row>
    <row r="7351" spans="1:5" x14ac:dyDescent="0.3">
      <c r="A7351" s="1">
        <v>7349</v>
      </c>
      <c r="B7351" s="1">
        <v>362</v>
      </c>
      <c r="C7351" s="1">
        <v>4.1713884613824399E-3</v>
      </c>
      <c r="D7351" s="1">
        <v>638</v>
      </c>
      <c r="E7351" s="1">
        <v>4.1713884613824399E-3</v>
      </c>
    </row>
    <row r="7352" spans="1:5" x14ac:dyDescent="0.3">
      <c r="A7352" s="1">
        <v>7350</v>
      </c>
      <c r="B7352" s="1">
        <v>317</v>
      </c>
      <c r="C7352" s="1">
        <v>1.49226252303822E-2</v>
      </c>
      <c r="D7352" s="1">
        <v>683</v>
      </c>
      <c r="E7352" s="1">
        <v>1.49226252303822E-2</v>
      </c>
    </row>
    <row r="7353" spans="1:5" x14ac:dyDescent="0.3">
      <c r="A7353" s="1">
        <v>7351</v>
      </c>
      <c r="B7353" s="1">
        <v>320</v>
      </c>
      <c r="C7353" s="1">
        <v>1.8199419473757E-2</v>
      </c>
      <c r="D7353" s="1">
        <v>680</v>
      </c>
      <c r="E7353" s="1">
        <v>1.8199419473757E-2</v>
      </c>
    </row>
    <row r="7354" spans="1:5" x14ac:dyDescent="0.3">
      <c r="A7354" s="1">
        <v>7352</v>
      </c>
      <c r="B7354" s="1">
        <v>325</v>
      </c>
      <c r="C7354" s="1">
        <v>2.3116529811411698E-2</v>
      </c>
      <c r="D7354" s="1">
        <v>675</v>
      </c>
      <c r="E7354" s="1">
        <v>2.3116529811411698E-2</v>
      </c>
    </row>
    <row r="7355" spans="1:5" x14ac:dyDescent="0.3">
      <c r="A7355" s="1">
        <v>7353</v>
      </c>
      <c r="B7355" s="1">
        <v>338</v>
      </c>
      <c r="C7355" s="1">
        <v>2.5327456326935002E-2</v>
      </c>
      <c r="D7355" s="1">
        <v>662</v>
      </c>
      <c r="E7355" s="1">
        <v>2.5327456326935002E-2</v>
      </c>
    </row>
    <row r="7356" spans="1:5" x14ac:dyDescent="0.3">
      <c r="A7356" s="1">
        <v>7354</v>
      </c>
      <c r="B7356" s="1">
        <v>316</v>
      </c>
      <c r="C7356" s="1">
        <v>1.3839033522786299E-2</v>
      </c>
      <c r="D7356" s="1">
        <v>684</v>
      </c>
      <c r="E7356" s="1">
        <v>1.3839033522786299E-2</v>
      </c>
    </row>
    <row r="7357" spans="1:5" x14ac:dyDescent="0.3">
      <c r="A7357" s="1">
        <v>7355</v>
      </c>
      <c r="B7357" s="1">
        <v>320</v>
      </c>
      <c r="C7357" s="1">
        <v>1.8199419473757E-2</v>
      </c>
      <c r="D7357" s="1">
        <v>680</v>
      </c>
      <c r="E7357" s="1">
        <v>1.8199419473757E-2</v>
      </c>
    </row>
    <row r="7358" spans="1:5" x14ac:dyDescent="0.3">
      <c r="A7358" s="1">
        <v>7356</v>
      </c>
      <c r="B7358" s="1">
        <v>332</v>
      </c>
      <c r="C7358" s="1">
        <v>2.66917712597914E-2</v>
      </c>
      <c r="D7358" s="1">
        <v>668</v>
      </c>
      <c r="E7358" s="1">
        <v>2.66917712597914E-2</v>
      </c>
    </row>
    <row r="7359" spans="1:5" x14ac:dyDescent="0.3">
      <c r="A7359" s="1">
        <v>7357</v>
      </c>
      <c r="B7359" s="1">
        <v>325</v>
      </c>
      <c r="C7359" s="1">
        <v>2.3116529811411698E-2</v>
      </c>
      <c r="D7359" s="1">
        <v>675</v>
      </c>
      <c r="E7359" s="1">
        <v>2.3116529811411698E-2</v>
      </c>
    </row>
    <row r="7360" spans="1:5" x14ac:dyDescent="0.3">
      <c r="A7360" s="1">
        <v>7358</v>
      </c>
      <c r="B7360" s="1">
        <v>323</v>
      </c>
      <c r="C7360" s="1">
        <v>2.12975861402817E-2</v>
      </c>
      <c r="D7360" s="1">
        <v>677</v>
      </c>
      <c r="E7360" s="1">
        <v>2.12975861402817E-2</v>
      </c>
    </row>
    <row r="7361" spans="1:5" x14ac:dyDescent="0.3">
      <c r="A7361" s="1">
        <v>7359</v>
      </c>
      <c r="B7361" s="1">
        <v>331</v>
      </c>
      <c r="C7361" s="1">
        <v>2.6506154741657802E-2</v>
      </c>
      <c r="D7361" s="1">
        <v>669</v>
      </c>
      <c r="E7361" s="1">
        <v>2.6506154741657802E-2</v>
      </c>
    </row>
    <row r="7362" spans="1:5" x14ac:dyDescent="0.3">
      <c r="A7362" s="1">
        <v>7360</v>
      </c>
      <c r="B7362" s="1">
        <v>349</v>
      </c>
      <c r="C7362" s="1">
        <v>1.51699183849868E-2</v>
      </c>
      <c r="D7362" s="1">
        <v>651</v>
      </c>
      <c r="E7362" s="1">
        <v>1.51699183849868E-2</v>
      </c>
    </row>
    <row r="7363" spans="1:5" x14ac:dyDescent="0.3">
      <c r="A7363" s="1">
        <v>7361</v>
      </c>
      <c r="B7363" s="1">
        <v>328</v>
      </c>
      <c r="C7363" s="1">
        <v>2.52632994994005E-2</v>
      </c>
      <c r="D7363" s="1">
        <v>672</v>
      </c>
      <c r="E7363" s="1">
        <v>2.52632994994005E-2</v>
      </c>
    </row>
    <row r="7364" spans="1:5" x14ac:dyDescent="0.3">
      <c r="A7364" s="1">
        <v>7362</v>
      </c>
      <c r="B7364" s="1">
        <v>336</v>
      </c>
      <c r="C7364" s="1">
        <v>2.6240451652280099E-2</v>
      </c>
      <c r="D7364" s="1">
        <v>664</v>
      </c>
      <c r="E7364" s="1">
        <v>2.6240451652280099E-2</v>
      </c>
    </row>
    <row r="7365" spans="1:5" x14ac:dyDescent="0.3">
      <c r="A7365" s="1">
        <v>7363</v>
      </c>
      <c r="B7365" s="1">
        <v>322</v>
      </c>
      <c r="C7365" s="1">
        <v>2.03030171093352E-2</v>
      </c>
      <c r="D7365" s="1">
        <v>678</v>
      </c>
      <c r="E7365" s="1">
        <v>2.03030171093352E-2</v>
      </c>
    </row>
    <row r="7366" spans="1:5" x14ac:dyDescent="0.3">
      <c r="A7366" s="1">
        <v>7364</v>
      </c>
      <c r="B7366" s="1">
        <v>323</v>
      </c>
      <c r="C7366" s="1">
        <v>2.12975861402817E-2</v>
      </c>
      <c r="D7366" s="1">
        <v>677</v>
      </c>
      <c r="E7366" s="1">
        <v>2.12975861402817E-2</v>
      </c>
    </row>
    <row r="7367" spans="1:5" x14ac:dyDescent="0.3">
      <c r="A7367" s="1">
        <v>7365</v>
      </c>
      <c r="B7367" s="1">
        <v>314</v>
      </c>
      <c r="C7367" s="1">
        <v>1.17382525149544E-2</v>
      </c>
      <c r="D7367" s="1">
        <v>686</v>
      </c>
      <c r="E7367" s="1">
        <v>1.17382525149544E-2</v>
      </c>
    </row>
    <row r="7368" spans="1:5" x14ac:dyDescent="0.3">
      <c r="A7368" s="1">
        <v>7366</v>
      </c>
      <c r="B7368" s="1">
        <v>332</v>
      </c>
      <c r="C7368" s="1">
        <v>2.66917712597914E-2</v>
      </c>
      <c r="D7368" s="1">
        <v>668</v>
      </c>
      <c r="E7368" s="1">
        <v>2.66917712597914E-2</v>
      </c>
    </row>
    <row r="7369" spans="1:5" x14ac:dyDescent="0.3">
      <c r="A7369" s="1">
        <v>7367</v>
      </c>
      <c r="B7369" s="1">
        <v>351</v>
      </c>
      <c r="C7369" s="1">
        <v>1.3049314295279E-2</v>
      </c>
      <c r="D7369" s="1">
        <v>649</v>
      </c>
      <c r="E7369" s="1">
        <v>1.3049314295279E-2</v>
      </c>
    </row>
    <row r="7370" spans="1:5" x14ac:dyDescent="0.3">
      <c r="A7370" s="1">
        <v>7368</v>
      </c>
      <c r="B7370" s="1">
        <v>317</v>
      </c>
      <c r="C7370" s="1">
        <v>1.49226252303822E-2</v>
      </c>
      <c r="D7370" s="1">
        <v>683</v>
      </c>
      <c r="E7370" s="1">
        <v>1.49226252303822E-2</v>
      </c>
    </row>
    <row r="7371" spans="1:5" x14ac:dyDescent="0.3">
      <c r="A7371" s="1">
        <v>7369</v>
      </c>
      <c r="B7371" s="1">
        <v>333</v>
      </c>
      <c r="C7371" s="1">
        <v>2.6757914070606299E-2</v>
      </c>
      <c r="D7371" s="1">
        <v>667</v>
      </c>
      <c r="E7371" s="1">
        <v>2.6757914070606299E-2</v>
      </c>
    </row>
    <row r="7372" spans="1:5" x14ac:dyDescent="0.3">
      <c r="A7372" s="1">
        <v>7370</v>
      </c>
      <c r="B7372" s="1">
        <v>314</v>
      </c>
      <c r="C7372" s="1">
        <v>1.17382525149544E-2</v>
      </c>
      <c r="D7372" s="1">
        <v>686</v>
      </c>
      <c r="E7372" s="1">
        <v>1.17382525149544E-2</v>
      </c>
    </row>
    <row r="7373" spans="1:5" x14ac:dyDescent="0.3">
      <c r="A7373" s="1">
        <v>7371</v>
      </c>
      <c r="B7373" s="1">
        <v>340</v>
      </c>
      <c r="C7373" s="1">
        <v>2.4013622077782699E-2</v>
      </c>
      <c r="D7373" s="1">
        <v>660</v>
      </c>
      <c r="E7373" s="1">
        <v>2.4013622077782699E-2</v>
      </c>
    </row>
    <row r="7374" spans="1:5" x14ac:dyDescent="0.3">
      <c r="A7374" s="1">
        <v>7372</v>
      </c>
      <c r="B7374" s="1">
        <v>354</v>
      </c>
      <c r="C7374" s="1">
        <v>1.0074394140669501E-2</v>
      </c>
      <c r="D7374" s="1">
        <v>646</v>
      </c>
      <c r="E7374" s="1">
        <v>1.0074394140669501E-2</v>
      </c>
    </row>
    <row r="7375" spans="1:5" x14ac:dyDescent="0.3">
      <c r="A7375" s="1">
        <v>7373</v>
      </c>
      <c r="B7375" s="1">
        <v>335</v>
      </c>
      <c r="C7375" s="1">
        <v>2.6530553254295999E-2</v>
      </c>
      <c r="D7375" s="1">
        <v>665</v>
      </c>
      <c r="E7375" s="1">
        <v>2.6530553254295999E-2</v>
      </c>
    </row>
    <row r="7376" spans="1:5" x14ac:dyDescent="0.3">
      <c r="A7376" s="1">
        <v>7374</v>
      </c>
      <c r="B7376" s="1">
        <v>341</v>
      </c>
      <c r="C7376" s="1">
        <v>2.3226825619262498E-2</v>
      </c>
      <c r="D7376" s="1">
        <v>659</v>
      </c>
      <c r="E7376" s="1">
        <v>2.3226825619262498E-2</v>
      </c>
    </row>
    <row r="7377" spans="1:5" x14ac:dyDescent="0.3">
      <c r="A7377" s="1">
        <v>7375</v>
      </c>
      <c r="B7377" s="1">
        <v>327</v>
      </c>
      <c r="C7377" s="1">
        <v>2.4638043568776101E-2</v>
      </c>
      <c r="D7377" s="1">
        <v>673</v>
      </c>
      <c r="E7377" s="1">
        <v>2.4638043568776101E-2</v>
      </c>
    </row>
    <row r="7378" spans="1:5" x14ac:dyDescent="0.3">
      <c r="A7378" s="1">
        <v>7376</v>
      </c>
      <c r="B7378" s="1">
        <v>310</v>
      </c>
      <c r="C7378" s="1">
        <v>7.9874546110592897E-3</v>
      </c>
      <c r="D7378" s="1">
        <v>690</v>
      </c>
      <c r="E7378" s="1">
        <v>7.9874546110592897E-3</v>
      </c>
    </row>
    <row r="7379" spans="1:5" x14ac:dyDescent="0.3">
      <c r="A7379" s="1">
        <v>7377</v>
      </c>
      <c r="B7379" s="1">
        <v>364</v>
      </c>
      <c r="C7379" s="1">
        <v>3.2041880805040099E-3</v>
      </c>
      <c r="D7379" s="1">
        <v>636</v>
      </c>
      <c r="E7379" s="1">
        <v>3.2041880805040099E-3</v>
      </c>
    </row>
    <row r="7380" spans="1:5" x14ac:dyDescent="0.3">
      <c r="A7380" s="1">
        <v>7378</v>
      </c>
      <c r="B7380" s="1">
        <v>334</v>
      </c>
      <c r="C7380" s="1">
        <v>2.67038729549826E-2</v>
      </c>
      <c r="D7380" s="1">
        <v>666</v>
      </c>
      <c r="E7380" s="1">
        <v>2.6703872954982701E-2</v>
      </c>
    </row>
    <row r="7381" spans="1:5" x14ac:dyDescent="0.3">
      <c r="A7381" s="1">
        <v>7379</v>
      </c>
      <c r="B7381" s="1">
        <v>318</v>
      </c>
      <c r="C7381" s="1">
        <v>1.6017010017511001E-2</v>
      </c>
      <c r="D7381" s="1">
        <v>682</v>
      </c>
      <c r="E7381" s="1">
        <v>1.6017010017511001E-2</v>
      </c>
    </row>
    <row r="7382" spans="1:5" x14ac:dyDescent="0.3">
      <c r="A7382" s="1">
        <v>7380</v>
      </c>
      <c r="B7382" s="1">
        <v>325</v>
      </c>
      <c r="C7382" s="1">
        <v>2.3116529811411698E-2</v>
      </c>
      <c r="D7382" s="1">
        <v>675</v>
      </c>
      <c r="E7382" s="1">
        <v>2.3116529811411698E-2</v>
      </c>
    </row>
    <row r="7383" spans="1:5" x14ac:dyDescent="0.3">
      <c r="A7383" s="1">
        <v>7381</v>
      </c>
      <c r="B7383" s="1">
        <v>310</v>
      </c>
      <c r="C7383" s="1">
        <v>7.9874546110592897E-3</v>
      </c>
      <c r="D7383" s="1">
        <v>690</v>
      </c>
      <c r="E7383" s="1">
        <v>7.9874546110592897E-3</v>
      </c>
    </row>
    <row r="7384" spans="1:5" x14ac:dyDescent="0.3">
      <c r="A7384" s="1">
        <v>7382</v>
      </c>
      <c r="B7384" s="1">
        <v>325</v>
      </c>
      <c r="C7384" s="1">
        <v>2.3116529811411698E-2</v>
      </c>
      <c r="D7384" s="1">
        <v>675</v>
      </c>
      <c r="E7384" s="1">
        <v>2.3116529811411698E-2</v>
      </c>
    </row>
    <row r="7385" spans="1:5" x14ac:dyDescent="0.3">
      <c r="A7385" s="1">
        <v>7383</v>
      </c>
      <c r="B7385" s="1">
        <v>329</v>
      </c>
      <c r="C7385" s="1">
        <v>2.5787312139095801E-2</v>
      </c>
      <c r="D7385" s="1">
        <v>671</v>
      </c>
      <c r="E7385" s="1">
        <v>2.5787312139095801E-2</v>
      </c>
    </row>
    <row r="7386" spans="1:5" x14ac:dyDescent="0.3">
      <c r="A7386" s="1">
        <v>7384</v>
      </c>
      <c r="B7386" s="1">
        <v>332</v>
      </c>
      <c r="C7386" s="1">
        <v>2.66917712597914E-2</v>
      </c>
      <c r="D7386" s="1">
        <v>668</v>
      </c>
      <c r="E7386" s="1">
        <v>2.66917712597914E-2</v>
      </c>
    </row>
    <row r="7387" spans="1:5" x14ac:dyDescent="0.3">
      <c r="A7387" s="1">
        <v>7385</v>
      </c>
      <c r="B7387" s="1">
        <v>345</v>
      </c>
      <c r="C7387" s="1">
        <v>1.94465756805598E-2</v>
      </c>
      <c r="D7387" s="1">
        <v>655</v>
      </c>
      <c r="E7387" s="1">
        <v>1.94465756805598E-2</v>
      </c>
    </row>
    <row r="7388" spans="1:5" x14ac:dyDescent="0.3">
      <c r="A7388" s="1">
        <v>7386</v>
      </c>
      <c r="B7388" s="1">
        <v>317</v>
      </c>
      <c r="C7388" s="1">
        <v>1.49226252303822E-2</v>
      </c>
      <c r="D7388" s="1">
        <v>683</v>
      </c>
      <c r="E7388" s="1">
        <v>1.49226252303822E-2</v>
      </c>
    </row>
    <row r="7389" spans="1:5" x14ac:dyDescent="0.3">
      <c r="A7389" s="1">
        <v>7387</v>
      </c>
      <c r="B7389" s="1">
        <v>333</v>
      </c>
      <c r="C7389" s="1">
        <v>2.6757914070606299E-2</v>
      </c>
      <c r="D7389" s="1">
        <v>667</v>
      </c>
      <c r="E7389" s="1">
        <v>2.6757914070606299E-2</v>
      </c>
    </row>
    <row r="7390" spans="1:5" x14ac:dyDescent="0.3">
      <c r="A7390" s="1">
        <v>7388</v>
      </c>
      <c r="B7390" s="1">
        <v>305</v>
      </c>
      <c r="C7390" s="1">
        <v>4.4439000951732796E-3</v>
      </c>
      <c r="D7390" s="1">
        <v>695</v>
      </c>
      <c r="E7390" s="1">
        <v>4.4439000951732796E-3</v>
      </c>
    </row>
    <row r="7391" spans="1:5" x14ac:dyDescent="0.3">
      <c r="A7391" s="1">
        <v>7389</v>
      </c>
      <c r="B7391" s="1">
        <v>320</v>
      </c>
      <c r="C7391" s="1">
        <v>1.8199419473757E-2</v>
      </c>
      <c r="D7391" s="1">
        <v>680</v>
      </c>
      <c r="E7391" s="1">
        <v>1.8199419473757E-2</v>
      </c>
    </row>
    <row r="7392" spans="1:5" x14ac:dyDescent="0.3">
      <c r="A7392" s="1">
        <v>7390</v>
      </c>
      <c r="B7392" s="1">
        <v>334</v>
      </c>
      <c r="C7392" s="1">
        <v>2.67038729549826E-2</v>
      </c>
      <c r="D7392" s="1">
        <v>666</v>
      </c>
      <c r="E7392" s="1">
        <v>2.6703872954982701E-2</v>
      </c>
    </row>
    <row r="7393" spans="1:5" x14ac:dyDescent="0.3">
      <c r="A7393" s="1">
        <v>7391</v>
      </c>
      <c r="B7393" s="1">
        <v>336</v>
      </c>
      <c r="C7393" s="1">
        <v>2.6240451652280099E-2</v>
      </c>
      <c r="D7393" s="1">
        <v>664</v>
      </c>
      <c r="E7393" s="1">
        <v>2.6240451652280099E-2</v>
      </c>
    </row>
    <row r="7394" spans="1:5" x14ac:dyDescent="0.3">
      <c r="A7394" s="1">
        <v>7392</v>
      </c>
      <c r="B7394" s="1">
        <v>321</v>
      </c>
      <c r="C7394" s="1">
        <v>1.92665541170313E-2</v>
      </c>
      <c r="D7394" s="1">
        <v>679</v>
      </c>
      <c r="E7394" s="1">
        <v>1.92665541170313E-2</v>
      </c>
    </row>
    <row r="7395" spans="1:5" x14ac:dyDescent="0.3">
      <c r="A7395" s="1">
        <v>7393</v>
      </c>
      <c r="B7395" s="1">
        <v>348</v>
      </c>
      <c r="C7395" s="1">
        <v>1.6248693407419398E-2</v>
      </c>
      <c r="D7395" s="1">
        <v>652</v>
      </c>
      <c r="E7395" s="1">
        <v>1.6248693407419398E-2</v>
      </c>
    </row>
    <row r="7396" spans="1:5" x14ac:dyDescent="0.3">
      <c r="A7396" s="1">
        <v>7394</v>
      </c>
      <c r="B7396" s="1">
        <v>335</v>
      </c>
      <c r="C7396" s="1">
        <v>2.6530553254295999E-2</v>
      </c>
      <c r="D7396" s="1">
        <v>665</v>
      </c>
      <c r="E7396" s="1">
        <v>2.6530553254295999E-2</v>
      </c>
    </row>
    <row r="7397" spans="1:5" x14ac:dyDescent="0.3">
      <c r="A7397" s="1">
        <v>7395</v>
      </c>
      <c r="B7397" s="1">
        <v>315</v>
      </c>
      <c r="C7397" s="1">
        <v>1.2774962710707201E-2</v>
      </c>
      <c r="D7397" s="1">
        <v>685</v>
      </c>
      <c r="E7397" s="1">
        <v>1.2774962710707201E-2</v>
      </c>
    </row>
    <row r="7398" spans="1:5" x14ac:dyDescent="0.3">
      <c r="A7398" s="1">
        <v>7396</v>
      </c>
      <c r="B7398" s="1">
        <v>344</v>
      </c>
      <c r="C7398" s="1">
        <v>2.0465189126204899E-2</v>
      </c>
      <c r="D7398" s="1">
        <v>656</v>
      </c>
      <c r="E7398" s="1">
        <v>2.0465189126204899E-2</v>
      </c>
    </row>
    <row r="7399" spans="1:5" x14ac:dyDescent="0.3">
      <c r="A7399" s="1">
        <v>7397</v>
      </c>
      <c r="B7399" s="1">
        <v>346</v>
      </c>
      <c r="C7399" s="1">
        <v>1.8397167845654601E-2</v>
      </c>
      <c r="D7399" s="1">
        <v>654</v>
      </c>
      <c r="E7399" s="1">
        <v>1.8397167845654601E-2</v>
      </c>
    </row>
    <row r="7400" spans="1:5" x14ac:dyDescent="0.3">
      <c r="A7400" s="1">
        <v>7398</v>
      </c>
      <c r="B7400" s="1">
        <v>329</v>
      </c>
      <c r="C7400" s="1">
        <v>2.5787312139095801E-2</v>
      </c>
      <c r="D7400" s="1">
        <v>671</v>
      </c>
      <c r="E7400" s="1">
        <v>2.5787312139095801E-2</v>
      </c>
    </row>
    <row r="7401" spans="1:5" x14ac:dyDescent="0.3">
      <c r="A7401" s="1">
        <v>7399</v>
      </c>
      <c r="B7401" s="1">
        <v>324</v>
      </c>
      <c r="C7401" s="1">
        <v>2.22390726342954E-2</v>
      </c>
      <c r="D7401" s="1">
        <v>676</v>
      </c>
      <c r="E7401" s="1">
        <v>2.22390726342954E-2</v>
      </c>
    </row>
    <row r="7402" spans="1:5" x14ac:dyDescent="0.3">
      <c r="A7402" s="1">
        <v>7400</v>
      </c>
      <c r="B7402" s="1">
        <v>344</v>
      </c>
      <c r="C7402" s="1">
        <v>2.0465189126204899E-2</v>
      </c>
      <c r="D7402" s="1">
        <v>656</v>
      </c>
      <c r="E7402" s="1">
        <v>2.0465189126204899E-2</v>
      </c>
    </row>
    <row r="7403" spans="1:5" x14ac:dyDescent="0.3">
      <c r="A7403" s="1">
        <v>7401</v>
      </c>
      <c r="B7403" s="1">
        <v>339</v>
      </c>
      <c r="C7403" s="1">
        <v>2.4716814472771399E-2</v>
      </c>
      <c r="D7403" s="1">
        <v>661</v>
      </c>
      <c r="E7403" s="1">
        <v>2.4716814472771399E-2</v>
      </c>
    </row>
    <row r="7404" spans="1:5" x14ac:dyDescent="0.3">
      <c r="A7404" s="1">
        <v>7402</v>
      </c>
      <c r="B7404" s="1">
        <v>320</v>
      </c>
      <c r="C7404" s="1">
        <v>1.8199419473757E-2</v>
      </c>
      <c r="D7404" s="1">
        <v>680</v>
      </c>
      <c r="E7404" s="1">
        <v>1.8199419473757E-2</v>
      </c>
    </row>
    <row r="7405" spans="1:5" x14ac:dyDescent="0.3">
      <c r="A7405" s="1">
        <v>7403</v>
      </c>
      <c r="B7405" s="1">
        <v>332</v>
      </c>
      <c r="C7405" s="1">
        <v>2.66917712597914E-2</v>
      </c>
      <c r="D7405" s="1">
        <v>668</v>
      </c>
      <c r="E7405" s="1">
        <v>2.66917712597914E-2</v>
      </c>
    </row>
    <row r="7406" spans="1:5" x14ac:dyDescent="0.3">
      <c r="A7406" s="1">
        <v>7404</v>
      </c>
      <c r="B7406" s="1">
        <v>328</v>
      </c>
      <c r="C7406" s="1">
        <v>2.52632994994005E-2</v>
      </c>
      <c r="D7406" s="1">
        <v>672</v>
      </c>
      <c r="E7406" s="1">
        <v>2.52632994994005E-2</v>
      </c>
    </row>
    <row r="7407" spans="1:5" x14ac:dyDescent="0.3">
      <c r="A7407" s="1">
        <v>7405</v>
      </c>
      <c r="B7407" s="1">
        <v>320</v>
      </c>
      <c r="C7407" s="1">
        <v>1.8199419473757E-2</v>
      </c>
      <c r="D7407" s="1">
        <v>680</v>
      </c>
      <c r="E7407" s="1">
        <v>1.8199419473757E-2</v>
      </c>
    </row>
    <row r="7408" spans="1:5" x14ac:dyDescent="0.3">
      <c r="A7408" s="1">
        <v>7406</v>
      </c>
      <c r="B7408" s="1">
        <v>337</v>
      </c>
      <c r="C7408" s="1">
        <v>2.5837596739680401E-2</v>
      </c>
      <c r="D7408" s="1">
        <v>663</v>
      </c>
      <c r="E7408" s="1">
        <v>2.5837596739680401E-2</v>
      </c>
    </row>
    <row r="7409" spans="1:5" x14ac:dyDescent="0.3">
      <c r="A7409" s="1">
        <v>7407</v>
      </c>
      <c r="B7409" s="1">
        <v>342</v>
      </c>
      <c r="C7409" s="1">
        <v>2.2366179151800902E-2</v>
      </c>
      <c r="D7409" s="1">
        <v>658</v>
      </c>
      <c r="E7409" s="1">
        <v>2.2366179151800902E-2</v>
      </c>
    </row>
    <row r="7410" spans="1:5" x14ac:dyDescent="0.3">
      <c r="A7410" s="1">
        <v>7408</v>
      </c>
      <c r="B7410" s="1">
        <v>330</v>
      </c>
      <c r="C7410" s="1">
        <v>2.6203378417078101E-2</v>
      </c>
      <c r="D7410" s="1">
        <v>670</v>
      </c>
      <c r="E7410" s="1">
        <v>2.6203378417078101E-2</v>
      </c>
    </row>
    <row r="7411" spans="1:5" x14ac:dyDescent="0.3">
      <c r="A7411" s="1">
        <v>7409</v>
      </c>
      <c r="B7411" s="1">
        <v>321</v>
      </c>
      <c r="C7411" s="1">
        <v>1.92665541170313E-2</v>
      </c>
      <c r="D7411" s="1">
        <v>679</v>
      </c>
      <c r="E7411" s="1">
        <v>1.92665541170313E-2</v>
      </c>
    </row>
    <row r="7412" spans="1:5" x14ac:dyDescent="0.3">
      <c r="A7412" s="1">
        <v>7410</v>
      </c>
      <c r="B7412" s="1">
        <v>348</v>
      </c>
      <c r="C7412" s="1">
        <v>1.6248693407419398E-2</v>
      </c>
      <c r="D7412" s="1">
        <v>652</v>
      </c>
      <c r="E7412" s="1">
        <v>1.6248693407419398E-2</v>
      </c>
    </row>
    <row r="7413" spans="1:5" x14ac:dyDescent="0.3">
      <c r="A7413" s="1">
        <v>7411</v>
      </c>
      <c r="B7413" s="1">
        <v>323</v>
      </c>
      <c r="C7413" s="1">
        <v>2.12975861402817E-2</v>
      </c>
      <c r="D7413" s="1">
        <v>677</v>
      </c>
      <c r="E7413" s="1">
        <v>2.12975861402817E-2</v>
      </c>
    </row>
    <row r="7414" spans="1:5" x14ac:dyDescent="0.3">
      <c r="A7414" s="1">
        <v>7412</v>
      </c>
      <c r="B7414" s="1">
        <v>318</v>
      </c>
      <c r="C7414" s="1">
        <v>1.6017010017511001E-2</v>
      </c>
      <c r="D7414" s="1">
        <v>682</v>
      </c>
      <c r="E7414" s="1">
        <v>1.6017010017511001E-2</v>
      </c>
    </row>
    <row r="7415" spans="1:5" x14ac:dyDescent="0.3">
      <c r="A7415" s="1">
        <v>7413</v>
      </c>
      <c r="B7415" s="1">
        <v>324</v>
      </c>
      <c r="C7415" s="1">
        <v>2.22390726342954E-2</v>
      </c>
      <c r="D7415" s="1">
        <v>676</v>
      </c>
      <c r="E7415" s="1">
        <v>2.22390726342954E-2</v>
      </c>
    </row>
    <row r="7416" spans="1:5" x14ac:dyDescent="0.3">
      <c r="A7416" s="1">
        <v>7414</v>
      </c>
      <c r="B7416" s="1">
        <v>341</v>
      </c>
      <c r="C7416" s="1">
        <v>2.3226825619262498E-2</v>
      </c>
      <c r="D7416" s="1">
        <v>659</v>
      </c>
      <c r="E7416" s="1">
        <v>2.3226825619262498E-2</v>
      </c>
    </row>
    <row r="7417" spans="1:5" x14ac:dyDescent="0.3">
      <c r="A7417" s="1">
        <v>7415</v>
      </c>
      <c r="B7417" s="1">
        <v>323</v>
      </c>
      <c r="C7417" s="1">
        <v>2.12975861402817E-2</v>
      </c>
      <c r="D7417" s="1">
        <v>677</v>
      </c>
      <c r="E7417" s="1">
        <v>2.12975861402817E-2</v>
      </c>
    </row>
    <row r="7418" spans="1:5" x14ac:dyDescent="0.3">
      <c r="A7418" s="1">
        <v>7416</v>
      </c>
      <c r="B7418" s="1">
        <v>337</v>
      </c>
      <c r="C7418" s="1">
        <v>2.5837596739680401E-2</v>
      </c>
      <c r="D7418" s="1">
        <v>663</v>
      </c>
      <c r="E7418" s="1">
        <v>2.5837596739680401E-2</v>
      </c>
    </row>
    <row r="7419" spans="1:5" x14ac:dyDescent="0.3">
      <c r="A7419" s="1">
        <v>7417</v>
      </c>
      <c r="B7419" s="1">
        <v>322</v>
      </c>
      <c r="C7419" s="1">
        <v>2.03030171093352E-2</v>
      </c>
      <c r="D7419" s="1">
        <v>678</v>
      </c>
      <c r="E7419" s="1">
        <v>2.03030171093352E-2</v>
      </c>
    </row>
    <row r="7420" spans="1:5" x14ac:dyDescent="0.3">
      <c r="A7420" s="1">
        <v>7418</v>
      </c>
      <c r="B7420" s="1">
        <v>358</v>
      </c>
      <c r="C7420" s="1">
        <v>6.7119535487313101E-3</v>
      </c>
      <c r="D7420" s="1">
        <v>642</v>
      </c>
      <c r="E7420" s="1">
        <v>6.7119535487313101E-3</v>
      </c>
    </row>
    <row r="7421" spans="1:5" x14ac:dyDescent="0.3">
      <c r="A7421" s="1">
        <v>7419</v>
      </c>
      <c r="B7421" s="1">
        <v>340</v>
      </c>
      <c r="C7421" s="1">
        <v>2.4013622077782699E-2</v>
      </c>
      <c r="D7421" s="1">
        <v>660</v>
      </c>
      <c r="E7421" s="1">
        <v>2.4013622077782699E-2</v>
      </c>
    </row>
    <row r="7422" spans="1:5" x14ac:dyDescent="0.3">
      <c r="A7422" s="1">
        <v>7420</v>
      </c>
      <c r="B7422" s="1">
        <v>323</v>
      </c>
      <c r="C7422" s="1">
        <v>2.12975861402817E-2</v>
      </c>
      <c r="D7422" s="1">
        <v>677</v>
      </c>
      <c r="E7422" s="1">
        <v>2.12975861402817E-2</v>
      </c>
    </row>
    <row r="7423" spans="1:5" x14ac:dyDescent="0.3">
      <c r="A7423" s="1">
        <v>7421</v>
      </c>
      <c r="B7423" s="1">
        <v>324</v>
      </c>
      <c r="C7423" s="1">
        <v>2.22390726342954E-2</v>
      </c>
      <c r="D7423" s="1">
        <v>676</v>
      </c>
      <c r="E7423" s="1">
        <v>2.22390726342954E-2</v>
      </c>
    </row>
    <row r="7424" spans="1:5" x14ac:dyDescent="0.3">
      <c r="A7424" s="1">
        <v>7422</v>
      </c>
      <c r="B7424" s="1">
        <v>321</v>
      </c>
      <c r="C7424" s="1">
        <v>1.92665541170313E-2</v>
      </c>
      <c r="D7424" s="1">
        <v>679</v>
      </c>
      <c r="E7424" s="1">
        <v>1.92665541170313E-2</v>
      </c>
    </row>
    <row r="7425" spans="1:5" x14ac:dyDescent="0.3">
      <c r="A7425" s="1">
        <v>7423</v>
      </c>
      <c r="B7425" s="1">
        <v>315</v>
      </c>
      <c r="C7425" s="1">
        <v>1.2774962710707201E-2</v>
      </c>
      <c r="D7425" s="1">
        <v>685</v>
      </c>
      <c r="E7425" s="1">
        <v>1.2774962710707201E-2</v>
      </c>
    </row>
    <row r="7426" spans="1:5" x14ac:dyDescent="0.3">
      <c r="A7426" s="1">
        <v>7424</v>
      </c>
      <c r="B7426" s="1">
        <v>332</v>
      </c>
      <c r="C7426" s="1">
        <v>2.66917712597914E-2</v>
      </c>
      <c r="D7426" s="1">
        <v>668</v>
      </c>
      <c r="E7426" s="1">
        <v>2.66917712597914E-2</v>
      </c>
    </row>
    <row r="7427" spans="1:5" x14ac:dyDescent="0.3">
      <c r="A7427" s="1">
        <v>7425</v>
      </c>
      <c r="B7427" s="1">
        <v>333</v>
      </c>
      <c r="C7427" s="1">
        <v>2.6757914070606299E-2</v>
      </c>
      <c r="D7427" s="1">
        <v>667</v>
      </c>
      <c r="E7427" s="1">
        <v>2.6757914070606299E-2</v>
      </c>
    </row>
    <row r="7428" spans="1:5" x14ac:dyDescent="0.3">
      <c r="A7428" s="1">
        <v>7426</v>
      </c>
      <c r="B7428" s="1">
        <v>331</v>
      </c>
      <c r="C7428" s="1">
        <v>2.6506154741657802E-2</v>
      </c>
      <c r="D7428" s="1">
        <v>669</v>
      </c>
      <c r="E7428" s="1">
        <v>2.6506154741657802E-2</v>
      </c>
    </row>
    <row r="7429" spans="1:5" x14ac:dyDescent="0.3">
      <c r="A7429" s="1">
        <v>7427</v>
      </c>
      <c r="B7429" s="1">
        <v>332</v>
      </c>
      <c r="C7429" s="1">
        <v>2.66917712597914E-2</v>
      </c>
      <c r="D7429" s="1">
        <v>668</v>
      </c>
      <c r="E7429" s="1">
        <v>2.66917712597914E-2</v>
      </c>
    </row>
    <row r="7430" spans="1:5" x14ac:dyDescent="0.3">
      <c r="A7430" s="1">
        <v>7428</v>
      </c>
      <c r="B7430" s="1">
        <v>343</v>
      </c>
      <c r="C7430" s="1">
        <v>2.14420450508532E-2</v>
      </c>
      <c r="D7430" s="1">
        <v>657</v>
      </c>
      <c r="E7430" s="1">
        <v>2.14420450508532E-2</v>
      </c>
    </row>
    <row r="7431" spans="1:5" x14ac:dyDescent="0.3">
      <c r="A7431" s="1">
        <v>7429</v>
      </c>
      <c r="B7431" s="1">
        <v>336</v>
      </c>
      <c r="C7431" s="1">
        <v>2.6240451652280099E-2</v>
      </c>
      <c r="D7431" s="1">
        <v>664</v>
      </c>
      <c r="E7431" s="1">
        <v>2.6240451652280099E-2</v>
      </c>
    </row>
    <row r="7432" spans="1:5" x14ac:dyDescent="0.3">
      <c r="A7432" s="1">
        <v>7430</v>
      </c>
      <c r="B7432" s="1">
        <v>362</v>
      </c>
      <c r="C7432" s="1">
        <v>4.1713884613824399E-3</v>
      </c>
      <c r="D7432" s="1">
        <v>638</v>
      </c>
      <c r="E7432" s="1">
        <v>4.1713884613824399E-3</v>
      </c>
    </row>
    <row r="7433" spans="1:5" x14ac:dyDescent="0.3">
      <c r="A7433" s="1">
        <v>7431</v>
      </c>
      <c r="B7433" s="1">
        <v>334</v>
      </c>
      <c r="C7433" s="1">
        <v>2.67038729549826E-2</v>
      </c>
      <c r="D7433" s="1">
        <v>666</v>
      </c>
      <c r="E7433" s="1">
        <v>2.6703872954982701E-2</v>
      </c>
    </row>
    <row r="7434" spans="1:5" x14ac:dyDescent="0.3">
      <c r="A7434" s="1">
        <v>7432</v>
      </c>
      <c r="B7434" s="1">
        <v>335</v>
      </c>
      <c r="C7434" s="1">
        <v>2.6530553254295999E-2</v>
      </c>
      <c r="D7434" s="1">
        <v>665</v>
      </c>
      <c r="E7434" s="1">
        <v>2.6530553254295999E-2</v>
      </c>
    </row>
    <row r="7435" spans="1:5" x14ac:dyDescent="0.3">
      <c r="A7435" s="1">
        <v>7433</v>
      </c>
      <c r="B7435" s="1">
        <v>333</v>
      </c>
      <c r="C7435" s="1">
        <v>2.6757914070606299E-2</v>
      </c>
      <c r="D7435" s="1">
        <v>667</v>
      </c>
      <c r="E7435" s="1">
        <v>2.6757914070606299E-2</v>
      </c>
    </row>
    <row r="7436" spans="1:5" x14ac:dyDescent="0.3">
      <c r="A7436" s="1">
        <v>7434</v>
      </c>
      <c r="B7436" s="1">
        <v>319</v>
      </c>
      <c r="C7436" s="1">
        <v>1.7112669787793099E-2</v>
      </c>
      <c r="D7436" s="1">
        <v>681</v>
      </c>
      <c r="E7436" s="1">
        <v>1.7112669787793099E-2</v>
      </c>
    </row>
    <row r="7437" spans="1:5" x14ac:dyDescent="0.3">
      <c r="A7437" s="1">
        <v>7435</v>
      </c>
      <c r="B7437" s="1">
        <v>333</v>
      </c>
      <c r="C7437" s="1">
        <v>2.6757914070606299E-2</v>
      </c>
      <c r="D7437" s="1">
        <v>667</v>
      </c>
      <c r="E7437" s="1">
        <v>2.6757914070606299E-2</v>
      </c>
    </row>
    <row r="7438" spans="1:5" x14ac:dyDescent="0.3">
      <c r="A7438" s="1">
        <v>7436</v>
      </c>
      <c r="B7438" s="1">
        <v>327</v>
      </c>
      <c r="C7438" s="1">
        <v>2.4638043568776101E-2</v>
      </c>
      <c r="D7438" s="1">
        <v>673</v>
      </c>
      <c r="E7438" s="1">
        <v>2.4638043568776101E-2</v>
      </c>
    </row>
    <row r="7439" spans="1:5" x14ac:dyDescent="0.3">
      <c r="A7439" s="1">
        <v>7437</v>
      </c>
      <c r="B7439" s="1">
        <v>343</v>
      </c>
      <c r="C7439" s="1">
        <v>2.14420450508532E-2</v>
      </c>
      <c r="D7439" s="1">
        <v>657</v>
      </c>
      <c r="E7439" s="1">
        <v>2.14420450508532E-2</v>
      </c>
    </row>
    <row r="7440" spans="1:5" x14ac:dyDescent="0.3">
      <c r="A7440" s="1">
        <v>7438</v>
      </c>
      <c r="B7440" s="1">
        <v>314</v>
      </c>
      <c r="C7440" s="1">
        <v>1.17382525149544E-2</v>
      </c>
      <c r="D7440" s="1">
        <v>686</v>
      </c>
      <c r="E7440" s="1">
        <v>1.17382525149544E-2</v>
      </c>
    </row>
    <row r="7441" spans="1:5" x14ac:dyDescent="0.3">
      <c r="A7441" s="1">
        <v>7439</v>
      </c>
      <c r="B7441" s="1">
        <v>334</v>
      </c>
      <c r="C7441" s="1">
        <v>2.67038729549826E-2</v>
      </c>
      <c r="D7441" s="1">
        <v>666</v>
      </c>
      <c r="E7441" s="1">
        <v>2.6703872954982701E-2</v>
      </c>
    </row>
    <row r="7442" spans="1:5" x14ac:dyDescent="0.3">
      <c r="A7442" s="1">
        <v>7440</v>
      </c>
      <c r="B7442" s="1">
        <v>346</v>
      </c>
      <c r="C7442" s="1">
        <v>1.8397167845654601E-2</v>
      </c>
      <c r="D7442" s="1">
        <v>654</v>
      </c>
      <c r="E7442" s="1">
        <v>1.8397167845654601E-2</v>
      </c>
    </row>
    <row r="7443" spans="1:5" x14ac:dyDescent="0.3">
      <c r="A7443" s="1">
        <v>7441</v>
      </c>
      <c r="B7443" s="1">
        <v>340</v>
      </c>
      <c r="C7443" s="1">
        <v>2.4013622077782699E-2</v>
      </c>
      <c r="D7443" s="1">
        <v>660</v>
      </c>
      <c r="E7443" s="1">
        <v>2.4013622077782699E-2</v>
      </c>
    </row>
    <row r="7444" spans="1:5" x14ac:dyDescent="0.3">
      <c r="A7444" s="1">
        <v>7442</v>
      </c>
      <c r="B7444" s="1">
        <v>336</v>
      </c>
      <c r="C7444" s="1">
        <v>2.6240451652280099E-2</v>
      </c>
      <c r="D7444" s="1">
        <v>664</v>
      </c>
      <c r="E7444" s="1">
        <v>2.6240451652280099E-2</v>
      </c>
    </row>
    <row r="7445" spans="1:5" x14ac:dyDescent="0.3">
      <c r="A7445" s="1">
        <v>7443</v>
      </c>
      <c r="B7445" s="1">
        <v>343</v>
      </c>
      <c r="C7445" s="1">
        <v>2.14420450508532E-2</v>
      </c>
      <c r="D7445" s="1">
        <v>657</v>
      </c>
      <c r="E7445" s="1">
        <v>2.14420450508532E-2</v>
      </c>
    </row>
    <row r="7446" spans="1:5" x14ac:dyDescent="0.3">
      <c r="A7446" s="1">
        <v>7444</v>
      </c>
      <c r="B7446" s="1">
        <v>332</v>
      </c>
      <c r="C7446" s="1">
        <v>2.66917712597914E-2</v>
      </c>
      <c r="D7446" s="1">
        <v>668</v>
      </c>
      <c r="E7446" s="1">
        <v>2.66917712597914E-2</v>
      </c>
    </row>
    <row r="7447" spans="1:5" x14ac:dyDescent="0.3">
      <c r="A7447" s="1">
        <v>7445</v>
      </c>
      <c r="B7447" s="1">
        <v>337</v>
      </c>
      <c r="C7447" s="1">
        <v>2.5837596739680401E-2</v>
      </c>
      <c r="D7447" s="1">
        <v>663</v>
      </c>
      <c r="E7447" s="1">
        <v>2.5837596739680401E-2</v>
      </c>
    </row>
    <row r="7448" spans="1:5" x14ac:dyDescent="0.3">
      <c r="A7448" s="1">
        <v>7446</v>
      </c>
      <c r="B7448" s="1">
        <v>328</v>
      </c>
      <c r="C7448" s="1">
        <v>2.52632994994005E-2</v>
      </c>
      <c r="D7448" s="1">
        <v>672</v>
      </c>
      <c r="E7448" s="1">
        <v>2.52632994994005E-2</v>
      </c>
    </row>
    <row r="7449" spans="1:5" x14ac:dyDescent="0.3">
      <c r="A7449" s="1">
        <v>7447</v>
      </c>
      <c r="B7449" s="1">
        <v>330</v>
      </c>
      <c r="C7449" s="1">
        <v>2.6203378417078101E-2</v>
      </c>
      <c r="D7449" s="1">
        <v>670</v>
      </c>
      <c r="E7449" s="1">
        <v>2.6203378417078101E-2</v>
      </c>
    </row>
    <row r="7450" spans="1:5" x14ac:dyDescent="0.3">
      <c r="A7450" s="1">
        <v>7448</v>
      </c>
      <c r="B7450" s="1">
        <v>313</v>
      </c>
      <c r="C7450" s="1">
        <v>1.07357830729089E-2</v>
      </c>
      <c r="D7450" s="1">
        <v>687</v>
      </c>
      <c r="E7450" s="1">
        <v>1.07357830729089E-2</v>
      </c>
    </row>
    <row r="7451" spans="1:5" x14ac:dyDescent="0.3">
      <c r="A7451" s="1">
        <v>7449</v>
      </c>
      <c r="B7451" s="1">
        <v>339</v>
      </c>
      <c r="C7451" s="1">
        <v>2.4716814472771399E-2</v>
      </c>
      <c r="D7451" s="1">
        <v>661</v>
      </c>
      <c r="E7451" s="1">
        <v>2.4716814472771399E-2</v>
      </c>
    </row>
    <row r="7452" spans="1:5" x14ac:dyDescent="0.3">
      <c r="A7452" s="1">
        <v>7450</v>
      </c>
      <c r="B7452" s="1">
        <v>327</v>
      </c>
      <c r="C7452" s="1">
        <v>2.4638043568776101E-2</v>
      </c>
      <c r="D7452" s="1">
        <v>673</v>
      </c>
      <c r="E7452" s="1">
        <v>2.4638043568776101E-2</v>
      </c>
    </row>
    <row r="7453" spans="1:5" x14ac:dyDescent="0.3">
      <c r="A7453" s="1">
        <v>7451</v>
      </c>
      <c r="B7453" s="1">
        <v>353</v>
      </c>
      <c r="C7453" s="1">
        <v>1.1029994294426901E-2</v>
      </c>
      <c r="D7453" s="1">
        <v>647</v>
      </c>
      <c r="E7453" s="1">
        <v>1.1029994294426901E-2</v>
      </c>
    </row>
    <row r="7454" spans="1:5" x14ac:dyDescent="0.3">
      <c r="A7454" s="1">
        <v>7452</v>
      </c>
      <c r="B7454" s="1">
        <v>353</v>
      </c>
      <c r="C7454" s="1">
        <v>1.1029994294426901E-2</v>
      </c>
      <c r="D7454" s="1">
        <v>647</v>
      </c>
      <c r="E7454" s="1">
        <v>1.1029994294426901E-2</v>
      </c>
    </row>
    <row r="7455" spans="1:5" x14ac:dyDescent="0.3">
      <c r="A7455" s="1">
        <v>7453</v>
      </c>
      <c r="B7455" s="1">
        <v>307</v>
      </c>
      <c r="C7455" s="1">
        <v>5.6981519029803401E-3</v>
      </c>
      <c r="D7455" s="1">
        <v>693</v>
      </c>
      <c r="E7455" s="1">
        <v>5.6981519029803401E-3</v>
      </c>
    </row>
    <row r="7456" spans="1:5" x14ac:dyDescent="0.3">
      <c r="A7456" s="1">
        <v>7454</v>
      </c>
      <c r="B7456" s="1">
        <v>323</v>
      </c>
      <c r="C7456" s="1">
        <v>2.12975861402817E-2</v>
      </c>
      <c r="D7456" s="1">
        <v>677</v>
      </c>
      <c r="E7456" s="1">
        <v>2.12975861402817E-2</v>
      </c>
    </row>
    <row r="7457" spans="1:5" x14ac:dyDescent="0.3">
      <c r="A7457" s="1">
        <v>7455</v>
      </c>
      <c r="B7457" s="1">
        <v>322</v>
      </c>
      <c r="C7457" s="1">
        <v>2.03030171093352E-2</v>
      </c>
      <c r="D7457" s="1">
        <v>678</v>
      </c>
      <c r="E7457" s="1">
        <v>2.03030171093352E-2</v>
      </c>
    </row>
    <row r="7458" spans="1:5" x14ac:dyDescent="0.3">
      <c r="A7458" s="1">
        <v>7456</v>
      </c>
      <c r="B7458" s="1">
        <v>308</v>
      </c>
      <c r="C7458" s="1">
        <v>6.4070656210111097E-3</v>
      </c>
      <c r="D7458" s="1">
        <v>692</v>
      </c>
      <c r="E7458" s="1">
        <v>6.4070656210111097E-3</v>
      </c>
    </row>
    <row r="7459" spans="1:5" x14ac:dyDescent="0.3">
      <c r="A7459" s="1">
        <v>7457</v>
      </c>
      <c r="B7459" s="1">
        <v>334</v>
      </c>
      <c r="C7459" s="1">
        <v>2.67038729549826E-2</v>
      </c>
      <c r="D7459" s="1">
        <v>666</v>
      </c>
      <c r="E7459" s="1">
        <v>2.6703872954982701E-2</v>
      </c>
    </row>
    <row r="7460" spans="1:5" x14ac:dyDescent="0.3">
      <c r="A7460" s="1">
        <v>7458</v>
      </c>
      <c r="B7460" s="1">
        <v>327</v>
      </c>
      <c r="C7460" s="1">
        <v>2.4638043568776101E-2</v>
      </c>
      <c r="D7460" s="1">
        <v>673</v>
      </c>
      <c r="E7460" s="1">
        <v>2.4638043568776101E-2</v>
      </c>
    </row>
    <row r="7461" spans="1:5" x14ac:dyDescent="0.3">
      <c r="A7461" s="1">
        <v>7459</v>
      </c>
      <c r="B7461" s="1">
        <v>339</v>
      </c>
      <c r="C7461" s="1">
        <v>2.4716814472771399E-2</v>
      </c>
      <c r="D7461" s="1">
        <v>661</v>
      </c>
      <c r="E7461" s="1">
        <v>2.4716814472771399E-2</v>
      </c>
    </row>
    <row r="7462" spans="1:5" x14ac:dyDescent="0.3">
      <c r="A7462" s="1">
        <v>7460</v>
      </c>
      <c r="B7462" s="1">
        <v>338</v>
      </c>
      <c r="C7462" s="1">
        <v>2.5327456326935002E-2</v>
      </c>
      <c r="D7462" s="1">
        <v>662</v>
      </c>
      <c r="E7462" s="1">
        <v>2.5327456326935002E-2</v>
      </c>
    </row>
    <row r="7463" spans="1:5" x14ac:dyDescent="0.3">
      <c r="A7463" s="1">
        <v>7461</v>
      </c>
      <c r="B7463" s="1">
        <v>344</v>
      </c>
      <c r="C7463" s="1">
        <v>2.0465189126204899E-2</v>
      </c>
      <c r="D7463" s="1">
        <v>656</v>
      </c>
      <c r="E7463" s="1">
        <v>2.0465189126204899E-2</v>
      </c>
    </row>
    <row r="7464" spans="1:5" x14ac:dyDescent="0.3">
      <c r="A7464" s="1">
        <v>7462</v>
      </c>
      <c r="B7464" s="1">
        <v>327</v>
      </c>
      <c r="C7464" s="1">
        <v>2.4638043568776101E-2</v>
      </c>
      <c r="D7464" s="1">
        <v>673</v>
      </c>
      <c r="E7464" s="1">
        <v>2.4638043568776101E-2</v>
      </c>
    </row>
    <row r="7465" spans="1:5" x14ac:dyDescent="0.3">
      <c r="A7465" s="1">
        <v>7463</v>
      </c>
      <c r="B7465" s="1">
        <v>340</v>
      </c>
      <c r="C7465" s="1">
        <v>2.4013622077782699E-2</v>
      </c>
      <c r="D7465" s="1">
        <v>660</v>
      </c>
      <c r="E7465" s="1">
        <v>2.4013622077782699E-2</v>
      </c>
    </row>
    <row r="7466" spans="1:5" x14ac:dyDescent="0.3">
      <c r="A7466" s="1">
        <v>7464</v>
      </c>
      <c r="B7466" s="1">
        <v>306</v>
      </c>
      <c r="C7466" s="1">
        <v>5.0439444656087996E-3</v>
      </c>
      <c r="D7466" s="1">
        <v>694</v>
      </c>
      <c r="E7466" s="1">
        <v>5.0439444656087996E-3</v>
      </c>
    </row>
    <row r="7467" spans="1:5" x14ac:dyDescent="0.3">
      <c r="A7467" s="1">
        <v>7465</v>
      </c>
      <c r="B7467" s="1">
        <v>333</v>
      </c>
      <c r="C7467" s="1">
        <v>2.6757914070606299E-2</v>
      </c>
      <c r="D7467" s="1">
        <v>667</v>
      </c>
      <c r="E7467" s="1">
        <v>2.6757914070606299E-2</v>
      </c>
    </row>
    <row r="7468" spans="1:5" x14ac:dyDescent="0.3">
      <c r="A7468" s="1">
        <v>7466</v>
      </c>
      <c r="B7468" s="1">
        <v>312</v>
      </c>
      <c r="C7468" s="1">
        <v>9.7734297472965199E-3</v>
      </c>
      <c r="D7468" s="1">
        <v>688</v>
      </c>
      <c r="E7468" s="1">
        <v>9.7734297472965199E-3</v>
      </c>
    </row>
    <row r="7469" spans="1:5" x14ac:dyDescent="0.3">
      <c r="A7469" s="1">
        <v>7467</v>
      </c>
      <c r="B7469" s="1">
        <v>333</v>
      </c>
      <c r="C7469" s="1">
        <v>2.6757914070606299E-2</v>
      </c>
      <c r="D7469" s="1">
        <v>667</v>
      </c>
      <c r="E7469" s="1">
        <v>2.6757914070606299E-2</v>
      </c>
    </row>
    <row r="7470" spans="1:5" x14ac:dyDescent="0.3">
      <c r="A7470" s="1">
        <v>7468</v>
      </c>
      <c r="B7470" s="1">
        <v>327</v>
      </c>
      <c r="C7470" s="1">
        <v>2.4638043568776101E-2</v>
      </c>
      <c r="D7470" s="1">
        <v>673</v>
      </c>
      <c r="E7470" s="1">
        <v>2.4638043568776101E-2</v>
      </c>
    </row>
    <row r="7471" spans="1:5" x14ac:dyDescent="0.3">
      <c r="A7471" s="1">
        <v>7469</v>
      </c>
      <c r="B7471" s="1">
        <v>343</v>
      </c>
      <c r="C7471" s="1">
        <v>2.14420450508532E-2</v>
      </c>
      <c r="D7471" s="1">
        <v>657</v>
      </c>
      <c r="E7471" s="1">
        <v>2.14420450508532E-2</v>
      </c>
    </row>
    <row r="7472" spans="1:5" x14ac:dyDescent="0.3">
      <c r="A7472" s="1">
        <v>7470</v>
      </c>
      <c r="B7472" s="1">
        <v>342</v>
      </c>
      <c r="C7472" s="1">
        <v>2.2366179151800902E-2</v>
      </c>
      <c r="D7472" s="1">
        <v>658</v>
      </c>
      <c r="E7472" s="1">
        <v>2.2366179151800902E-2</v>
      </c>
    </row>
    <row r="7473" spans="1:5" x14ac:dyDescent="0.3">
      <c r="A7473" s="1">
        <v>7471</v>
      </c>
      <c r="B7473" s="1">
        <v>324</v>
      </c>
      <c r="C7473" s="1">
        <v>2.22390726342954E-2</v>
      </c>
      <c r="D7473" s="1">
        <v>676</v>
      </c>
      <c r="E7473" s="1">
        <v>2.22390726342954E-2</v>
      </c>
    </row>
    <row r="7474" spans="1:5" x14ac:dyDescent="0.3">
      <c r="A7474" s="1">
        <v>7472</v>
      </c>
      <c r="B7474" s="1">
        <v>337</v>
      </c>
      <c r="C7474" s="1">
        <v>2.5837596739680401E-2</v>
      </c>
      <c r="D7474" s="1">
        <v>663</v>
      </c>
      <c r="E7474" s="1">
        <v>2.5837596739680401E-2</v>
      </c>
    </row>
    <row r="7475" spans="1:5" x14ac:dyDescent="0.3">
      <c r="A7475" s="1">
        <v>7473</v>
      </c>
      <c r="B7475" s="1">
        <v>323</v>
      </c>
      <c r="C7475" s="1">
        <v>2.12975861402817E-2</v>
      </c>
      <c r="D7475" s="1">
        <v>677</v>
      </c>
      <c r="E7475" s="1">
        <v>2.12975861402817E-2</v>
      </c>
    </row>
    <row r="7476" spans="1:5" x14ac:dyDescent="0.3">
      <c r="A7476" s="1">
        <v>7474</v>
      </c>
      <c r="B7476" s="1">
        <v>322</v>
      </c>
      <c r="C7476" s="1">
        <v>2.03030171093352E-2</v>
      </c>
      <c r="D7476" s="1">
        <v>678</v>
      </c>
      <c r="E7476" s="1">
        <v>2.03030171093352E-2</v>
      </c>
    </row>
    <row r="7477" spans="1:5" x14ac:dyDescent="0.3">
      <c r="A7477" s="1">
        <v>7475</v>
      </c>
      <c r="B7477" s="1">
        <v>320</v>
      </c>
      <c r="C7477" s="1">
        <v>1.8199419473757E-2</v>
      </c>
      <c r="D7477" s="1">
        <v>680</v>
      </c>
      <c r="E7477" s="1">
        <v>1.8199419473757E-2</v>
      </c>
    </row>
    <row r="7478" spans="1:5" x14ac:dyDescent="0.3">
      <c r="A7478" s="1">
        <v>7476</v>
      </c>
      <c r="B7478" s="1">
        <v>356</v>
      </c>
      <c r="C7478" s="1">
        <v>8.2950323108251199E-3</v>
      </c>
      <c r="D7478" s="1">
        <v>644</v>
      </c>
      <c r="E7478" s="1">
        <v>8.2950323108251199E-3</v>
      </c>
    </row>
    <row r="7479" spans="1:5" x14ac:dyDescent="0.3">
      <c r="A7479" s="1">
        <v>7477</v>
      </c>
      <c r="B7479" s="1">
        <v>326</v>
      </c>
      <c r="C7479" s="1">
        <v>2.39194640078138E-2</v>
      </c>
      <c r="D7479" s="1">
        <v>674</v>
      </c>
      <c r="E7479" s="1">
        <v>2.39194640078138E-2</v>
      </c>
    </row>
    <row r="7480" spans="1:5" x14ac:dyDescent="0.3">
      <c r="A7480" s="1">
        <v>7478</v>
      </c>
      <c r="B7480" s="1">
        <v>354</v>
      </c>
      <c r="C7480" s="1">
        <v>1.0074394140669501E-2</v>
      </c>
      <c r="D7480" s="1">
        <v>646</v>
      </c>
      <c r="E7480" s="1">
        <v>1.0074394140669501E-2</v>
      </c>
    </row>
    <row r="7481" spans="1:5" x14ac:dyDescent="0.3">
      <c r="A7481" s="1">
        <v>7479</v>
      </c>
      <c r="B7481" s="1">
        <v>322</v>
      </c>
      <c r="C7481" s="1">
        <v>2.03030171093352E-2</v>
      </c>
      <c r="D7481" s="1">
        <v>678</v>
      </c>
      <c r="E7481" s="1">
        <v>2.03030171093352E-2</v>
      </c>
    </row>
    <row r="7482" spans="1:5" x14ac:dyDescent="0.3">
      <c r="A7482" s="1">
        <v>7480</v>
      </c>
      <c r="B7482" s="1">
        <v>312</v>
      </c>
      <c r="C7482" s="1">
        <v>9.7734297472965199E-3</v>
      </c>
      <c r="D7482" s="1">
        <v>688</v>
      </c>
      <c r="E7482" s="1">
        <v>9.7734297472965199E-3</v>
      </c>
    </row>
    <row r="7483" spans="1:5" x14ac:dyDescent="0.3">
      <c r="A7483" s="1">
        <v>7481</v>
      </c>
      <c r="B7483" s="1">
        <v>362</v>
      </c>
      <c r="C7483" s="1">
        <v>4.1713884613824399E-3</v>
      </c>
      <c r="D7483" s="1">
        <v>638</v>
      </c>
      <c r="E7483" s="1">
        <v>4.1713884613824399E-3</v>
      </c>
    </row>
    <row r="7484" spans="1:5" x14ac:dyDescent="0.3">
      <c r="A7484" s="1">
        <v>7482</v>
      </c>
      <c r="B7484" s="1">
        <v>328</v>
      </c>
      <c r="C7484" s="1">
        <v>2.52632994994005E-2</v>
      </c>
      <c r="D7484" s="1">
        <v>672</v>
      </c>
      <c r="E7484" s="1">
        <v>2.52632994994005E-2</v>
      </c>
    </row>
    <row r="7485" spans="1:5" x14ac:dyDescent="0.3">
      <c r="A7485" s="1">
        <v>7483</v>
      </c>
      <c r="B7485" s="1">
        <v>340</v>
      </c>
      <c r="C7485" s="1">
        <v>2.4013622077782699E-2</v>
      </c>
      <c r="D7485" s="1">
        <v>660</v>
      </c>
      <c r="E7485" s="1">
        <v>2.4013622077782699E-2</v>
      </c>
    </row>
    <row r="7486" spans="1:5" x14ac:dyDescent="0.3">
      <c r="A7486" s="1">
        <v>7484</v>
      </c>
      <c r="B7486" s="1">
        <v>325</v>
      </c>
      <c r="C7486" s="1">
        <v>2.3116529811411698E-2</v>
      </c>
      <c r="D7486" s="1">
        <v>675</v>
      </c>
      <c r="E7486" s="1">
        <v>2.3116529811411698E-2</v>
      </c>
    </row>
    <row r="7487" spans="1:5" x14ac:dyDescent="0.3">
      <c r="A7487" s="1">
        <v>7485</v>
      </c>
      <c r="B7487" s="1">
        <v>316</v>
      </c>
      <c r="C7487" s="1">
        <v>1.3839033522786299E-2</v>
      </c>
      <c r="D7487" s="1">
        <v>684</v>
      </c>
      <c r="E7487" s="1">
        <v>1.3839033522786299E-2</v>
      </c>
    </row>
    <row r="7488" spans="1:5" x14ac:dyDescent="0.3">
      <c r="A7488" s="1">
        <v>7486</v>
      </c>
      <c r="B7488" s="1">
        <v>350</v>
      </c>
      <c r="C7488" s="1">
        <v>1.4100639835976101E-2</v>
      </c>
      <c r="D7488" s="1">
        <v>650</v>
      </c>
      <c r="E7488" s="1">
        <v>1.4100639835976101E-2</v>
      </c>
    </row>
    <row r="7489" spans="1:5" x14ac:dyDescent="0.3">
      <c r="A7489" s="1">
        <v>7487</v>
      </c>
      <c r="B7489" s="1">
        <v>318</v>
      </c>
      <c r="C7489" s="1">
        <v>1.6017010017511001E-2</v>
      </c>
      <c r="D7489" s="1">
        <v>682</v>
      </c>
      <c r="E7489" s="1">
        <v>1.6017010017511001E-2</v>
      </c>
    </row>
    <row r="7490" spans="1:5" x14ac:dyDescent="0.3">
      <c r="A7490" s="1">
        <v>7488</v>
      </c>
      <c r="B7490" s="1">
        <v>316</v>
      </c>
      <c r="C7490" s="1">
        <v>1.3839033522786299E-2</v>
      </c>
      <c r="D7490" s="1">
        <v>684</v>
      </c>
      <c r="E7490" s="1">
        <v>1.3839033522786299E-2</v>
      </c>
    </row>
    <row r="7491" spans="1:5" x14ac:dyDescent="0.3">
      <c r="A7491" s="1">
        <v>7489</v>
      </c>
      <c r="B7491" s="1">
        <v>344</v>
      </c>
      <c r="C7491" s="1">
        <v>2.0465189126204899E-2</v>
      </c>
      <c r="D7491" s="1">
        <v>656</v>
      </c>
      <c r="E7491" s="1">
        <v>2.0465189126204899E-2</v>
      </c>
    </row>
    <row r="7492" spans="1:5" x14ac:dyDescent="0.3">
      <c r="A7492" s="1">
        <v>7490</v>
      </c>
      <c r="B7492" s="1">
        <v>346</v>
      </c>
      <c r="C7492" s="1">
        <v>1.8397167845654601E-2</v>
      </c>
      <c r="D7492" s="1">
        <v>654</v>
      </c>
      <c r="E7492" s="1">
        <v>1.8397167845654601E-2</v>
      </c>
    </row>
    <row r="7493" spans="1:5" x14ac:dyDescent="0.3">
      <c r="A7493" s="1">
        <v>7491</v>
      </c>
      <c r="B7493" s="1">
        <v>323</v>
      </c>
      <c r="C7493" s="1">
        <v>2.12975861402817E-2</v>
      </c>
      <c r="D7493" s="1">
        <v>677</v>
      </c>
      <c r="E7493" s="1">
        <v>2.12975861402817E-2</v>
      </c>
    </row>
    <row r="7494" spans="1:5" x14ac:dyDescent="0.3">
      <c r="A7494" s="1">
        <v>7492</v>
      </c>
      <c r="B7494" s="1">
        <v>354</v>
      </c>
      <c r="C7494" s="1">
        <v>1.0074394140669501E-2</v>
      </c>
      <c r="D7494" s="1">
        <v>646</v>
      </c>
      <c r="E7494" s="1">
        <v>1.0074394140669501E-2</v>
      </c>
    </row>
    <row r="7495" spans="1:5" x14ac:dyDescent="0.3">
      <c r="A7495" s="1">
        <v>7493</v>
      </c>
      <c r="B7495" s="1">
        <v>333</v>
      </c>
      <c r="C7495" s="1">
        <v>2.6757914070606299E-2</v>
      </c>
      <c r="D7495" s="1">
        <v>667</v>
      </c>
      <c r="E7495" s="1">
        <v>2.6757914070606299E-2</v>
      </c>
    </row>
    <row r="7496" spans="1:5" x14ac:dyDescent="0.3">
      <c r="A7496" s="1">
        <v>7494</v>
      </c>
      <c r="B7496" s="1">
        <v>331</v>
      </c>
      <c r="C7496" s="1">
        <v>2.6506154741657802E-2</v>
      </c>
      <c r="D7496" s="1">
        <v>669</v>
      </c>
      <c r="E7496" s="1">
        <v>2.6506154741657802E-2</v>
      </c>
    </row>
    <row r="7497" spans="1:5" x14ac:dyDescent="0.3">
      <c r="A7497" s="1">
        <v>7495</v>
      </c>
      <c r="B7497" s="1">
        <v>336</v>
      </c>
      <c r="C7497" s="1">
        <v>2.6240451652280099E-2</v>
      </c>
      <c r="D7497" s="1">
        <v>664</v>
      </c>
      <c r="E7497" s="1">
        <v>2.6240451652280099E-2</v>
      </c>
    </row>
    <row r="7498" spans="1:5" x14ac:dyDescent="0.3">
      <c r="A7498" s="1">
        <v>7496</v>
      </c>
      <c r="B7498" s="1">
        <v>310</v>
      </c>
      <c r="C7498" s="1">
        <v>7.9874546110592897E-3</v>
      </c>
      <c r="D7498" s="1">
        <v>690</v>
      </c>
      <c r="E7498" s="1">
        <v>7.9874546110592897E-3</v>
      </c>
    </row>
    <row r="7499" spans="1:5" x14ac:dyDescent="0.3">
      <c r="A7499" s="1">
        <v>7497</v>
      </c>
      <c r="B7499" s="1">
        <v>327</v>
      </c>
      <c r="C7499" s="1">
        <v>2.4638043568776101E-2</v>
      </c>
      <c r="D7499" s="1">
        <v>673</v>
      </c>
      <c r="E7499" s="1">
        <v>2.4638043568776101E-2</v>
      </c>
    </row>
    <row r="7500" spans="1:5" x14ac:dyDescent="0.3">
      <c r="A7500" s="1">
        <v>7498</v>
      </c>
      <c r="B7500" s="1">
        <v>337</v>
      </c>
      <c r="C7500" s="1">
        <v>2.5837596739680401E-2</v>
      </c>
      <c r="D7500" s="1">
        <v>663</v>
      </c>
      <c r="E7500" s="1">
        <v>2.5837596739680401E-2</v>
      </c>
    </row>
    <row r="7501" spans="1:5" x14ac:dyDescent="0.3">
      <c r="A7501" s="1">
        <v>7499</v>
      </c>
      <c r="B7501" s="1">
        <v>345</v>
      </c>
      <c r="C7501" s="1">
        <v>1.94465756805598E-2</v>
      </c>
      <c r="D7501" s="1">
        <v>655</v>
      </c>
      <c r="E7501" s="1">
        <v>1.94465756805598E-2</v>
      </c>
    </row>
    <row r="7502" spans="1:5" x14ac:dyDescent="0.3">
      <c r="A7502" s="1">
        <v>7500</v>
      </c>
      <c r="B7502" s="1">
        <v>346</v>
      </c>
      <c r="C7502" s="1">
        <v>1.8397167845654601E-2</v>
      </c>
      <c r="D7502" s="1">
        <v>654</v>
      </c>
      <c r="E7502" s="1">
        <v>1.8397167845654601E-2</v>
      </c>
    </row>
    <row r="7503" spans="1:5" x14ac:dyDescent="0.3">
      <c r="A7503" s="1">
        <v>7501</v>
      </c>
      <c r="B7503" s="1">
        <v>312</v>
      </c>
      <c r="C7503" s="1">
        <v>9.7734297472965199E-3</v>
      </c>
      <c r="D7503" s="1">
        <v>688</v>
      </c>
      <c r="E7503" s="1">
        <v>9.7734297472965199E-3</v>
      </c>
    </row>
    <row r="7504" spans="1:5" x14ac:dyDescent="0.3">
      <c r="A7504" s="1">
        <v>7502</v>
      </c>
      <c r="B7504" s="1">
        <v>348</v>
      </c>
      <c r="C7504" s="1">
        <v>1.6248693407419398E-2</v>
      </c>
      <c r="D7504" s="1">
        <v>652</v>
      </c>
      <c r="E7504" s="1">
        <v>1.6248693407419398E-2</v>
      </c>
    </row>
    <row r="7505" spans="1:5" x14ac:dyDescent="0.3">
      <c r="A7505" s="1">
        <v>7503</v>
      </c>
      <c r="B7505" s="1">
        <v>343</v>
      </c>
      <c r="C7505" s="1">
        <v>2.14420450508532E-2</v>
      </c>
      <c r="D7505" s="1">
        <v>657</v>
      </c>
      <c r="E7505" s="1">
        <v>2.14420450508532E-2</v>
      </c>
    </row>
    <row r="7506" spans="1:5" x14ac:dyDescent="0.3">
      <c r="A7506" s="1">
        <v>7504</v>
      </c>
      <c r="B7506" s="1">
        <v>347</v>
      </c>
      <c r="C7506" s="1">
        <v>1.7327738112416901E-2</v>
      </c>
      <c r="D7506" s="1">
        <v>653</v>
      </c>
      <c r="E7506" s="1">
        <v>1.7327738112416901E-2</v>
      </c>
    </row>
    <row r="7507" spans="1:5" x14ac:dyDescent="0.3">
      <c r="A7507" s="1">
        <v>7505</v>
      </c>
      <c r="B7507" s="1">
        <v>317</v>
      </c>
      <c r="C7507" s="1">
        <v>1.49226252303822E-2</v>
      </c>
      <c r="D7507" s="1">
        <v>683</v>
      </c>
      <c r="E7507" s="1">
        <v>1.49226252303822E-2</v>
      </c>
    </row>
    <row r="7508" spans="1:5" x14ac:dyDescent="0.3">
      <c r="A7508" s="1">
        <v>7506</v>
      </c>
      <c r="B7508" s="1">
        <v>347</v>
      </c>
      <c r="C7508" s="1">
        <v>1.7327738112416901E-2</v>
      </c>
      <c r="D7508" s="1">
        <v>653</v>
      </c>
      <c r="E7508" s="1">
        <v>1.7327738112416901E-2</v>
      </c>
    </row>
    <row r="7509" spans="1:5" x14ac:dyDescent="0.3">
      <c r="A7509" s="1">
        <v>7507</v>
      </c>
      <c r="B7509" s="1">
        <v>367</v>
      </c>
      <c r="C7509" s="1">
        <v>2.0884591225784899E-3</v>
      </c>
      <c r="D7509" s="1">
        <v>633</v>
      </c>
      <c r="E7509" s="1">
        <v>2.0884591225784899E-3</v>
      </c>
    </row>
    <row r="7510" spans="1:5" x14ac:dyDescent="0.3">
      <c r="A7510" s="1">
        <v>7508</v>
      </c>
      <c r="B7510" s="1">
        <v>328</v>
      </c>
      <c r="C7510" s="1">
        <v>2.52632994994005E-2</v>
      </c>
      <c r="D7510" s="1">
        <v>672</v>
      </c>
      <c r="E7510" s="1">
        <v>2.52632994994005E-2</v>
      </c>
    </row>
    <row r="7511" spans="1:5" x14ac:dyDescent="0.3">
      <c r="A7511" s="1">
        <v>7509</v>
      </c>
      <c r="B7511" s="1">
        <v>333</v>
      </c>
      <c r="C7511" s="1">
        <v>2.6757914070606299E-2</v>
      </c>
      <c r="D7511" s="1">
        <v>667</v>
      </c>
      <c r="E7511" s="1">
        <v>2.6757914070606299E-2</v>
      </c>
    </row>
    <row r="7512" spans="1:5" x14ac:dyDescent="0.3">
      <c r="A7512" s="1">
        <v>7510</v>
      </c>
      <c r="B7512" s="1">
        <v>319</v>
      </c>
      <c r="C7512" s="1">
        <v>1.7112669787793099E-2</v>
      </c>
      <c r="D7512" s="1">
        <v>681</v>
      </c>
      <c r="E7512" s="1">
        <v>1.7112669787793099E-2</v>
      </c>
    </row>
    <row r="7513" spans="1:5" x14ac:dyDescent="0.3">
      <c r="A7513" s="1">
        <v>7511</v>
      </c>
      <c r="B7513" s="1">
        <v>315</v>
      </c>
      <c r="C7513" s="1">
        <v>1.2774962710707201E-2</v>
      </c>
      <c r="D7513" s="1">
        <v>685</v>
      </c>
      <c r="E7513" s="1">
        <v>1.2774962710707201E-2</v>
      </c>
    </row>
    <row r="7514" spans="1:5" x14ac:dyDescent="0.3">
      <c r="A7514" s="1">
        <v>7512</v>
      </c>
      <c r="B7514" s="1">
        <v>311</v>
      </c>
      <c r="C7514" s="1">
        <v>8.8560434028796108E-3</v>
      </c>
      <c r="D7514" s="1">
        <v>689</v>
      </c>
      <c r="E7514" s="1">
        <v>8.8560434028796108E-3</v>
      </c>
    </row>
    <row r="7515" spans="1:5" x14ac:dyDescent="0.3">
      <c r="A7515" s="1">
        <v>7513</v>
      </c>
      <c r="B7515" s="1">
        <v>319</v>
      </c>
      <c r="C7515" s="1">
        <v>1.7112669787793099E-2</v>
      </c>
      <c r="D7515" s="1">
        <v>681</v>
      </c>
      <c r="E7515" s="1">
        <v>1.7112669787793099E-2</v>
      </c>
    </row>
    <row r="7516" spans="1:5" x14ac:dyDescent="0.3">
      <c r="A7516" s="1">
        <v>7514</v>
      </c>
      <c r="B7516" s="1">
        <v>347</v>
      </c>
      <c r="C7516" s="1">
        <v>1.7327738112416901E-2</v>
      </c>
      <c r="D7516" s="1">
        <v>653</v>
      </c>
      <c r="E7516" s="1">
        <v>1.7327738112416901E-2</v>
      </c>
    </row>
    <row r="7517" spans="1:5" x14ac:dyDescent="0.3">
      <c r="A7517" s="1">
        <v>7515</v>
      </c>
      <c r="B7517" s="1">
        <v>361</v>
      </c>
      <c r="C7517" s="1">
        <v>4.72874305576515E-3</v>
      </c>
      <c r="D7517" s="1">
        <v>639</v>
      </c>
      <c r="E7517" s="1">
        <v>4.72874305576515E-3</v>
      </c>
    </row>
    <row r="7518" spans="1:5" x14ac:dyDescent="0.3">
      <c r="A7518" s="1">
        <v>7516</v>
      </c>
      <c r="B7518" s="1">
        <v>329</v>
      </c>
      <c r="C7518" s="1">
        <v>2.5787312139095801E-2</v>
      </c>
      <c r="D7518" s="1">
        <v>671</v>
      </c>
      <c r="E7518" s="1">
        <v>2.5787312139095801E-2</v>
      </c>
    </row>
    <row r="7519" spans="1:5" x14ac:dyDescent="0.3">
      <c r="A7519" s="1">
        <v>7517</v>
      </c>
      <c r="B7519" s="1">
        <v>331</v>
      </c>
      <c r="C7519" s="1">
        <v>2.6506154741657802E-2</v>
      </c>
      <c r="D7519" s="1">
        <v>669</v>
      </c>
      <c r="E7519" s="1">
        <v>2.6506154741657802E-2</v>
      </c>
    </row>
    <row r="7520" spans="1:5" x14ac:dyDescent="0.3">
      <c r="A7520" s="1">
        <v>7518</v>
      </c>
      <c r="B7520" s="1">
        <v>318</v>
      </c>
      <c r="C7520" s="1">
        <v>1.6017010017511001E-2</v>
      </c>
      <c r="D7520" s="1">
        <v>682</v>
      </c>
      <c r="E7520" s="1">
        <v>1.6017010017511001E-2</v>
      </c>
    </row>
    <row r="7521" spans="1:5" x14ac:dyDescent="0.3">
      <c r="A7521" s="1">
        <v>7519</v>
      </c>
      <c r="B7521" s="1">
        <v>343</v>
      </c>
      <c r="C7521" s="1">
        <v>2.14420450508532E-2</v>
      </c>
      <c r="D7521" s="1">
        <v>657</v>
      </c>
      <c r="E7521" s="1">
        <v>2.14420450508532E-2</v>
      </c>
    </row>
    <row r="7522" spans="1:5" x14ac:dyDescent="0.3">
      <c r="A7522" s="1">
        <v>7520</v>
      </c>
      <c r="B7522" s="1">
        <v>325</v>
      </c>
      <c r="C7522" s="1">
        <v>2.3116529811411698E-2</v>
      </c>
      <c r="D7522" s="1">
        <v>675</v>
      </c>
      <c r="E7522" s="1">
        <v>2.3116529811411698E-2</v>
      </c>
    </row>
    <row r="7523" spans="1:5" x14ac:dyDescent="0.3">
      <c r="A7523" s="1">
        <v>7521</v>
      </c>
      <c r="B7523" s="1">
        <v>343</v>
      </c>
      <c r="C7523" s="1">
        <v>2.14420450508532E-2</v>
      </c>
      <c r="D7523" s="1">
        <v>657</v>
      </c>
      <c r="E7523" s="1">
        <v>2.14420450508532E-2</v>
      </c>
    </row>
    <row r="7524" spans="1:5" x14ac:dyDescent="0.3">
      <c r="A7524" s="1">
        <v>7522</v>
      </c>
      <c r="B7524" s="1">
        <v>345</v>
      </c>
      <c r="C7524" s="1">
        <v>1.94465756805598E-2</v>
      </c>
      <c r="D7524" s="1">
        <v>655</v>
      </c>
      <c r="E7524" s="1">
        <v>1.94465756805598E-2</v>
      </c>
    </row>
    <row r="7525" spans="1:5" x14ac:dyDescent="0.3">
      <c r="A7525" s="1">
        <v>7523</v>
      </c>
      <c r="B7525" s="1">
        <v>338</v>
      </c>
      <c r="C7525" s="1">
        <v>2.5327456326935002E-2</v>
      </c>
      <c r="D7525" s="1">
        <v>662</v>
      </c>
      <c r="E7525" s="1">
        <v>2.5327456326935002E-2</v>
      </c>
    </row>
    <row r="7526" spans="1:5" x14ac:dyDescent="0.3">
      <c r="A7526" s="1">
        <v>7524</v>
      </c>
      <c r="B7526" s="1">
        <v>350</v>
      </c>
      <c r="C7526" s="1">
        <v>1.4100639835976101E-2</v>
      </c>
      <c r="D7526" s="1">
        <v>650</v>
      </c>
      <c r="E7526" s="1">
        <v>1.4100639835976101E-2</v>
      </c>
    </row>
    <row r="7527" spans="1:5" x14ac:dyDescent="0.3">
      <c r="A7527" s="1">
        <v>7525</v>
      </c>
      <c r="B7527" s="1">
        <v>347</v>
      </c>
      <c r="C7527" s="1">
        <v>1.7327738112416901E-2</v>
      </c>
      <c r="D7527" s="1">
        <v>653</v>
      </c>
      <c r="E7527" s="1">
        <v>1.7327738112416901E-2</v>
      </c>
    </row>
    <row r="7528" spans="1:5" x14ac:dyDescent="0.3">
      <c r="A7528" s="1">
        <v>7526</v>
      </c>
      <c r="B7528" s="1">
        <v>328</v>
      </c>
      <c r="C7528" s="1">
        <v>2.52632994994005E-2</v>
      </c>
      <c r="D7528" s="1">
        <v>672</v>
      </c>
      <c r="E7528" s="1">
        <v>2.52632994994005E-2</v>
      </c>
    </row>
    <row r="7529" spans="1:5" x14ac:dyDescent="0.3">
      <c r="A7529" s="1">
        <v>7527</v>
      </c>
      <c r="B7529" s="1">
        <v>326</v>
      </c>
      <c r="C7529" s="1">
        <v>2.39194640078138E-2</v>
      </c>
      <c r="D7529" s="1">
        <v>674</v>
      </c>
      <c r="E7529" s="1">
        <v>2.39194640078138E-2</v>
      </c>
    </row>
    <row r="7530" spans="1:5" x14ac:dyDescent="0.3">
      <c r="A7530" s="1">
        <v>7528</v>
      </c>
      <c r="B7530" s="1">
        <v>343</v>
      </c>
      <c r="C7530" s="1">
        <v>2.14420450508532E-2</v>
      </c>
      <c r="D7530" s="1">
        <v>657</v>
      </c>
      <c r="E7530" s="1">
        <v>2.14420450508532E-2</v>
      </c>
    </row>
    <row r="7531" spans="1:5" x14ac:dyDescent="0.3">
      <c r="A7531" s="1">
        <v>7529</v>
      </c>
      <c r="B7531" s="1">
        <v>346</v>
      </c>
      <c r="C7531" s="1">
        <v>1.8397167845654601E-2</v>
      </c>
      <c r="D7531" s="1">
        <v>654</v>
      </c>
      <c r="E7531" s="1">
        <v>1.8397167845654601E-2</v>
      </c>
    </row>
    <row r="7532" spans="1:5" x14ac:dyDescent="0.3">
      <c r="A7532" s="1">
        <v>7530</v>
      </c>
      <c r="B7532" s="1">
        <v>316</v>
      </c>
      <c r="C7532" s="1">
        <v>1.3839033522786299E-2</v>
      </c>
      <c r="D7532" s="1">
        <v>684</v>
      </c>
      <c r="E7532" s="1">
        <v>1.3839033522786299E-2</v>
      </c>
    </row>
    <row r="7533" spans="1:5" x14ac:dyDescent="0.3">
      <c r="A7533" s="1">
        <v>7531</v>
      </c>
      <c r="B7533" s="1">
        <v>337</v>
      </c>
      <c r="C7533" s="1">
        <v>2.5837596739680401E-2</v>
      </c>
      <c r="D7533" s="1">
        <v>663</v>
      </c>
      <c r="E7533" s="1">
        <v>2.5837596739680401E-2</v>
      </c>
    </row>
    <row r="7534" spans="1:5" x14ac:dyDescent="0.3">
      <c r="A7534" s="1">
        <v>7532</v>
      </c>
      <c r="B7534" s="1">
        <v>331</v>
      </c>
      <c r="C7534" s="1">
        <v>2.6506154741657802E-2</v>
      </c>
      <c r="D7534" s="1">
        <v>669</v>
      </c>
      <c r="E7534" s="1">
        <v>2.6506154741657802E-2</v>
      </c>
    </row>
    <row r="7535" spans="1:5" x14ac:dyDescent="0.3">
      <c r="A7535" s="1">
        <v>7533</v>
      </c>
      <c r="B7535" s="1">
        <v>330</v>
      </c>
      <c r="C7535" s="1">
        <v>2.6203378417078101E-2</v>
      </c>
      <c r="D7535" s="1">
        <v>670</v>
      </c>
      <c r="E7535" s="1">
        <v>2.6203378417078101E-2</v>
      </c>
    </row>
    <row r="7536" spans="1:5" x14ac:dyDescent="0.3">
      <c r="A7536" s="1">
        <v>7534</v>
      </c>
      <c r="B7536" s="1">
        <v>335</v>
      </c>
      <c r="C7536" s="1">
        <v>2.6530553254295999E-2</v>
      </c>
      <c r="D7536" s="1">
        <v>665</v>
      </c>
      <c r="E7536" s="1">
        <v>2.6530553254295999E-2</v>
      </c>
    </row>
    <row r="7537" spans="1:5" x14ac:dyDescent="0.3">
      <c r="A7537" s="1">
        <v>7535</v>
      </c>
      <c r="B7537" s="1">
        <v>316</v>
      </c>
      <c r="C7537" s="1">
        <v>1.3839033522786299E-2</v>
      </c>
      <c r="D7537" s="1">
        <v>684</v>
      </c>
      <c r="E7537" s="1">
        <v>1.3839033522786299E-2</v>
      </c>
    </row>
    <row r="7538" spans="1:5" x14ac:dyDescent="0.3">
      <c r="A7538" s="1">
        <v>7536</v>
      </c>
      <c r="B7538" s="1">
        <v>328</v>
      </c>
      <c r="C7538" s="1">
        <v>2.52632994994005E-2</v>
      </c>
      <c r="D7538" s="1">
        <v>672</v>
      </c>
      <c r="E7538" s="1">
        <v>2.52632994994005E-2</v>
      </c>
    </row>
    <row r="7539" spans="1:5" x14ac:dyDescent="0.3">
      <c r="A7539" s="1">
        <v>7537</v>
      </c>
      <c r="B7539" s="1">
        <v>318</v>
      </c>
      <c r="C7539" s="1">
        <v>1.6017010017511001E-2</v>
      </c>
      <c r="D7539" s="1">
        <v>682</v>
      </c>
      <c r="E7539" s="1">
        <v>1.6017010017511001E-2</v>
      </c>
    </row>
    <row r="7540" spans="1:5" x14ac:dyDescent="0.3">
      <c r="A7540" s="1">
        <v>7538</v>
      </c>
      <c r="B7540" s="1">
        <v>352</v>
      </c>
      <c r="C7540" s="1">
        <v>1.20235400952347E-2</v>
      </c>
      <c r="D7540" s="1">
        <v>648</v>
      </c>
      <c r="E7540" s="1">
        <v>1.20235400952347E-2</v>
      </c>
    </row>
    <row r="7541" spans="1:5" x14ac:dyDescent="0.3">
      <c r="A7541" s="1">
        <v>7539</v>
      </c>
      <c r="B7541" s="1">
        <v>316</v>
      </c>
      <c r="C7541" s="1">
        <v>1.3839033522786299E-2</v>
      </c>
      <c r="D7541" s="1">
        <v>684</v>
      </c>
      <c r="E7541" s="1">
        <v>1.3839033522786299E-2</v>
      </c>
    </row>
    <row r="7542" spans="1:5" x14ac:dyDescent="0.3">
      <c r="A7542" s="1">
        <v>7540</v>
      </c>
      <c r="B7542" s="1">
        <v>314</v>
      </c>
      <c r="C7542" s="1">
        <v>1.17382525149544E-2</v>
      </c>
      <c r="D7542" s="1">
        <v>686</v>
      </c>
      <c r="E7542" s="1">
        <v>1.17382525149544E-2</v>
      </c>
    </row>
    <row r="7543" spans="1:5" x14ac:dyDescent="0.3">
      <c r="A7543" s="1">
        <v>7541</v>
      </c>
      <c r="B7543" s="1">
        <v>339</v>
      </c>
      <c r="C7543" s="1">
        <v>2.4716814472771399E-2</v>
      </c>
      <c r="D7543" s="1">
        <v>661</v>
      </c>
      <c r="E7543" s="1">
        <v>2.4716814472771399E-2</v>
      </c>
    </row>
    <row r="7544" spans="1:5" x14ac:dyDescent="0.3">
      <c r="A7544" s="1">
        <v>7542</v>
      </c>
      <c r="B7544" s="1">
        <v>330</v>
      </c>
      <c r="C7544" s="1">
        <v>2.6203378417078101E-2</v>
      </c>
      <c r="D7544" s="1">
        <v>670</v>
      </c>
      <c r="E7544" s="1">
        <v>2.6203378417078101E-2</v>
      </c>
    </row>
    <row r="7545" spans="1:5" x14ac:dyDescent="0.3">
      <c r="A7545" s="1">
        <v>7543</v>
      </c>
      <c r="B7545" s="1">
        <v>311</v>
      </c>
      <c r="C7545" s="1">
        <v>8.8560434028796108E-3</v>
      </c>
      <c r="D7545" s="1">
        <v>689</v>
      </c>
      <c r="E7545" s="1">
        <v>8.8560434028796108E-3</v>
      </c>
    </row>
    <row r="7546" spans="1:5" x14ac:dyDescent="0.3">
      <c r="A7546" s="1">
        <v>7544</v>
      </c>
      <c r="B7546" s="1">
        <v>350</v>
      </c>
      <c r="C7546" s="1">
        <v>1.4100639835976101E-2</v>
      </c>
      <c r="D7546" s="1">
        <v>650</v>
      </c>
      <c r="E7546" s="1">
        <v>1.4100639835976101E-2</v>
      </c>
    </row>
    <row r="7547" spans="1:5" x14ac:dyDescent="0.3">
      <c r="A7547" s="1">
        <v>7545</v>
      </c>
      <c r="B7547" s="1">
        <v>346</v>
      </c>
      <c r="C7547" s="1">
        <v>1.8397167845654601E-2</v>
      </c>
      <c r="D7547" s="1">
        <v>654</v>
      </c>
      <c r="E7547" s="1">
        <v>1.8397167845654601E-2</v>
      </c>
    </row>
    <row r="7548" spans="1:5" x14ac:dyDescent="0.3">
      <c r="A7548" s="1">
        <v>7546</v>
      </c>
      <c r="B7548" s="1">
        <v>318</v>
      </c>
      <c r="C7548" s="1">
        <v>1.6017010017511001E-2</v>
      </c>
      <c r="D7548" s="1">
        <v>682</v>
      </c>
      <c r="E7548" s="1">
        <v>1.6017010017511001E-2</v>
      </c>
    </row>
    <row r="7549" spans="1:5" x14ac:dyDescent="0.3">
      <c r="A7549" s="1">
        <v>7547</v>
      </c>
      <c r="B7549" s="1">
        <v>344</v>
      </c>
      <c r="C7549" s="1">
        <v>2.0465189126204899E-2</v>
      </c>
      <c r="D7549" s="1">
        <v>656</v>
      </c>
      <c r="E7549" s="1">
        <v>2.0465189126204899E-2</v>
      </c>
    </row>
    <row r="7550" spans="1:5" x14ac:dyDescent="0.3">
      <c r="A7550" s="1">
        <v>7548</v>
      </c>
      <c r="B7550" s="1">
        <v>341</v>
      </c>
      <c r="C7550" s="1">
        <v>2.3226825619262498E-2</v>
      </c>
      <c r="D7550" s="1">
        <v>659</v>
      </c>
      <c r="E7550" s="1">
        <v>2.3226825619262498E-2</v>
      </c>
    </row>
    <row r="7551" spans="1:5" x14ac:dyDescent="0.3">
      <c r="A7551" s="1">
        <v>7549</v>
      </c>
      <c r="B7551" s="1">
        <v>339</v>
      </c>
      <c r="C7551" s="1">
        <v>2.4716814472771399E-2</v>
      </c>
      <c r="D7551" s="1">
        <v>661</v>
      </c>
      <c r="E7551" s="1">
        <v>2.4716814472771399E-2</v>
      </c>
    </row>
    <row r="7552" spans="1:5" x14ac:dyDescent="0.3">
      <c r="A7552" s="1">
        <v>7550</v>
      </c>
      <c r="B7552" s="1">
        <v>339</v>
      </c>
      <c r="C7552" s="1">
        <v>2.4716814472771399E-2</v>
      </c>
      <c r="D7552" s="1">
        <v>661</v>
      </c>
      <c r="E7552" s="1">
        <v>2.4716814472771399E-2</v>
      </c>
    </row>
    <row r="7553" spans="1:5" x14ac:dyDescent="0.3">
      <c r="A7553" s="1">
        <v>7551</v>
      </c>
      <c r="B7553" s="1">
        <v>304</v>
      </c>
      <c r="C7553" s="1">
        <v>3.8968371355300301E-3</v>
      </c>
      <c r="D7553" s="1">
        <v>696</v>
      </c>
      <c r="E7553" s="1">
        <v>3.8968371355300301E-3</v>
      </c>
    </row>
    <row r="7554" spans="1:5" x14ac:dyDescent="0.3">
      <c r="A7554" s="1">
        <v>7552</v>
      </c>
      <c r="B7554" s="1">
        <v>333</v>
      </c>
      <c r="C7554" s="1">
        <v>2.6757914070606299E-2</v>
      </c>
      <c r="D7554" s="1">
        <v>667</v>
      </c>
      <c r="E7554" s="1">
        <v>2.6757914070606299E-2</v>
      </c>
    </row>
    <row r="7555" spans="1:5" x14ac:dyDescent="0.3">
      <c r="A7555" s="1">
        <v>7553</v>
      </c>
      <c r="B7555" s="1">
        <v>329</v>
      </c>
      <c r="C7555" s="1">
        <v>2.5787312139095801E-2</v>
      </c>
      <c r="D7555" s="1">
        <v>671</v>
      </c>
      <c r="E7555" s="1">
        <v>2.5787312139095801E-2</v>
      </c>
    </row>
    <row r="7556" spans="1:5" x14ac:dyDescent="0.3">
      <c r="A7556" s="1">
        <v>7554</v>
      </c>
      <c r="B7556" s="1">
        <v>353</v>
      </c>
      <c r="C7556" s="1">
        <v>1.1029994294426901E-2</v>
      </c>
      <c r="D7556" s="1">
        <v>647</v>
      </c>
      <c r="E7556" s="1">
        <v>1.1029994294426901E-2</v>
      </c>
    </row>
    <row r="7557" spans="1:5" x14ac:dyDescent="0.3">
      <c r="A7557" s="1">
        <v>7555</v>
      </c>
      <c r="B7557" s="1">
        <v>314</v>
      </c>
      <c r="C7557" s="1">
        <v>1.17382525149544E-2</v>
      </c>
      <c r="D7557" s="1">
        <v>686</v>
      </c>
      <c r="E7557" s="1">
        <v>1.17382525149544E-2</v>
      </c>
    </row>
    <row r="7558" spans="1:5" x14ac:dyDescent="0.3">
      <c r="A7558" s="1">
        <v>7556</v>
      </c>
      <c r="B7558" s="1">
        <v>330</v>
      </c>
      <c r="C7558" s="1">
        <v>2.6203378417078101E-2</v>
      </c>
      <c r="D7558" s="1">
        <v>670</v>
      </c>
      <c r="E7558" s="1">
        <v>2.6203378417078101E-2</v>
      </c>
    </row>
    <row r="7559" spans="1:5" x14ac:dyDescent="0.3">
      <c r="A7559" s="1">
        <v>7557</v>
      </c>
      <c r="B7559" s="1">
        <v>325</v>
      </c>
      <c r="C7559" s="1">
        <v>2.3116529811411698E-2</v>
      </c>
      <c r="D7559" s="1">
        <v>675</v>
      </c>
      <c r="E7559" s="1">
        <v>2.3116529811411698E-2</v>
      </c>
    </row>
    <row r="7560" spans="1:5" x14ac:dyDescent="0.3">
      <c r="A7560" s="1">
        <v>7558</v>
      </c>
      <c r="B7560" s="1">
        <v>351</v>
      </c>
      <c r="C7560" s="1">
        <v>1.3049314295279E-2</v>
      </c>
      <c r="D7560" s="1">
        <v>649</v>
      </c>
      <c r="E7560" s="1">
        <v>1.3049314295279E-2</v>
      </c>
    </row>
    <row r="7561" spans="1:5" x14ac:dyDescent="0.3">
      <c r="A7561" s="1">
        <v>7559</v>
      </c>
      <c r="B7561" s="1">
        <v>308</v>
      </c>
      <c r="C7561" s="1">
        <v>6.4070656210111097E-3</v>
      </c>
      <c r="D7561" s="1">
        <v>692</v>
      </c>
      <c r="E7561" s="1">
        <v>6.4070656210111097E-3</v>
      </c>
    </row>
    <row r="7562" spans="1:5" x14ac:dyDescent="0.3">
      <c r="A7562" s="1">
        <v>7560</v>
      </c>
      <c r="B7562" s="1">
        <v>324</v>
      </c>
      <c r="C7562" s="1">
        <v>2.22390726342954E-2</v>
      </c>
      <c r="D7562" s="1">
        <v>676</v>
      </c>
      <c r="E7562" s="1">
        <v>2.22390726342954E-2</v>
      </c>
    </row>
    <row r="7563" spans="1:5" x14ac:dyDescent="0.3">
      <c r="A7563" s="1">
        <v>7561</v>
      </c>
      <c r="B7563" s="1">
        <v>332</v>
      </c>
      <c r="C7563" s="1">
        <v>2.66917712597914E-2</v>
      </c>
      <c r="D7563" s="1">
        <v>668</v>
      </c>
      <c r="E7563" s="1">
        <v>2.66917712597914E-2</v>
      </c>
    </row>
    <row r="7564" spans="1:5" x14ac:dyDescent="0.3">
      <c r="A7564" s="1">
        <v>7562</v>
      </c>
      <c r="B7564" s="1">
        <v>329</v>
      </c>
      <c r="C7564" s="1">
        <v>2.5787312139095801E-2</v>
      </c>
      <c r="D7564" s="1">
        <v>671</v>
      </c>
      <c r="E7564" s="1">
        <v>2.5787312139095801E-2</v>
      </c>
    </row>
    <row r="7565" spans="1:5" x14ac:dyDescent="0.3">
      <c r="A7565" s="1">
        <v>7563</v>
      </c>
      <c r="B7565" s="1">
        <v>329</v>
      </c>
      <c r="C7565" s="1">
        <v>2.5787312139095801E-2</v>
      </c>
      <c r="D7565" s="1">
        <v>671</v>
      </c>
      <c r="E7565" s="1">
        <v>2.5787312139095801E-2</v>
      </c>
    </row>
    <row r="7566" spans="1:5" x14ac:dyDescent="0.3">
      <c r="A7566" s="1">
        <v>7564</v>
      </c>
      <c r="B7566" s="1">
        <v>328</v>
      </c>
      <c r="C7566" s="1">
        <v>2.52632994994005E-2</v>
      </c>
      <c r="D7566" s="1">
        <v>672</v>
      </c>
      <c r="E7566" s="1">
        <v>2.52632994994005E-2</v>
      </c>
    </row>
    <row r="7567" spans="1:5" x14ac:dyDescent="0.3">
      <c r="A7567" s="1">
        <v>7565</v>
      </c>
      <c r="B7567" s="1">
        <v>340</v>
      </c>
      <c r="C7567" s="1">
        <v>2.4013622077782699E-2</v>
      </c>
      <c r="D7567" s="1">
        <v>660</v>
      </c>
      <c r="E7567" s="1">
        <v>2.4013622077782699E-2</v>
      </c>
    </row>
    <row r="7568" spans="1:5" x14ac:dyDescent="0.3">
      <c r="A7568" s="1">
        <v>7566</v>
      </c>
      <c r="B7568" s="1">
        <v>347</v>
      </c>
      <c r="C7568" s="1">
        <v>1.7327738112416901E-2</v>
      </c>
      <c r="D7568" s="1">
        <v>653</v>
      </c>
      <c r="E7568" s="1">
        <v>1.7327738112416901E-2</v>
      </c>
    </row>
    <row r="7569" spans="1:5" x14ac:dyDescent="0.3">
      <c r="A7569" s="1">
        <v>7567</v>
      </c>
      <c r="B7569" s="1">
        <v>331</v>
      </c>
      <c r="C7569" s="1">
        <v>2.6506154741657802E-2</v>
      </c>
      <c r="D7569" s="1">
        <v>669</v>
      </c>
      <c r="E7569" s="1">
        <v>2.6506154741657802E-2</v>
      </c>
    </row>
    <row r="7570" spans="1:5" x14ac:dyDescent="0.3">
      <c r="A7570" s="1">
        <v>7568</v>
      </c>
      <c r="B7570" s="1">
        <v>328</v>
      </c>
      <c r="C7570" s="1">
        <v>2.52632994994005E-2</v>
      </c>
      <c r="D7570" s="1">
        <v>672</v>
      </c>
      <c r="E7570" s="1">
        <v>2.52632994994005E-2</v>
      </c>
    </row>
    <row r="7571" spans="1:5" x14ac:dyDescent="0.3">
      <c r="A7571" s="1">
        <v>7569</v>
      </c>
      <c r="B7571" s="1">
        <v>318</v>
      </c>
      <c r="C7571" s="1">
        <v>1.6017010017511001E-2</v>
      </c>
      <c r="D7571" s="1">
        <v>682</v>
      </c>
      <c r="E7571" s="1">
        <v>1.6017010017511001E-2</v>
      </c>
    </row>
    <row r="7572" spans="1:5" x14ac:dyDescent="0.3">
      <c r="A7572" s="1">
        <v>7570</v>
      </c>
      <c r="B7572" s="1">
        <v>335</v>
      </c>
      <c r="C7572" s="1">
        <v>2.6530553254295999E-2</v>
      </c>
      <c r="D7572" s="1">
        <v>665</v>
      </c>
      <c r="E7572" s="1">
        <v>2.6530553254295999E-2</v>
      </c>
    </row>
    <row r="7573" spans="1:5" x14ac:dyDescent="0.3">
      <c r="A7573" s="1">
        <v>7571</v>
      </c>
      <c r="B7573" s="1">
        <v>353</v>
      </c>
      <c r="C7573" s="1">
        <v>1.1029994294426901E-2</v>
      </c>
      <c r="D7573" s="1">
        <v>647</v>
      </c>
      <c r="E7573" s="1">
        <v>1.1029994294426901E-2</v>
      </c>
    </row>
    <row r="7574" spans="1:5" x14ac:dyDescent="0.3">
      <c r="A7574" s="1">
        <v>7572</v>
      </c>
      <c r="B7574" s="1">
        <v>344</v>
      </c>
      <c r="C7574" s="1">
        <v>2.0465189126204899E-2</v>
      </c>
      <c r="D7574" s="1">
        <v>656</v>
      </c>
      <c r="E7574" s="1">
        <v>2.0465189126204899E-2</v>
      </c>
    </row>
    <row r="7575" spans="1:5" x14ac:dyDescent="0.3">
      <c r="A7575" s="1">
        <v>7573</v>
      </c>
      <c r="B7575" s="1">
        <v>357</v>
      </c>
      <c r="C7575" s="1">
        <v>7.4778778132478102E-3</v>
      </c>
      <c r="D7575" s="1">
        <v>643</v>
      </c>
      <c r="E7575" s="1">
        <v>7.4778778132478102E-3</v>
      </c>
    </row>
    <row r="7576" spans="1:5" x14ac:dyDescent="0.3">
      <c r="A7576" s="1">
        <v>7574</v>
      </c>
      <c r="B7576" s="1">
        <v>353</v>
      </c>
      <c r="C7576" s="1">
        <v>1.1029994294426901E-2</v>
      </c>
      <c r="D7576" s="1">
        <v>647</v>
      </c>
      <c r="E7576" s="1">
        <v>1.1029994294426901E-2</v>
      </c>
    </row>
    <row r="7577" spans="1:5" x14ac:dyDescent="0.3">
      <c r="A7577" s="1">
        <v>7575</v>
      </c>
      <c r="B7577" s="1">
        <v>342</v>
      </c>
      <c r="C7577" s="1">
        <v>2.2366179151800902E-2</v>
      </c>
      <c r="D7577" s="1">
        <v>658</v>
      </c>
      <c r="E7577" s="1">
        <v>2.2366179151800902E-2</v>
      </c>
    </row>
    <row r="7578" spans="1:5" x14ac:dyDescent="0.3">
      <c r="A7578" s="1">
        <v>7576</v>
      </c>
      <c r="B7578" s="1">
        <v>349</v>
      </c>
      <c r="C7578" s="1">
        <v>1.51699183849868E-2</v>
      </c>
      <c r="D7578" s="1">
        <v>651</v>
      </c>
      <c r="E7578" s="1">
        <v>1.51699183849868E-2</v>
      </c>
    </row>
    <row r="7579" spans="1:5" x14ac:dyDescent="0.3">
      <c r="A7579" s="1">
        <v>7577</v>
      </c>
      <c r="B7579" s="1">
        <v>335</v>
      </c>
      <c r="C7579" s="1">
        <v>2.6530553254295999E-2</v>
      </c>
      <c r="D7579" s="1">
        <v>665</v>
      </c>
      <c r="E7579" s="1">
        <v>2.6530553254295999E-2</v>
      </c>
    </row>
    <row r="7580" spans="1:5" x14ac:dyDescent="0.3">
      <c r="A7580" s="1">
        <v>7578</v>
      </c>
      <c r="B7580" s="1">
        <v>349</v>
      </c>
      <c r="C7580" s="1">
        <v>1.51699183849868E-2</v>
      </c>
      <c r="D7580" s="1">
        <v>651</v>
      </c>
      <c r="E7580" s="1">
        <v>1.51699183849868E-2</v>
      </c>
    </row>
    <row r="7581" spans="1:5" x14ac:dyDescent="0.3">
      <c r="A7581" s="1">
        <v>7579</v>
      </c>
      <c r="B7581" s="1">
        <v>310</v>
      </c>
      <c r="C7581" s="1">
        <v>7.9874546110592897E-3</v>
      </c>
      <c r="D7581" s="1">
        <v>690</v>
      </c>
      <c r="E7581" s="1">
        <v>7.9874546110592897E-3</v>
      </c>
    </row>
    <row r="7582" spans="1:5" x14ac:dyDescent="0.3">
      <c r="A7582" s="1">
        <v>7580</v>
      </c>
      <c r="B7582" s="1">
        <v>314</v>
      </c>
      <c r="C7582" s="1">
        <v>1.17382525149544E-2</v>
      </c>
      <c r="D7582" s="1">
        <v>686</v>
      </c>
      <c r="E7582" s="1">
        <v>1.17382525149544E-2</v>
      </c>
    </row>
    <row r="7583" spans="1:5" x14ac:dyDescent="0.3">
      <c r="A7583" s="1">
        <v>7581</v>
      </c>
      <c r="B7583" s="1">
        <v>348</v>
      </c>
      <c r="C7583" s="1">
        <v>1.6248693407419398E-2</v>
      </c>
      <c r="D7583" s="1">
        <v>652</v>
      </c>
      <c r="E7583" s="1">
        <v>1.6248693407419398E-2</v>
      </c>
    </row>
    <row r="7584" spans="1:5" x14ac:dyDescent="0.3">
      <c r="A7584" s="1">
        <v>7582</v>
      </c>
      <c r="B7584" s="1">
        <v>332</v>
      </c>
      <c r="C7584" s="1">
        <v>2.66917712597914E-2</v>
      </c>
      <c r="D7584" s="1">
        <v>668</v>
      </c>
      <c r="E7584" s="1">
        <v>2.66917712597914E-2</v>
      </c>
    </row>
    <row r="7585" spans="1:5" x14ac:dyDescent="0.3">
      <c r="A7585" s="1">
        <v>7583</v>
      </c>
      <c r="B7585" s="1">
        <v>328</v>
      </c>
      <c r="C7585" s="1">
        <v>2.52632994994005E-2</v>
      </c>
      <c r="D7585" s="1">
        <v>672</v>
      </c>
      <c r="E7585" s="1">
        <v>2.52632994994005E-2</v>
      </c>
    </row>
    <row r="7586" spans="1:5" x14ac:dyDescent="0.3">
      <c r="A7586" s="1">
        <v>7584</v>
      </c>
      <c r="B7586" s="1">
        <v>334</v>
      </c>
      <c r="C7586" s="1">
        <v>2.67038729549826E-2</v>
      </c>
      <c r="D7586" s="1">
        <v>666</v>
      </c>
      <c r="E7586" s="1">
        <v>2.6703872954982701E-2</v>
      </c>
    </row>
    <row r="7587" spans="1:5" x14ac:dyDescent="0.3">
      <c r="A7587" s="1">
        <v>7585</v>
      </c>
      <c r="B7587" s="1">
        <v>335</v>
      </c>
      <c r="C7587" s="1">
        <v>2.6530553254295999E-2</v>
      </c>
      <c r="D7587" s="1">
        <v>665</v>
      </c>
      <c r="E7587" s="1">
        <v>2.6530553254295999E-2</v>
      </c>
    </row>
    <row r="7588" spans="1:5" x14ac:dyDescent="0.3">
      <c r="A7588" s="1">
        <v>7586</v>
      </c>
      <c r="B7588" s="1">
        <v>355</v>
      </c>
      <c r="C7588" s="1">
        <v>9.1614820290140293E-3</v>
      </c>
      <c r="D7588" s="1">
        <v>645</v>
      </c>
      <c r="E7588" s="1">
        <v>9.1614820290140293E-3</v>
      </c>
    </row>
    <row r="7589" spans="1:5" x14ac:dyDescent="0.3">
      <c r="A7589" s="1">
        <v>7587</v>
      </c>
      <c r="B7589" s="1">
        <v>316</v>
      </c>
      <c r="C7589" s="1">
        <v>1.3839033522786299E-2</v>
      </c>
      <c r="D7589" s="1">
        <v>684</v>
      </c>
      <c r="E7589" s="1">
        <v>1.3839033522786299E-2</v>
      </c>
    </row>
    <row r="7590" spans="1:5" x14ac:dyDescent="0.3">
      <c r="A7590" s="1">
        <v>7588</v>
      </c>
      <c r="B7590" s="1">
        <v>325</v>
      </c>
      <c r="C7590" s="1">
        <v>2.3116529811411698E-2</v>
      </c>
      <c r="D7590" s="1">
        <v>675</v>
      </c>
      <c r="E7590" s="1">
        <v>2.3116529811411698E-2</v>
      </c>
    </row>
    <row r="7591" spans="1:5" x14ac:dyDescent="0.3">
      <c r="A7591" s="1">
        <v>7589</v>
      </c>
      <c r="B7591" s="1">
        <v>337</v>
      </c>
      <c r="C7591" s="1">
        <v>2.5837596739680401E-2</v>
      </c>
      <c r="D7591" s="1">
        <v>663</v>
      </c>
      <c r="E7591" s="1">
        <v>2.5837596739680401E-2</v>
      </c>
    </row>
    <row r="7592" spans="1:5" x14ac:dyDescent="0.3">
      <c r="A7592" s="1">
        <v>7590</v>
      </c>
      <c r="B7592" s="1">
        <v>337</v>
      </c>
      <c r="C7592" s="1">
        <v>2.5837596739680401E-2</v>
      </c>
      <c r="D7592" s="1">
        <v>663</v>
      </c>
      <c r="E7592" s="1">
        <v>2.5837596739680401E-2</v>
      </c>
    </row>
    <row r="7593" spans="1:5" x14ac:dyDescent="0.3">
      <c r="A7593" s="1">
        <v>7591</v>
      </c>
      <c r="B7593" s="1">
        <v>317</v>
      </c>
      <c r="C7593" s="1">
        <v>1.49226252303822E-2</v>
      </c>
      <c r="D7593" s="1">
        <v>683</v>
      </c>
      <c r="E7593" s="1">
        <v>1.49226252303822E-2</v>
      </c>
    </row>
    <row r="7594" spans="1:5" x14ac:dyDescent="0.3">
      <c r="A7594" s="1">
        <v>7592</v>
      </c>
      <c r="B7594" s="1">
        <v>323</v>
      </c>
      <c r="C7594" s="1">
        <v>2.12975861402817E-2</v>
      </c>
      <c r="D7594" s="1">
        <v>677</v>
      </c>
      <c r="E7594" s="1">
        <v>2.12975861402817E-2</v>
      </c>
    </row>
    <row r="7595" spans="1:5" x14ac:dyDescent="0.3">
      <c r="A7595" s="1">
        <v>7593</v>
      </c>
      <c r="B7595" s="1">
        <v>346</v>
      </c>
      <c r="C7595" s="1">
        <v>1.8397167845654601E-2</v>
      </c>
      <c r="D7595" s="1">
        <v>654</v>
      </c>
      <c r="E7595" s="1">
        <v>1.8397167845654601E-2</v>
      </c>
    </row>
    <row r="7596" spans="1:5" x14ac:dyDescent="0.3">
      <c r="A7596" s="1">
        <v>7594</v>
      </c>
      <c r="B7596" s="1">
        <v>327</v>
      </c>
      <c r="C7596" s="1">
        <v>2.4638043568776101E-2</v>
      </c>
      <c r="D7596" s="1">
        <v>673</v>
      </c>
      <c r="E7596" s="1">
        <v>2.4638043568776101E-2</v>
      </c>
    </row>
    <row r="7597" spans="1:5" x14ac:dyDescent="0.3">
      <c r="A7597" s="1">
        <v>7595</v>
      </c>
      <c r="B7597" s="1">
        <v>319</v>
      </c>
      <c r="C7597" s="1">
        <v>1.7112669787793099E-2</v>
      </c>
      <c r="D7597" s="1">
        <v>681</v>
      </c>
      <c r="E7597" s="1">
        <v>1.7112669787793099E-2</v>
      </c>
    </row>
    <row r="7598" spans="1:5" x14ac:dyDescent="0.3">
      <c r="A7598" s="1">
        <v>7596</v>
      </c>
      <c r="B7598" s="1">
        <v>323</v>
      </c>
      <c r="C7598" s="1">
        <v>2.12975861402817E-2</v>
      </c>
      <c r="D7598" s="1">
        <v>677</v>
      </c>
      <c r="E7598" s="1">
        <v>2.12975861402817E-2</v>
      </c>
    </row>
    <row r="7599" spans="1:5" x14ac:dyDescent="0.3">
      <c r="A7599" s="1">
        <v>7597</v>
      </c>
      <c r="B7599" s="1">
        <v>335</v>
      </c>
      <c r="C7599" s="1">
        <v>2.6530553254295999E-2</v>
      </c>
      <c r="D7599" s="1">
        <v>665</v>
      </c>
      <c r="E7599" s="1">
        <v>2.6530553254295999E-2</v>
      </c>
    </row>
    <row r="7600" spans="1:5" x14ac:dyDescent="0.3">
      <c r="A7600" s="1">
        <v>7598</v>
      </c>
      <c r="B7600" s="1">
        <v>347</v>
      </c>
      <c r="C7600" s="1">
        <v>1.7327738112416901E-2</v>
      </c>
      <c r="D7600" s="1">
        <v>653</v>
      </c>
      <c r="E7600" s="1">
        <v>1.7327738112416901E-2</v>
      </c>
    </row>
    <row r="7601" spans="1:5" x14ac:dyDescent="0.3">
      <c r="A7601" s="1">
        <v>7599</v>
      </c>
      <c r="B7601" s="1">
        <v>334</v>
      </c>
      <c r="C7601" s="1">
        <v>2.67038729549826E-2</v>
      </c>
      <c r="D7601" s="1">
        <v>666</v>
      </c>
      <c r="E7601" s="1">
        <v>2.6703872954982701E-2</v>
      </c>
    </row>
    <row r="7602" spans="1:5" x14ac:dyDescent="0.3">
      <c r="A7602" s="1">
        <v>7600</v>
      </c>
      <c r="B7602" s="1">
        <v>349</v>
      </c>
      <c r="C7602" s="1">
        <v>1.51699183849868E-2</v>
      </c>
      <c r="D7602" s="1">
        <v>651</v>
      </c>
      <c r="E7602" s="1">
        <v>1.51699183849868E-2</v>
      </c>
    </row>
    <row r="7603" spans="1:5" x14ac:dyDescent="0.3">
      <c r="A7603" s="1">
        <v>7601</v>
      </c>
      <c r="B7603" s="1">
        <v>328</v>
      </c>
      <c r="C7603" s="1">
        <v>2.52632994994005E-2</v>
      </c>
      <c r="D7603" s="1">
        <v>672</v>
      </c>
      <c r="E7603" s="1">
        <v>2.52632994994005E-2</v>
      </c>
    </row>
    <row r="7604" spans="1:5" x14ac:dyDescent="0.3">
      <c r="A7604" s="1">
        <v>7602</v>
      </c>
      <c r="B7604" s="1">
        <v>331</v>
      </c>
      <c r="C7604" s="1">
        <v>2.6506154741657802E-2</v>
      </c>
      <c r="D7604" s="1">
        <v>669</v>
      </c>
      <c r="E7604" s="1">
        <v>2.6506154741657802E-2</v>
      </c>
    </row>
    <row r="7605" spans="1:5" x14ac:dyDescent="0.3">
      <c r="A7605" s="1">
        <v>7603</v>
      </c>
      <c r="B7605" s="1">
        <v>340</v>
      </c>
      <c r="C7605" s="1">
        <v>2.4013622077782699E-2</v>
      </c>
      <c r="D7605" s="1">
        <v>660</v>
      </c>
      <c r="E7605" s="1">
        <v>2.4013622077782699E-2</v>
      </c>
    </row>
    <row r="7606" spans="1:5" x14ac:dyDescent="0.3">
      <c r="A7606" s="1">
        <v>7604</v>
      </c>
      <c r="B7606" s="1">
        <v>330</v>
      </c>
      <c r="C7606" s="1">
        <v>2.6203378417078101E-2</v>
      </c>
      <c r="D7606" s="1">
        <v>670</v>
      </c>
      <c r="E7606" s="1">
        <v>2.6203378417078101E-2</v>
      </c>
    </row>
    <row r="7607" spans="1:5" x14ac:dyDescent="0.3">
      <c r="A7607" s="1">
        <v>7605</v>
      </c>
      <c r="B7607" s="1">
        <v>326</v>
      </c>
      <c r="C7607" s="1">
        <v>2.39194640078138E-2</v>
      </c>
      <c r="D7607" s="1">
        <v>674</v>
      </c>
      <c r="E7607" s="1">
        <v>2.39194640078138E-2</v>
      </c>
    </row>
    <row r="7608" spans="1:5" x14ac:dyDescent="0.3">
      <c r="A7608" s="1">
        <v>7606</v>
      </c>
      <c r="B7608" s="1">
        <v>338</v>
      </c>
      <c r="C7608" s="1">
        <v>2.5327456326935002E-2</v>
      </c>
      <c r="D7608" s="1">
        <v>662</v>
      </c>
      <c r="E7608" s="1">
        <v>2.5327456326935002E-2</v>
      </c>
    </row>
    <row r="7609" spans="1:5" x14ac:dyDescent="0.3">
      <c r="A7609" s="1">
        <v>7607</v>
      </c>
      <c r="B7609" s="1">
        <v>338</v>
      </c>
      <c r="C7609" s="1">
        <v>2.5327456326935002E-2</v>
      </c>
      <c r="D7609" s="1">
        <v>662</v>
      </c>
      <c r="E7609" s="1">
        <v>2.5327456326935002E-2</v>
      </c>
    </row>
    <row r="7610" spans="1:5" x14ac:dyDescent="0.3">
      <c r="A7610" s="1">
        <v>7608</v>
      </c>
      <c r="B7610" s="1">
        <v>334</v>
      </c>
      <c r="C7610" s="1">
        <v>2.67038729549826E-2</v>
      </c>
      <c r="D7610" s="1">
        <v>666</v>
      </c>
      <c r="E7610" s="1">
        <v>2.6703872954982701E-2</v>
      </c>
    </row>
    <row r="7611" spans="1:5" x14ac:dyDescent="0.3">
      <c r="A7611" s="1">
        <v>7609</v>
      </c>
      <c r="B7611" s="1">
        <v>342</v>
      </c>
      <c r="C7611" s="1">
        <v>2.2366179151800902E-2</v>
      </c>
      <c r="D7611" s="1">
        <v>658</v>
      </c>
      <c r="E7611" s="1">
        <v>2.2366179151800902E-2</v>
      </c>
    </row>
    <row r="7612" spans="1:5" x14ac:dyDescent="0.3">
      <c r="A7612" s="1">
        <v>7610</v>
      </c>
      <c r="B7612" s="1">
        <v>315</v>
      </c>
      <c r="C7612" s="1">
        <v>1.2774962710707201E-2</v>
      </c>
      <c r="D7612" s="1">
        <v>685</v>
      </c>
      <c r="E7612" s="1">
        <v>1.2774962710707201E-2</v>
      </c>
    </row>
    <row r="7613" spans="1:5" x14ac:dyDescent="0.3">
      <c r="A7613" s="1">
        <v>7611</v>
      </c>
      <c r="B7613" s="1">
        <v>328</v>
      </c>
      <c r="C7613" s="1">
        <v>2.52632994994005E-2</v>
      </c>
      <c r="D7613" s="1">
        <v>672</v>
      </c>
      <c r="E7613" s="1">
        <v>2.52632994994005E-2</v>
      </c>
    </row>
    <row r="7614" spans="1:5" x14ac:dyDescent="0.3">
      <c r="A7614" s="1">
        <v>7612</v>
      </c>
      <c r="B7614" s="1">
        <v>362</v>
      </c>
      <c r="C7614" s="1">
        <v>4.1713884613824399E-3</v>
      </c>
      <c r="D7614" s="1">
        <v>638</v>
      </c>
      <c r="E7614" s="1">
        <v>4.1713884613824399E-3</v>
      </c>
    </row>
    <row r="7615" spans="1:5" x14ac:dyDescent="0.3">
      <c r="A7615" s="1">
        <v>7613</v>
      </c>
      <c r="B7615" s="1">
        <v>324</v>
      </c>
      <c r="C7615" s="1">
        <v>2.22390726342954E-2</v>
      </c>
      <c r="D7615" s="1">
        <v>676</v>
      </c>
      <c r="E7615" s="1">
        <v>2.22390726342954E-2</v>
      </c>
    </row>
    <row r="7616" spans="1:5" x14ac:dyDescent="0.3">
      <c r="A7616" s="1">
        <v>7614</v>
      </c>
      <c r="B7616" s="1">
        <v>340</v>
      </c>
      <c r="C7616" s="1">
        <v>2.4013622077782699E-2</v>
      </c>
      <c r="D7616" s="1">
        <v>660</v>
      </c>
      <c r="E7616" s="1">
        <v>2.4013622077782699E-2</v>
      </c>
    </row>
    <row r="7617" spans="1:5" x14ac:dyDescent="0.3">
      <c r="A7617" s="1">
        <v>7615</v>
      </c>
      <c r="B7617" s="1">
        <v>314</v>
      </c>
      <c r="C7617" s="1">
        <v>1.17382525149544E-2</v>
      </c>
      <c r="D7617" s="1">
        <v>686</v>
      </c>
      <c r="E7617" s="1">
        <v>1.17382525149544E-2</v>
      </c>
    </row>
    <row r="7618" spans="1:5" x14ac:dyDescent="0.3">
      <c r="A7618" s="1">
        <v>7616</v>
      </c>
      <c r="B7618" s="1">
        <v>342</v>
      </c>
      <c r="C7618" s="1">
        <v>2.2366179151800902E-2</v>
      </c>
      <c r="D7618" s="1">
        <v>658</v>
      </c>
      <c r="E7618" s="1">
        <v>2.2366179151800902E-2</v>
      </c>
    </row>
    <row r="7619" spans="1:5" x14ac:dyDescent="0.3">
      <c r="A7619" s="1">
        <v>7617</v>
      </c>
      <c r="B7619" s="1">
        <v>355</v>
      </c>
      <c r="C7619" s="1">
        <v>9.1614820290140293E-3</v>
      </c>
      <c r="D7619" s="1">
        <v>645</v>
      </c>
      <c r="E7619" s="1">
        <v>9.1614820290140293E-3</v>
      </c>
    </row>
    <row r="7620" spans="1:5" x14ac:dyDescent="0.3">
      <c r="A7620" s="1">
        <v>7618</v>
      </c>
      <c r="B7620" s="1">
        <v>322</v>
      </c>
      <c r="C7620" s="1">
        <v>2.03030171093352E-2</v>
      </c>
      <c r="D7620" s="1">
        <v>678</v>
      </c>
      <c r="E7620" s="1">
        <v>2.03030171093352E-2</v>
      </c>
    </row>
    <row r="7621" spans="1:5" x14ac:dyDescent="0.3">
      <c r="A7621" s="1">
        <v>7619</v>
      </c>
      <c r="B7621" s="1">
        <v>320</v>
      </c>
      <c r="C7621" s="1">
        <v>1.8199419473757E-2</v>
      </c>
      <c r="D7621" s="1">
        <v>680</v>
      </c>
      <c r="E7621" s="1">
        <v>1.8199419473757E-2</v>
      </c>
    </row>
    <row r="7622" spans="1:5" x14ac:dyDescent="0.3">
      <c r="A7622" s="1">
        <v>7620</v>
      </c>
      <c r="B7622" s="1">
        <v>329</v>
      </c>
      <c r="C7622" s="1">
        <v>2.5787312139095801E-2</v>
      </c>
      <c r="D7622" s="1">
        <v>671</v>
      </c>
      <c r="E7622" s="1">
        <v>2.5787312139095801E-2</v>
      </c>
    </row>
    <row r="7623" spans="1:5" x14ac:dyDescent="0.3">
      <c r="A7623" s="1">
        <v>7621</v>
      </c>
      <c r="B7623" s="1">
        <v>326</v>
      </c>
      <c r="C7623" s="1">
        <v>2.39194640078138E-2</v>
      </c>
      <c r="D7623" s="1">
        <v>674</v>
      </c>
      <c r="E7623" s="1">
        <v>2.39194640078138E-2</v>
      </c>
    </row>
    <row r="7624" spans="1:5" x14ac:dyDescent="0.3">
      <c r="A7624" s="1">
        <v>7622</v>
      </c>
      <c r="B7624" s="1">
        <v>326</v>
      </c>
      <c r="C7624" s="1">
        <v>2.39194640078138E-2</v>
      </c>
      <c r="D7624" s="1">
        <v>674</v>
      </c>
      <c r="E7624" s="1">
        <v>2.39194640078138E-2</v>
      </c>
    </row>
    <row r="7625" spans="1:5" x14ac:dyDescent="0.3">
      <c r="A7625" s="1">
        <v>7623</v>
      </c>
      <c r="B7625" s="1">
        <v>331</v>
      </c>
      <c r="C7625" s="1">
        <v>2.6506154741657802E-2</v>
      </c>
      <c r="D7625" s="1">
        <v>669</v>
      </c>
      <c r="E7625" s="1">
        <v>2.6506154741657802E-2</v>
      </c>
    </row>
    <row r="7626" spans="1:5" x14ac:dyDescent="0.3">
      <c r="A7626" s="1">
        <v>7624</v>
      </c>
      <c r="B7626" s="1">
        <v>321</v>
      </c>
      <c r="C7626" s="1">
        <v>1.92665541170313E-2</v>
      </c>
      <c r="D7626" s="1">
        <v>679</v>
      </c>
      <c r="E7626" s="1">
        <v>1.92665541170313E-2</v>
      </c>
    </row>
    <row r="7627" spans="1:5" x14ac:dyDescent="0.3">
      <c r="A7627" s="1">
        <v>7625</v>
      </c>
      <c r="B7627" s="1">
        <v>327</v>
      </c>
      <c r="C7627" s="1">
        <v>2.4638043568776101E-2</v>
      </c>
      <c r="D7627" s="1">
        <v>673</v>
      </c>
      <c r="E7627" s="1">
        <v>2.4638043568776101E-2</v>
      </c>
    </row>
    <row r="7628" spans="1:5" x14ac:dyDescent="0.3">
      <c r="A7628" s="1">
        <v>7626</v>
      </c>
      <c r="B7628" s="1">
        <v>343</v>
      </c>
      <c r="C7628" s="1">
        <v>2.14420450508532E-2</v>
      </c>
      <c r="D7628" s="1">
        <v>657</v>
      </c>
      <c r="E7628" s="1">
        <v>2.14420450508532E-2</v>
      </c>
    </row>
    <row r="7629" spans="1:5" x14ac:dyDescent="0.3">
      <c r="A7629" s="1">
        <v>7627</v>
      </c>
      <c r="B7629" s="1">
        <v>344</v>
      </c>
      <c r="C7629" s="1">
        <v>2.0465189126204899E-2</v>
      </c>
      <c r="D7629" s="1">
        <v>656</v>
      </c>
      <c r="E7629" s="1">
        <v>2.0465189126204899E-2</v>
      </c>
    </row>
    <row r="7630" spans="1:5" x14ac:dyDescent="0.3">
      <c r="A7630" s="1">
        <v>7628</v>
      </c>
      <c r="B7630" s="1">
        <v>341</v>
      </c>
      <c r="C7630" s="1">
        <v>2.3226825619262498E-2</v>
      </c>
      <c r="D7630" s="1">
        <v>659</v>
      </c>
      <c r="E7630" s="1">
        <v>2.3226825619262498E-2</v>
      </c>
    </row>
    <row r="7631" spans="1:5" x14ac:dyDescent="0.3">
      <c r="A7631" s="1">
        <v>7629</v>
      </c>
      <c r="B7631" s="1">
        <v>344</v>
      </c>
      <c r="C7631" s="1">
        <v>2.0465189126204899E-2</v>
      </c>
      <c r="D7631" s="1">
        <v>656</v>
      </c>
      <c r="E7631" s="1">
        <v>2.0465189126204899E-2</v>
      </c>
    </row>
    <row r="7632" spans="1:5" x14ac:dyDescent="0.3">
      <c r="A7632" s="1">
        <v>7630</v>
      </c>
      <c r="B7632" s="1">
        <v>337</v>
      </c>
      <c r="C7632" s="1">
        <v>2.5837596739680401E-2</v>
      </c>
      <c r="D7632" s="1">
        <v>663</v>
      </c>
      <c r="E7632" s="1">
        <v>2.5837596739680401E-2</v>
      </c>
    </row>
    <row r="7633" spans="1:5" x14ac:dyDescent="0.3">
      <c r="A7633" s="1">
        <v>7631</v>
      </c>
      <c r="B7633" s="1">
        <v>348</v>
      </c>
      <c r="C7633" s="1">
        <v>1.6248693407419398E-2</v>
      </c>
      <c r="D7633" s="1">
        <v>652</v>
      </c>
      <c r="E7633" s="1">
        <v>1.6248693407419398E-2</v>
      </c>
    </row>
    <row r="7634" spans="1:5" x14ac:dyDescent="0.3">
      <c r="A7634" s="1">
        <v>7632</v>
      </c>
      <c r="B7634" s="1">
        <v>339</v>
      </c>
      <c r="C7634" s="1">
        <v>2.4716814472771399E-2</v>
      </c>
      <c r="D7634" s="1">
        <v>661</v>
      </c>
      <c r="E7634" s="1">
        <v>2.4716814472771399E-2</v>
      </c>
    </row>
    <row r="7635" spans="1:5" x14ac:dyDescent="0.3">
      <c r="A7635" s="1">
        <v>7633</v>
      </c>
      <c r="B7635" s="1">
        <v>324</v>
      </c>
      <c r="C7635" s="1">
        <v>2.22390726342954E-2</v>
      </c>
      <c r="D7635" s="1">
        <v>676</v>
      </c>
      <c r="E7635" s="1">
        <v>2.22390726342954E-2</v>
      </c>
    </row>
    <row r="7636" spans="1:5" x14ac:dyDescent="0.3">
      <c r="A7636" s="1">
        <v>7634</v>
      </c>
      <c r="B7636" s="1">
        <v>354</v>
      </c>
      <c r="C7636" s="1">
        <v>1.0074394140669501E-2</v>
      </c>
      <c r="D7636" s="1">
        <v>646</v>
      </c>
      <c r="E7636" s="1">
        <v>1.0074394140669501E-2</v>
      </c>
    </row>
    <row r="7637" spans="1:5" x14ac:dyDescent="0.3">
      <c r="A7637" s="1">
        <v>7635</v>
      </c>
      <c r="B7637" s="1">
        <v>297</v>
      </c>
      <c r="C7637" s="1">
        <v>1.3606246107082001E-3</v>
      </c>
      <c r="D7637" s="1">
        <v>703</v>
      </c>
      <c r="E7637" s="1">
        <v>1.3606246107082001E-3</v>
      </c>
    </row>
    <row r="7638" spans="1:5" x14ac:dyDescent="0.3">
      <c r="A7638" s="1">
        <v>7636</v>
      </c>
      <c r="B7638" s="1">
        <v>333</v>
      </c>
      <c r="C7638" s="1">
        <v>2.6757914070606299E-2</v>
      </c>
      <c r="D7638" s="1">
        <v>667</v>
      </c>
      <c r="E7638" s="1">
        <v>2.6757914070606299E-2</v>
      </c>
    </row>
    <row r="7639" spans="1:5" x14ac:dyDescent="0.3">
      <c r="A7639" s="1">
        <v>7637</v>
      </c>
      <c r="B7639" s="1">
        <v>323</v>
      </c>
      <c r="C7639" s="1">
        <v>2.12975861402817E-2</v>
      </c>
      <c r="D7639" s="1">
        <v>677</v>
      </c>
      <c r="E7639" s="1">
        <v>2.12975861402817E-2</v>
      </c>
    </row>
    <row r="7640" spans="1:5" x14ac:dyDescent="0.3">
      <c r="A7640" s="1">
        <v>7638</v>
      </c>
      <c r="B7640" s="1">
        <v>320</v>
      </c>
      <c r="C7640" s="1">
        <v>1.8199419473757E-2</v>
      </c>
      <c r="D7640" s="1">
        <v>680</v>
      </c>
      <c r="E7640" s="1">
        <v>1.8199419473757E-2</v>
      </c>
    </row>
    <row r="7641" spans="1:5" x14ac:dyDescent="0.3">
      <c r="A7641" s="1">
        <v>7639</v>
      </c>
      <c r="B7641" s="1">
        <v>330</v>
      </c>
      <c r="C7641" s="1">
        <v>2.6203378417078101E-2</v>
      </c>
      <c r="D7641" s="1">
        <v>670</v>
      </c>
      <c r="E7641" s="1">
        <v>2.6203378417078101E-2</v>
      </c>
    </row>
    <row r="7642" spans="1:5" x14ac:dyDescent="0.3">
      <c r="A7642" s="1">
        <v>7640</v>
      </c>
      <c r="B7642" s="1">
        <v>342</v>
      </c>
      <c r="C7642" s="1">
        <v>2.2366179151800902E-2</v>
      </c>
      <c r="D7642" s="1">
        <v>658</v>
      </c>
      <c r="E7642" s="1">
        <v>2.2366179151800902E-2</v>
      </c>
    </row>
    <row r="7643" spans="1:5" x14ac:dyDescent="0.3">
      <c r="A7643" s="1">
        <v>7641</v>
      </c>
      <c r="B7643" s="1">
        <v>317</v>
      </c>
      <c r="C7643" s="1">
        <v>1.49226252303822E-2</v>
      </c>
      <c r="D7643" s="1">
        <v>683</v>
      </c>
      <c r="E7643" s="1">
        <v>1.49226252303822E-2</v>
      </c>
    </row>
    <row r="7644" spans="1:5" x14ac:dyDescent="0.3">
      <c r="A7644" s="1">
        <v>7642</v>
      </c>
      <c r="B7644" s="1">
        <v>318</v>
      </c>
      <c r="C7644" s="1">
        <v>1.6017010017511001E-2</v>
      </c>
      <c r="D7644" s="1">
        <v>682</v>
      </c>
      <c r="E7644" s="1">
        <v>1.6017010017511001E-2</v>
      </c>
    </row>
    <row r="7645" spans="1:5" x14ac:dyDescent="0.3">
      <c r="A7645" s="1">
        <v>7643</v>
      </c>
      <c r="B7645" s="1">
        <v>325</v>
      </c>
      <c r="C7645" s="1">
        <v>2.3116529811411698E-2</v>
      </c>
      <c r="D7645" s="1">
        <v>675</v>
      </c>
      <c r="E7645" s="1">
        <v>2.3116529811411698E-2</v>
      </c>
    </row>
    <row r="7646" spans="1:5" x14ac:dyDescent="0.3">
      <c r="A7646" s="1">
        <v>7644</v>
      </c>
      <c r="B7646" s="1">
        <v>343</v>
      </c>
      <c r="C7646" s="1">
        <v>2.14420450508532E-2</v>
      </c>
      <c r="D7646" s="1">
        <v>657</v>
      </c>
      <c r="E7646" s="1">
        <v>2.14420450508532E-2</v>
      </c>
    </row>
    <row r="7647" spans="1:5" x14ac:dyDescent="0.3">
      <c r="A7647" s="1">
        <v>7645</v>
      </c>
      <c r="B7647" s="1">
        <v>350</v>
      </c>
      <c r="C7647" s="1">
        <v>1.4100639835976101E-2</v>
      </c>
      <c r="D7647" s="1">
        <v>650</v>
      </c>
      <c r="E7647" s="1">
        <v>1.4100639835976101E-2</v>
      </c>
    </row>
    <row r="7648" spans="1:5" x14ac:dyDescent="0.3">
      <c r="A7648" s="1">
        <v>7646</v>
      </c>
      <c r="B7648" s="1">
        <v>339</v>
      </c>
      <c r="C7648" s="1">
        <v>2.4716814472771399E-2</v>
      </c>
      <c r="D7648" s="1">
        <v>661</v>
      </c>
      <c r="E7648" s="1">
        <v>2.4716814472771399E-2</v>
      </c>
    </row>
    <row r="7649" spans="1:5" x14ac:dyDescent="0.3">
      <c r="A7649" s="1">
        <v>7647</v>
      </c>
      <c r="B7649" s="1">
        <v>309</v>
      </c>
      <c r="C7649" s="1">
        <v>7.1704996412360498E-3</v>
      </c>
      <c r="D7649" s="1">
        <v>691</v>
      </c>
      <c r="E7649" s="1">
        <v>7.1704996412360498E-3</v>
      </c>
    </row>
    <row r="7650" spans="1:5" x14ac:dyDescent="0.3">
      <c r="A7650" s="1">
        <v>7648</v>
      </c>
      <c r="B7650" s="1">
        <v>338</v>
      </c>
      <c r="C7650" s="1">
        <v>2.5327456326935002E-2</v>
      </c>
      <c r="D7650" s="1">
        <v>662</v>
      </c>
      <c r="E7650" s="1">
        <v>2.5327456326935002E-2</v>
      </c>
    </row>
    <row r="7651" spans="1:5" x14ac:dyDescent="0.3">
      <c r="A7651" s="1">
        <v>7649</v>
      </c>
      <c r="B7651" s="1">
        <v>322</v>
      </c>
      <c r="C7651" s="1">
        <v>2.03030171093352E-2</v>
      </c>
      <c r="D7651" s="1">
        <v>678</v>
      </c>
      <c r="E7651" s="1">
        <v>2.03030171093352E-2</v>
      </c>
    </row>
    <row r="7652" spans="1:5" x14ac:dyDescent="0.3">
      <c r="A7652" s="1">
        <v>7650</v>
      </c>
      <c r="B7652" s="1">
        <v>342</v>
      </c>
      <c r="C7652" s="1">
        <v>2.2366179151800902E-2</v>
      </c>
      <c r="D7652" s="1">
        <v>658</v>
      </c>
      <c r="E7652" s="1">
        <v>2.2366179151800902E-2</v>
      </c>
    </row>
    <row r="7653" spans="1:5" x14ac:dyDescent="0.3">
      <c r="A7653" s="1">
        <v>7651</v>
      </c>
      <c r="B7653" s="1">
        <v>341</v>
      </c>
      <c r="C7653" s="1">
        <v>2.3226825619262498E-2</v>
      </c>
      <c r="D7653" s="1">
        <v>659</v>
      </c>
      <c r="E7653" s="1">
        <v>2.3226825619262498E-2</v>
      </c>
    </row>
    <row r="7654" spans="1:5" x14ac:dyDescent="0.3">
      <c r="A7654" s="1">
        <v>7652</v>
      </c>
      <c r="B7654" s="1">
        <v>301</v>
      </c>
      <c r="C7654" s="1">
        <v>2.55412495212277E-3</v>
      </c>
      <c r="D7654" s="1">
        <v>699</v>
      </c>
      <c r="E7654" s="1">
        <v>2.55412495212277E-3</v>
      </c>
    </row>
    <row r="7655" spans="1:5" x14ac:dyDescent="0.3">
      <c r="A7655" s="1">
        <v>7653</v>
      </c>
      <c r="B7655" s="1">
        <v>349</v>
      </c>
      <c r="C7655" s="1">
        <v>1.51699183849868E-2</v>
      </c>
      <c r="D7655" s="1">
        <v>651</v>
      </c>
      <c r="E7655" s="1">
        <v>1.51699183849868E-2</v>
      </c>
    </row>
    <row r="7656" spans="1:5" x14ac:dyDescent="0.3">
      <c r="A7656" s="1">
        <v>7654</v>
      </c>
      <c r="B7656" s="1">
        <v>353</v>
      </c>
      <c r="C7656" s="1">
        <v>1.1029994294426901E-2</v>
      </c>
      <c r="D7656" s="1">
        <v>647</v>
      </c>
      <c r="E7656" s="1">
        <v>1.1029994294426901E-2</v>
      </c>
    </row>
    <row r="7657" spans="1:5" x14ac:dyDescent="0.3">
      <c r="A7657" s="1">
        <v>7655</v>
      </c>
      <c r="B7657" s="1">
        <v>305</v>
      </c>
      <c r="C7657" s="1">
        <v>4.4439000951732796E-3</v>
      </c>
      <c r="D7657" s="1">
        <v>695</v>
      </c>
      <c r="E7657" s="1">
        <v>4.4439000951732796E-3</v>
      </c>
    </row>
    <row r="7658" spans="1:5" x14ac:dyDescent="0.3">
      <c r="A7658" s="1">
        <v>7656</v>
      </c>
      <c r="B7658" s="1">
        <v>355</v>
      </c>
      <c r="C7658" s="1">
        <v>9.1614820290140293E-3</v>
      </c>
      <c r="D7658" s="1">
        <v>645</v>
      </c>
      <c r="E7658" s="1">
        <v>9.1614820290140293E-3</v>
      </c>
    </row>
    <row r="7659" spans="1:5" x14ac:dyDescent="0.3">
      <c r="A7659" s="1">
        <v>7657</v>
      </c>
      <c r="B7659" s="1">
        <v>350</v>
      </c>
      <c r="C7659" s="1">
        <v>1.4100639835976101E-2</v>
      </c>
      <c r="D7659" s="1">
        <v>650</v>
      </c>
      <c r="E7659" s="1">
        <v>1.4100639835976101E-2</v>
      </c>
    </row>
    <row r="7660" spans="1:5" x14ac:dyDescent="0.3">
      <c r="A7660" s="1">
        <v>7658</v>
      </c>
      <c r="B7660" s="1">
        <v>348</v>
      </c>
      <c r="C7660" s="1">
        <v>1.6248693407419398E-2</v>
      </c>
      <c r="D7660" s="1">
        <v>652</v>
      </c>
      <c r="E7660" s="1">
        <v>1.6248693407419398E-2</v>
      </c>
    </row>
    <row r="7661" spans="1:5" x14ac:dyDescent="0.3">
      <c r="A7661" s="1">
        <v>7659</v>
      </c>
      <c r="B7661" s="1">
        <v>347</v>
      </c>
      <c r="C7661" s="1">
        <v>1.7327738112416901E-2</v>
      </c>
      <c r="D7661" s="1">
        <v>653</v>
      </c>
      <c r="E7661" s="1">
        <v>1.7327738112416901E-2</v>
      </c>
    </row>
    <row r="7662" spans="1:5" x14ac:dyDescent="0.3">
      <c r="A7662" s="1">
        <v>7660</v>
      </c>
      <c r="B7662" s="1">
        <v>334</v>
      </c>
      <c r="C7662" s="1">
        <v>2.67038729549826E-2</v>
      </c>
      <c r="D7662" s="1">
        <v>666</v>
      </c>
      <c r="E7662" s="1">
        <v>2.6703872954982701E-2</v>
      </c>
    </row>
    <row r="7663" spans="1:5" x14ac:dyDescent="0.3">
      <c r="A7663" s="1">
        <v>7661</v>
      </c>
      <c r="B7663" s="1">
        <v>341</v>
      </c>
      <c r="C7663" s="1">
        <v>2.3226825619262498E-2</v>
      </c>
      <c r="D7663" s="1">
        <v>659</v>
      </c>
      <c r="E7663" s="1">
        <v>2.3226825619262498E-2</v>
      </c>
    </row>
    <row r="7664" spans="1:5" x14ac:dyDescent="0.3">
      <c r="A7664" s="1">
        <v>7662</v>
      </c>
      <c r="B7664" s="1">
        <v>320</v>
      </c>
      <c r="C7664" s="1">
        <v>1.8199419473757E-2</v>
      </c>
      <c r="D7664" s="1">
        <v>680</v>
      </c>
      <c r="E7664" s="1">
        <v>1.8199419473757E-2</v>
      </c>
    </row>
    <row r="7665" spans="1:5" x14ac:dyDescent="0.3">
      <c r="A7665" s="1">
        <v>7663</v>
      </c>
      <c r="B7665" s="1">
        <v>334</v>
      </c>
      <c r="C7665" s="1">
        <v>2.67038729549826E-2</v>
      </c>
      <c r="D7665" s="1">
        <v>666</v>
      </c>
      <c r="E7665" s="1">
        <v>2.6703872954982701E-2</v>
      </c>
    </row>
    <row r="7666" spans="1:5" x14ac:dyDescent="0.3">
      <c r="A7666" s="1">
        <v>7664</v>
      </c>
      <c r="B7666" s="1">
        <v>323</v>
      </c>
      <c r="C7666" s="1">
        <v>2.12975861402817E-2</v>
      </c>
      <c r="D7666" s="1">
        <v>677</v>
      </c>
      <c r="E7666" s="1">
        <v>2.12975861402817E-2</v>
      </c>
    </row>
    <row r="7667" spans="1:5" x14ac:dyDescent="0.3">
      <c r="A7667" s="1">
        <v>7665</v>
      </c>
      <c r="B7667" s="1">
        <v>322</v>
      </c>
      <c r="C7667" s="1">
        <v>2.03030171093352E-2</v>
      </c>
      <c r="D7667" s="1">
        <v>678</v>
      </c>
      <c r="E7667" s="1">
        <v>2.03030171093352E-2</v>
      </c>
    </row>
    <row r="7668" spans="1:5" x14ac:dyDescent="0.3">
      <c r="A7668" s="1">
        <v>7666</v>
      </c>
      <c r="B7668" s="1">
        <v>322</v>
      </c>
      <c r="C7668" s="1">
        <v>2.03030171093352E-2</v>
      </c>
      <c r="D7668" s="1">
        <v>678</v>
      </c>
      <c r="E7668" s="1">
        <v>2.03030171093352E-2</v>
      </c>
    </row>
    <row r="7669" spans="1:5" x14ac:dyDescent="0.3">
      <c r="A7669" s="1">
        <v>7667</v>
      </c>
      <c r="B7669" s="1">
        <v>329</v>
      </c>
      <c r="C7669" s="1">
        <v>2.5787312139095801E-2</v>
      </c>
      <c r="D7669" s="1">
        <v>671</v>
      </c>
      <c r="E7669" s="1">
        <v>2.5787312139095801E-2</v>
      </c>
    </row>
    <row r="7670" spans="1:5" x14ac:dyDescent="0.3">
      <c r="A7670" s="1">
        <v>7668</v>
      </c>
      <c r="B7670" s="1">
        <v>334</v>
      </c>
      <c r="C7670" s="1">
        <v>2.67038729549826E-2</v>
      </c>
      <c r="D7670" s="1">
        <v>666</v>
      </c>
      <c r="E7670" s="1">
        <v>2.6703872954982701E-2</v>
      </c>
    </row>
    <row r="7671" spans="1:5" x14ac:dyDescent="0.3">
      <c r="A7671" s="1">
        <v>7669</v>
      </c>
      <c r="B7671" s="1">
        <v>334</v>
      </c>
      <c r="C7671" s="1">
        <v>2.67038729549826E-2</v>
      </c>
      <c r="D7671" s="1">
        <v>666</v>
      </c>
      <c r="E7671" s="1">
        <v>2.6703872954982701E-2</v>
      </c>
    </row>
    <row r="7672" spans="1:5" x14ac:dyDescent="0.3">
      <c r="A7672" s="1">
        <v>7670</v>
      </c>
      <c r="B7672" s="1">
        <v>379</v>
      </c>
      <c r="C7672" s="1">
        <v>2.5630600932977001E-4</v>
      </c>
      <c r="D7672" s="1">
        <v>621</v>
      </c>
      <c r="E7672" s="1">
        <v>2.5630600932977001E-4</v>
      </c>
    </row>
    <row r="7673" spans="1:5" x14ac:dyDescent="0.3">
      <c r="A7673" s="1">
        <v>7671</v>
      </c>
      <c r="B7673" s="1">
        <v>323</v>
      </c>
      <c r="C7673" s="1">
        <v>2.12975861402817E-2</v>
      </c>
      <c r="D7673" s="1">
        <v>677</v>
      </c>
      <c r="E7673" s="1">
        <v>2.12975861402817E-2</v>
      </c>
    </row>
    <row r="7674" spans="1:5" x14ac:dyDescent="0.3">
      <c r="A7674" s="1">
        <v>7672</v>
      </c>
      <c r="B7674" s="1">
        <v>349</v>
      </c>
      <c r="C7674" s="1">
        <v>1.51699183849868E-2</v>
      </c>
      <c r="D7674" s="1">
        <v>651</v>
      </c>
      <c r="E7674" s="1">
        <v>1.51699183849868E-2</v>
      </c>
    </row>
    <row r="7675" spans="1:5" x14ac:dyDescent="0.3">
      <c r="A7675" s="1">
        <v>7673</v>
      </c>
      <c r="B7675" s="1">
        <v>357</v>
      </c>
      <c r="C7675" s="1">
        <v>7.4778778132478102E-3</v>
      </c>
      <c r="D7675" s="1">
        <v>643</v>
      </c>
      <c r="E7675" s="1">
        <v>7.4778778132478102E-3</v>
      </c>
    </row>
    <row r="7676" spans="1:5" x14ac:dyDescent="0.3">
      <c r="A7676" s="1">
        <v>7674</v>
      </c>
      <c r="B7676" s="1">
        <v>344</v>
      </c>
      <c r="C7676" s="1">
        <v>2.0465189126204899E-2</v>
      </c>
      <c r="D7676" s="1">
        <v>656</v>
      </c>
      <c r="E7676" s="1">
        <v>2.0465189126204899E-2</v>
      </c>
    </row>
    <row r="7677" spans="1:5" x14ac:dyDescent="0.3">
      <c r="A7677" s="1">
        <v>7675</v>
      </c>
      <c r="B7677" s="1">
        <v>346</v>
      </c>
      <c r="C7677" s="1">
        <v>1.8397167845654601E-2</v>
      </c>
      <c r="D7677" s="1">
        <v>654</v>
      </c>
      <c r="E7677" s="1">
        <v>1.8397167845654601E-2</v>
      </c>
    </row>
    <row r="7678" spans="1:5" x14ac:dyDescent="0.3">
      <c r="A7678" s="1">
        <v>7676</v>
      </c>
      <c r="B7678" s="1">
        <v>333</v>
      </c>
      <c r="C7678" s="1">
        <v>2.6757914070606299E-2</v>
      </c>
      <c r="D7678" s="1">
        <v>667</v>
      </c>
      <c r="E7678" s="1">
        <v>2.6757914070606299E-2</v>
      </c>
    </row>
    <row r="7679" spans="1:5" x14ac:dyDescent="0.3">
      <c r="A7679" s="1">
        <v>7677</v>
      </c>
      <c r="B7679" s="1">
        <v>345</v>
      </c>
      <c r="C7679" s="1">
        <v>1.94465756805598E-2</v>
      </c>
      <c r="D7679" s="1">
        <v>655</v>
      </c>
      <c r="E7679" s="1">
        <v>1.94465756805598E-2</v>
      </c>
    </row>
    <row r="7680" spans="1:5" x14ac:dyDescent="0.3">
      <c r="A7680" s="1">
        <v>7678</v>
      </c>
      <c r="B7680" s="1">
        <v>335</v>
      </c>
      <c r="C7680" s="1">
        <v>2.6530553254295999E-2</v>
      </c>
      <c r="D7680" s="1">
        <v>665</v>
      </c>
      <c r="E7680" s="1">
        <v>2.6530553254295999E-2</v>
      </c>
    </row>
    <row r="7681" spans="1:5" x14ac:dyDescent="0.3">
      <c r="A7681" s="1">
        <v>7679</v>
      </c>
      <c r="B7681" s="1">
        <v>318</v>
      </c>
      <c r="C7681" s="1">
        <v>1.6017010017511001E-2</v>
      </c>
      <c r="D7681" s="1">
        <v>682</v>
      </c>
      <c r="E7681" s="1">
        <v>1.6017010017511001E-2</v>
      </c>
    </row>
    <row r="7682" spans="1:5" x14ac:dyDescent="0.3">
      <c r="A7682" s="1">
        <v>7680</v>
      </c>
      <c r="B7682" s="1">
        <v>328</v>
      </c>
      <c r="C7682" s="1">
        <v>2.52632994994005E-2</v>
      </c>
      <c r="D7682" s="1">
        <v>672</v>
      </c>
      <c r="E7682" s="1">
        <v>2.52632994994005E-2</v>
      </c>
    </row>
    <row r="7683" spans="1:5" x14ac:dyDescent="0.3">
      <c r="A7683" s="1">
        <v>7681</v>
      </c>
      <c r="B7683" s="1">
        <v>334</v>
      </c>
      <c r="C7683" s="1">
        <v>2.67038729549826E-2</v>
      </c>
      <c r="D7683" s="1">
        <v>666</v>
      </c>
      <c r="E7683" s="1">
        <v>2.6703872954982701E-2</v>
      </c>
    </row>
    <row r="7684" spans="1:5" x14ac:dyDescent="0.3">
      <c r="A7684" s="1">
        <v>7682</v>
      </c>
      <c r="B7684" s="1">
        <v>328</v>
      </c>
      <c r="C7684" s="1">
        <v>2.52632994994005E-2</v>
      </c>
      <c r="D7684" s="1">
        <v>672</v>
      </c>
      <c r="E7684" s="1">
        <v>2.52632994994005E-2</v>
      </c>
    </row>
    <row r="7685" spans="1:5" x14ac:dyDescent="0.3">
      <c r="A7685" s="1">
        <v>7683</v>
      </c>
      <c r="B7685" s="1">
        <v>311</v>
      </c>
      <c r="C7685" s="1">
        <v>8.8560434028796108E-3</v>
      </c>
      <c r="D7685" s="1">
        <v>689</v>
      </c>
      <c r="E7685" s="1">
        <v>8.8560434028796108E-3</v>
      </c>
    </row>
    <row r="7686" spans="1:5" x14ac:dyDescent="0.3">
      <c r="A7686" s="1">
        <v>7684</v>
      </c>
      <c r="B7686" s="1">
        <v>338</v>
      </c>
      <c r="C7686" s="1">
        <v>2.5327456326935002E-2</v>
      </c>
      <c r="D7686" s="1">
        <v>662</v>
      </c>
      <c r="E7686" s="1">
        <v>2.5327456326935002E-2</v>
      </c>
    </row>
    <row r="7687" spans="1:5" x14ac:dyDescent="0.3">
      <c r="A7687" s="1">
        <v>7685</v>
      </c>
      <c r="B7687" s="1">
        <v>322</v>
      </c>
      <c r="C7687" s="1">
        <v>2.03030171093352E-2</v>
      </c>
      <c r="D7687" s="1">
        <v>678</v>
      </c>
      <c r="E7687" s="1">
        <v>2.03030171093352E-2</v>
      </c>
    </row>
    <row r="7688" spans="1:5" x14ac:dyDescent="0.3">
      <c r="A7688" s="1">
        <v>7686</v>
      </c>
      <c r="B7688" s="1">
        <v>346</v>
      </c>
      <c r="C7688" s="1">
        <v>1.8397167845654601E-2</v>
      </c>
      <c r="D7688" s="1">
        <v>654</v>
      </c>
      <c r="E7688" s="1">
        <v>1.8397167845654601E-2</v>
      </c>
    </row>
    <row r="7689" spans="1:5" x14ac:dyDescent="0.3">
      <c r="A7689" s="1">
        <v>7687</v>
      </c>
      <c r="B7689" s="1">
        <v>322</v>
      </c>
      <c r="C7689" s="1">
        <v>2.03030171093352E-2</v>
      </c>
      <c r="D7689" s="1">
        <v>678</v>
      </c>
      <c r="E7689" s="1">
        <v>2.03030171093352E-2</v>
      </c>
    </row>
    <row r="7690" spans="1:5" x14ac:dyDescent="0.3">
      <c r="A7690" s="1">
        <v>7688</v>
      </c>
      <c r="B7690" s="1">
        <v>358</v>
      </c>
      <c r="C7690" s="1">
        <v>6.7119535487313101E-3</v>
      </c>
      <c r="D7690" s="1">
        <v>642</v>
      </c>
      <c r="E7690" s="1">
        <v>6.7119535487313101E-3</v>
      </c>
    </row>
    <row r="7691" spans="1:5" x14ac:dyDescent="0.3">
      <c r="A7691" s="1">
        <v>7689</v>
      </c>
      <c r="B7691" s="1">
        <v>371</v>
      </c>
      <c r="C7691" s="1">
        <v>1.1113155290696001E-3</v>
      </c>
      <c r="D7691" s="1">
        <v>629</v>
      </c>
      <c r="E7691" s="1">
        <v>1.1113155290696001E-3</v>
      </c>
    </row>
    <row r="7692" spans="1:5" x14ac:dyDescent="0.3">
      <c r="A7692" s="1">
        <v>7690</v>
      </c>
      <c r="B7692" s="1">
        <v>323</v>
      </c>
      <c r="C7692" s="1">
        <v>2.12975861402817E-2</v>
      </c>
      <c r="D7692" s="1">
        <v>677</v>
      </c>
      <c r="E7692" s="1">
        <v>2.12975861402817E-2</v>
      </c>
    </row>
    <row r="7693" spans="1:5" x14ac:dyDescent="0.3">
      <c r="A7693" s="1">
        <v>7691</v>
      </c>
      <c r="B7693" s="1">
        <v>316</v>
      </c>
      <c r="C7693" s="1">
        <v>1.3839033522786299E-2</v>
      </c>
      <c r="D7693" s="1">
        <v>684</v>
      </c>
      <c r="E7693" s="1">
        <v>1.3839033522786299E-2</v>
      </c>
    </row>
    <row r="7694" spans="1:5" x14ac:dyDescent="0.3">
      <c r="A7694" s="1">
        <v>7692</v>
      </c>
      <c r="B7694" s="1">
        <v>331</v>
      </c>
      <c r="C7694" s="1">
        <v>2.6506154741657802E-2</v>
      </c>
      <c r="D7694" s="1">
        <v>669</v>
      </c>
      <c r="E7694" s="1">
        <v>2.6506154741657802E-2</v>
      </c>
    </row>
    <row r="7695" spans="1:5" x14ac:dyDescent="0.3">
      <c r="A7695" s="1">
        <v>7693</v>
      </c>
      <c r="B7695" s="1">
        <v>330</v>
      </c>
      <c r="C7695" s="1">
        <v>2.6203378417078101E-2</v>
      </c>
      <c r="D7695" s="1">
        <v>670</v>
      </c>
      <c r="E7695" s="1">
        <v>2.6203378417078101E-2</v>
      </c>
    </row>
    <row r="7696" spans="1:5" x14ac:dyDescent="0.3">
      <c r="A7696" s="1">
        <v>7694</v>
      </c>
      <c r="B7696" s="1">
        <v>351</v>
      </c>
      <c r="C7696" s="1">
        <v>1.3049314295279E-2</v>
      </c>
      <c r="D7696" s="1">
        <v>649</v>
      </c>
      <c r="E7696" s="1">
        <v>1.3049314295279E-2</v>
      </c>
    </row>
    <row r="7697" spans="1:5" x14ac:dyDescent="0.3">
      <c r="A7697" s="1">
        <v>7695</v>
      </c>
      <c r="B7697" s="1">
        <v>314</v>
      </c>
      <c r="C7697" s="1">
        <v>1.17382525149544E-2</v>
      </c>
      <c r="D7697" s="1">
        <v>686</v>
      </c>
      <c r="E7697" s="1">
        <v>1.17382525149544E-2</v>
      </c>
    </row>
    <row r="7698" spans="1:5" x14ac:dyDescent="0.3">
      <c r="A7698" s="1">
        <v>7696</v>
      </c>
      <c r="B7698" s="1">
        <v>324</v>
      </c>
      <c r="C7698" s="1">
        <v>2.22390726342954E-2</v>
      </c>
      <c r="D7698" s="1">
        <v>676</v>
      </c>
      <c r="E7698" s="1">
        <v>2.22390726342954E-2</v>
      </c>
    </row>
    <row r="7699" spans="1:5" x14ac:dyDescent="0.3">
      <c r="A7699" s="1">
        <v>7697</v>
      </c>
      <c r="B7699" s="1">
        <v>346</v>
      </c>
      <c r="C7699" s="1">
        <v>1.8397167845654601E-2</v>
      </c>
      <c r="D7699" s="1">
        <v>654</v>
      </c>
      <c r="E7699" s="1">
        <v>1.8397167845654601E-2</v>
      </c>
    </row>
    <row r="7700" spans="1:5" x14ac:dyDescent="0.3">
      <c r="A7700" s="1">
        <v>7698</v>
      </c>
      <c r="B7700" s="1">
        <v>302</v>
      </c>
      <c r="C7700" s="1">
        <v>2.9543027857493599E-3</v>
      </c>
      <c r="D7700" s="1">
        <v>698</v>
      </c>
      <c r="E7700" s="1">
        <v>2.9543027857493599E-3</v>
      </c>
    </row>
    <row r="7701" spans="1:5" x14ac:dyDescent="0.3">
      <c r="A7701" s="1">
        <v>7699</v>
      </c>
      <c r="B7701" s="1">
        <v>344</v>
      </c>
      <c r="C7701" s="1">
        <v>2.0465189126204899E-2</v>
      </c>
      <c r="D7701" s="1">
        <v>656</v>
      </c>
      <c r="E7701" s="1">
        <v>2.0465189126204899E-2</v>
      </c>
    </row>
    <row r="7702" spans="1:5" x14ac:dyDescent="0.3">
      <c r="A7702" s="1">
        <v>7700</v>
      </c>
      <c r="B7702" s="1">
        <v>330</v>
      </c>
      <c r="C7702" s="1">
        <v>2.6203378417078101E-2</v>
      </c>
      <c r="D7702" s="1">
        <v>670</v>
      </c>
      <c r="E7702" s="1">
        <v>2.6203378417078101E-2</v>
      </c>
    </row>
    <row r="7703" spans="1:5" x14ac:dyDescent="0.3">
      <c r="A7703" s="1">
        <v>7701</v>
      </c>
      <c r="B7703" s="1">
        <v>347</v>
      </c>
      <c r="C7703" s="1">
        <v>1.7327738112416901E-2</v>
      </c>
      <c r="D7703" s="1">
        <v>653</v>
      </c>
      <c r="E7703" s="1">
        <v>1.7327738112416901E-2</v>
      </c>
    </row>
    <row r="7704" spans="1:5" x14ac:dyDescent="0.3">
      <c r="A7704" s="1">
        <v>7702</v>
      </c>
      <c r="B7704" s="1">
        <v>324</v>
      </c>
      <c r="C7704" s="1">
        <v>2.22390726342954E-2</v>
      </c>
      <c r="D7704" s="1">
        <v>676</v>
      </c>
      <c r="E7704" s="1">
        <v>2.22390726342954E-2</v>
      </c>
    </row>
    <row r="7705" spans="1:5" x14ac:dyDescent="0.3">
      <c r="A7705" s="1">
        <v>7703</v>
      </c>
      <c r="B7705" s="1">
        <v>316</v>
      </c>
      <c r="C7705" s="1">
        <v>1.3839033522786299E-2</v>
      </c>
      <c r="D7705" s="1">
        <v>684</v>
      </c>
      <c r="E7705" s="1">
        <v>1.3839033522786299E-2</v>
      </c>
    </row>
    <row r="7706" spans="1:5" x14ac:dyDescent="0.3">
      <c r="A7706" s="1">
        <v>7704</v>
      </c>
      <c r="B7706" s="1">
        <v>354</v>
      </c>
      <c r="C7706" s="1">
        <v>1.0074394140669501E-2</v>
      </c>
      <c r="D7706" s="1">
        <v>646</v>
      </c>
      <c r="E7706" s="1">
        <v>1.0074394140669501E-2</v>
      </c>
    </row>
    <row r="7707" spans="1:5" x14ac:dyDescent="0.3">
      <c r="A7707" s="1">
        <v>7705</v>
      </c>
      <c r="B7707" s="1">
        <v>352</v>
      </c>
      <c r="C7707" s="1">
        <v>1.20235400952347E-2</v>
      </c>
      <c r="D7707" s="1">
        <v>648</v>
      </c>
      <c r="E7707" s="1">
        <v>1.20235400952347E-2</v>
      </c>
    </row>
    <row r="7708" spans="1:5" x14ac:dyDescent="0.3">
      <c r="A7708" s="1">
        <v>7706</v>
      </c>
      <c r="B7708" s="1">
        <v>342</v>
      </c>
      <c r="C7708" s="1">
        <v>2.2366179151800902E-2</v>
      </c>
      <c r="D7708" s="1">
        <v>658</v>
      </c>
      <c r="E7708" s="1">
        <v>2.2366179151800902E-2</v>
      </c>
    </row>
    <row r="7709" spans="1:5" x14ac:dyDescent="0.3">
      <c r="A7709" s="1">
        <v>7707</v>
      </c>
      <c r="B7709" s="1">
        <v>336</v>
      </c>
      <c r="C7709" s="1">
        <v>2.6240451652280099E-2</v>
      </c>
      <c r="D7709" s="1">
        <v>664</v>
      </c>
      <c r="E7709" s="1">
        <v>2.6240451652280099E-2</v>
      </c>
    </row>
    <row r="7710" spans="1:5" x14ac:dyDescent="0.3">
      <c r="A7710" s="1">
        <v>7708</v>
      </c>
      <c r="B7710" s="1">
        <v>334</v>
      </c>
      <c r="C7710" s="1">
        <v>2.67038729549826E-2</v>
      </c>
      <c r="D7710" s="1">
        <v>666</v>
      </c>
      <c r="E7710" s="1">
        <v>2.6703872954982701E-2</v>
      </c>
    </row>
    <row r="7711" spans="1:5" x14ac:dyDescent="0.3">
      <c r="A7711" s="1">
        <v>7709</v>
      </c>
      <c r="B7711" s="1">
        <v>324</v>
      </c>
      <c r="C7711" s="1">
        <v>2.22390726342954E-2</v>
      </c>
      <c r="D7711" s="1">
        <v>676</v>
      </c>
      <c r="E7711" s="1">
        <v>2.22390726342954E-2</v>
      </c>
    </row>
    <row r="7712" spans="1:5" x14ac:dyDescent="0.3">
      <c r="A7712" s="1">
        <v>7710</v>
      </c>
      <c r="B7712" s="1">
        <v>320</v>
      </c>
      <c r="C7712" s="1">
        <v>1.8199419473757E-2</v>
      </c>
      <c r="D7712" s="1">
        <v>680</v>
      </c>
      <c r="E7712" s="1">
        <v>1.8199419473757E-2</v>
      </c>
    </row>
    <row r="7713" spans="1:5" x14ac:dyDescent="0.3">
      <c r="A7713" s="1">
        <v>7711</v>
      </c>
      <c r="B7713" s="1">
        <v>327</v>
      </c>
      <c r="C7713" s="1">
        <v>2.4638043568776101E-2</v>
      </c>
      <c r="D7713" s="1">
        <v>673</v>
      </c>
      <c r="E7713" s="1">
        <v>2.4638043568776101E-2</v>
      </c>
    </row>
    <row r="7714" spans="1:5" x14ac:dyDescent="0.3">
      <c r="A7714" s="1">
        <v>7712</v>
      </c>
      <c r="B7714" s="1">
        <v>331</v>
      </c>
      <c r="C7714" s="1">
        <v>2.6506154741657802E-2</v>
      </c>
      <c r="D7714" s="1">
        <v>669</v>
      </c>
      <c r="E7714" s="1">
        <v>2.6506154741657802E-2</v>
      </c>
    </row>
    <row r="7715" spans="1:5" x14ac:dyDescent="0.3">
      <c r="A7715" s="1">
        <v>7713</v>
      </c>
      <c r="B7715" s="1">
        <v>346</v>
      </c>
      <c r="C7715" s="1">
        <v>1.8397167845654601E-2</v>
      </c>
      <c r="D7715" s="1">
        <v>654</v>
      </c>
      <c r="E7715" s="1">
        <v>1.8397167845654601E-2</v>
      </c>
    </row>
    <row r="7716" spans="1:5" x14ac:dyDescent="0.3">
      <c r="A7716" s="1">
        <v>7714</v>
      </c>
      <c r="B7716" s="1">
        <v>317</v>
      </c>
      <c r="C7716" s="1">
        <v>1.49226252303822E-2</v>
      </c>
      <c r="D7716" s="1">
        <v>683</v>
      </c>
      <c r="E7716" s="1">
        <v>1.49226252303822E-2</v>
      </c>
    </row>
    <row r="7717" spans="1:5" x14ac:dyDescent="0.3">
      <c r="A7717" s="1">
        <v>7715</v>
      </c>
      <c r="B7717" s="1">
        <v>321</v>
      </c>
      <c r="C7717" s="1">
        <v>1.92665541170313E-2</v>
      </c>
      <c r="D7717" s="1">
        <v>679</v>
      </c>
      <c r="E7717" s="1">
        <v>1.92665541170313E-2</v>
      </c>
    </row>
    <row r="7718" spans="1:5" x14ac:dyDescent="0.3">
      <c r="A7718" s="1">
        <v>7716</v>
      </c>
      <c r="B7718" s="1">
        <v>329</v>
      </c>
      <c r="C7718" s="1">
        <v>2.5787312139095801E-2</v>
      </c>
      <c r="D7718" s="1">
        <v>671</v>
      </c>
      <c r="E7718" s="1">
        <v>2.5787312139095801E-2</v>
      </c>
    </row>
    <row r="7719" spans="1:5" x14ac:dyDescent="0.3">
      <c r="A7719" s="1">
        <v>7717</v>
      </c>
      <c r="B7719" s="1">
        <v>321</v>
      </c>
      <c r="C7719" s="1">
        <v>1.92665541170313E-2</v>
      </c>
      <c r="D7719" s="1">
        <v>679</v>
      </c>
      <c r="E7719" s="1">
        <v>1.92665541170313E-2</v>
      </c>
    </row>
    <row r="7720" spans="1:5" x14ac:dyDescent="0.3">
      <c r="A7720" s="1">
        <v>7718</v>
      </c>
      <c r="B7720" s="1">
        <v>348</v>
      </c>
      <c r="C7720" s="1">
        <v>1.6248693407419398E-2</v>
      </c>
      <c r="D7720" s="1">
        <v>652</v>
      </c>
      <c r="E7720" s="1">
        <v>1.6248693407419398E-2</v>
      </c>
    </row>
    <row r="7721" spans="1:5" x14ac:dyDescent="0.3">
      <c r="A7721" s="1">
        <v>7719</v>
      </c>
      <c r="B7721" s="1">
        <v>327</v>
      </c>
      <c r="C7721" s="1">
        <v>2.4638043568776101E-2</v>
      </c>
      <c r="D7721" s="1">
        <v>673</v>
      </c>
      <c r="E7721" s="1">
        <v>2.4638043568776101E-2</v>
      </c>
    </row>
    <row r="7722" spans="1:5" x14ac:dyDescent="0.3">
      <c r="A7722" s="1">
        <v>7720</v>
      </c>
      <c r="B7722" s="1">
        <v>316</v>
      </c>
      <c r="C7722" s="1">
        <v>1.3839033522786299E-2</v>
      </c>
      <c r="D7722" s="1">
        <v>684</v>
      </c>
      <c r="E7722" s="1">
        <v>1.3839033522786299E-2</v>
      </c>
    </row>
    <row r="7723" spans="1:5" x14ac:dyDescent="0.3">
      <c r="A7723" s="1">
        <v>7721</v>
      </c>
      <c r="B7723" s="1">
        <v>316</v>
      </c>
      <c r="C7723" s="1">
        <v>1.3839033522786299E-2</v>
      </c>
      <c r="D7723" s="1">
        <v>684</v>
      </c>
      <c r="E7723" s="1">
        <v>1.3839033522786299E-2</v>
      </c>
    </row>
    <row r="7724" spans="1:5" x14ac:dyDescent="0.3">
      <c r="A7724" s="1">
        <v>7722</v>
      </c>
      <c r="B7724" s="1">
        <v>317</v>
      </c>
      <c r="C7724" s="1">
        <v>1.49226252303822E-2</v>
      </c>
      <c r="D7724" s="1">
        <v>683</v>
      </c>
      <c r="E7724" s="1">
        <v>1.49226252303822E-2</v>
      </c>
    </row>
    <row r="7725" spans="1:5" x14ac:dyDescent="0.3">
      <c r="A7725" s="1">
        <v>7723</v>
      </c>
      <c r="B7725" s="1">
        <v>337</v>
      </c>
      <c r="C7725" s="1">
        <v>2.5837596739680401E-2</v>
      </c>
      <c r="D7725" s="1">
        <v>663</v>
      </c>
      <c r="E7725" s="1">
        <v>2.5837596739680401E-2</v>
      </c>
    </row>
    <row r="7726" spans="1:5" x14ac:dyDescent="0.3">
      <c r="A7726" s="1">
        <v>7724</v>
      </c>
      <c r="B7726" s="1">
        <v>326</v>
      </c>
      <c r="C7726" s="1">
        <v>2.39194640078138E-2</v>
      </c>
      <c r="D7726" s="1">
        <v>674</v>
      </c>
      <c r="E7726" s="1">
        <v>2.39194640078138E-2</v>
      </c>
    </row>
    <row r="7727" spans="1:5" x14ac:dyDescent="0.3">
      <c r="A7727" s="1">
        <v>7725</v>
      </c>
      <c r="B7727" s="1">
        <v>319</v>
      </c>
      <c r="C7727" s="1">
        <v>1.7112669787793099E-2</v>
      </c>
      <c r="D7727" s="1">
        <v>681</v>
      </c>
      <c r="E7727" s="1">
        <v>1.7112669787793099E-2</v>
      </c>
    </row>
    <row r="7728" spans="1:5" x14ac:dyDescent="0.3">
      <c r="A7728" s="1">
        <v>7726</v>
      </c>
      <c r="B7728" s="1">
        <v>338</v>
      </c>
      <c r="C7728" s="1">
        <v>2.5327456326935002E-2</v>
      </c>
      <c r="D7728" s="1">
        <v>662</v>
      </c>
      <c r="E7728" s="1">
        <v>2.5327456326935002E-2</v>
      </c>
    </row>
    <row r="7729" spans="1:5" x14ac:dyDescent="0.3">
      <c r="A7729" s="1">
        <v>7727</v>
      </c>
      <c r="B7729" s="1">
        <v>333</v>
      </c>
      <c r="C7729" s="1">
        <v>2.6757914070606299E-2</v>
      </c>
      <c r="D7729" s="1">
        <v>667</v>
      </c>
      <c r="E7729" s="1">
        <v>2.6757914070606299E-2</v>
      </c>
    </row>
    <row r="7730" spans="1:5" x14ac:dyDescent="0.3">
      <c r="A7730" s="1">
        <v>7728</v>
      </c>
      <c r="B7730" s="1">
        <v>325</v>
      </c>
      <c r="C7730" s="1">
        <v>2.3116529811411698E-2</v>
      </c>
      <c r="D7730" s="1">
        <v>675</v>
      </c>
      <c r="E7730" s="1">
        <v>2.3116529811411698E-2</v>
      </c>
    </row>
    <row r="7731" spans="1:5" x14ac:dyDescent="0.3">
      <c r="A7731" s="1">
        <v>7729</v>
      </c>
      <c r="B7731" s="1">
        <v>347</v>
      </c>
      <c r="C7731" s="1">
        <v>1.7327738112416901E-2</v>
      </c>
      <c r="D7731" s="1">
        <v>653</v>
      </c>
      <c r="E7731" s="1">
        <v>1.7327738112416901E-2</v>
      </c>
    </row>
    <row r="7732" spans="1:5" x14ac:dyDescent="0.3">
      <c r="A7732" s="1">
        <v>7730</v>
      </c>
      <c r="B7732" s="1">
        <v>363</v>
      </c>
      <c r="C7732" s="1">
        <v>3.6638469240897198E-3</v>
      </c>
      <c r="D7732" s="1">
        <v>637</v>
      </c>
      <c r="E7732" s="1">
        <v>3.6638469240897198E-3</v>
      </c>
    </row>
    <row r="7733" spans="1:5" x14ac:dyDescent="0.3">
      <c r="A7733" s="1">
        <v>7731</v>
      </c>
      <c r="B7733" s="1">
        <v>317</v>
      </c>
      <c r="C7733" s="1">
        <v>1.49226252303822E-2</v>
      </c>
      <c r="D7733" s="1">
        <v>683</v>
      </c>
      <c r="E7733" s="1">
        <v>1.49226252303822E-2</v>
      </c>
    </row>
    <row r="7734" spans="1:5" x14ac:dyDescent="0.3">
      <c r="A7734" s="1">
        <v>7732</v>
      </c>
      <c r="B7734" s="1">
        <v>313</v>
      </c>
      <c r="C7734" s="1">
        <v>1.07357830729089E-2</v>
      </c>
      <c r="D7734" s="1">
        <v>687</v>
      </c>
      <c r="E7734" s="1">
        <v>1.07357830729089E-2</v>
      </c>
    </row>
    <row r="7735" spans="1:5" x14ac:dyDescent="0.3">
      <c r="A7735" s="1">
        <v>7733</v>
      </c>
      <c r="B7735" s="1">
        <v>338</v>
      </c>
      <c r="C7735" s="1">
        <v>2.5327456326935002E-2</v>
      </c>
      <c r="D7735" s="1">
        <v>662</v>
      </c>
      <c r="E7735" s="1">
        <v>2.5327456326935002E-2</v>
      </c>
    </row>
    <row r="7736" spans="1:5" x14ac:dyDescent="0.3">
      <c r="A7736" s="1">
        <v>7734</v>
      </c>
      <c r="B7736" s="1">
        <v>339</v>
      </c>
      <c r="C7736" s="1">
        <v>2.4716814472771399E-2</v>
      </c>
      <c r="D7736" s="1">
        <v>661</v>
      </c>
      <c r="E7736" s="1">
        <v>2.4716814472771399E-2</v>
      </c>
    </row>
    <row r="7737" spans="1:5" x14ac:dyDescent="0.3">
      <c r="A7737" s="1">
        <v>7735</v>
      </c>
      <c r="B7737" s="1">
        <v>357</v>
      </c>
      <c r="C7737" s="1">
        <v>7.4778778132478102E-3</v>
      </c>
      <c r="D7737" s="1">
        <v>643</v>
      </c>
      <c r="E7737" s="1">
        <v>7.4778778132478102E-3</v>
      </c>
    </row>
    <row r="7738" spans="1:5" x14ac:dyDescent="0.3">
      <c r="A7738" s="1">
        <v>7736</v>
      </c>
      <c r="B7738" s="1">
        <v>328</v>
      </c>
      <c r="C7738" s="1">
        <v>2.52632994994005E-2</v>
      </c>
      <c r="D7738" s="1">
        <v>672</v>
      </c>
      <c r="E7738" s="1">
        <v>2.52632994994005E-2</v>
      </c>
    </row>
    <row r="7739" spans="1:5" x14ac:dyDescent="0.3">
      <c r="A7739" s="1">
        <v>7737</v>
      </c>
      <c r="B7739" s="1">
        <v>341</v>
      </c>
      <c r="C7739" s="1">
        <v>2.3226825619262498E-2</v>
      </c>
      <c r="D7739" s="1">
        <v>659</v>
      </c>
      <c r="E7739" s="1">
        <v>2.3226825619262498E-2</v>
      </c>
    </row>
    <row r="7740" spans="1:5" x14ac:dyDescent="0.3">
      <c r="A7740" s="1">
        <v>7738</v>
      </c>
      <c r="B7740" s="1">
        <v>339</v>
      </c>
      <c r="C7740" s="1">
        <v>2.4716814472771399E-2</v>
      </c>
      <c r="D7740" s="1">
        <v>661</v>
      </c>
      <c r="E7740" s="1">
        <v>2.4716814472771399E-2</v>
      </c>
    </row>
    <row r="7741" spans="1:5" x14ac:dyDescent="0.3">
      <c r="A7741" s="1">
        <v>7739</v>
      </c>
      <c r="B7741" s="1">
        <v>330</v>
      </c>
      <c r="C7741" s="1">
        <v>2.6203378417078101E-2</v>
      </c>
      <c r="D7741" s="1">
        <v>670</v>
      </c>
      <c r="E7741" s="1">
        <v>2.6203378417078101E-2</v>
      </c>
    </row>
    <row r="7742" spans="1:5" x14ac:dyDescent="0.3">
      <c r="A7742" s="1">
        <v>7740</v>
      </c>
      <c r="B7742" s="1">
        <v>342</v>
      </c>
      <c r="C7742" s="1">
        <v>2.2366179151800902E-2</v>
      </c>
      <c r="D7742" s="1">
        <v>658</v>
      </c>
      <c r="E7742" s="1">
        <v>2.2366179151800902E-2</v>
      </c>
    </row>
    <row r="7743" spans="1:5" x14ac:dyDescent="0.3">
      <c r="A7743" s="1">
        <v>7741</v>
      </c>
      <c r="B7743" s="1">
        <v>317</v>
      </c>
      <c r="C7743" s="1">
        <v>1.49226252303822E-2</v>
      </c>
      <c r="D7743" s="1">
        <v>683</v>
      </c>
      <c r="E7743" s="1">
        <v>1.49226252303822E-2</v>
      </c>
    </row>
    <row r="7744" spans="1:5" x14ac:dyDescent="0.3">
      <c r="A7744" s="1">
        <v>7742</v>
      </c>
      <c r="B7744" s="1">
        <v>335</v>
      </c>
      <c r="C7744" s="1">
        <v>2.6530553254295999E-2</v>
      </c>
      <c r="D7744" s="1">
        <v>665</v>
      </c>
      <c r="E7744" s="1">
        <v>2.6530553254295999E-2</v>
      </c>
    </row>
    <row r="7745" spans="1:5" x14ac:dyDescent="0.3">
      <c r="A7745" s="1">
        <v>7743</v>
      </c>
      <c r="B7745" s="1">
        <v>356</v>
      </c>
      <c r="C7745" s="1">
        <v>8.2950323108251199E-3</v>
      </c>
      <c r="D7745" s="1">
        <v>644</v>
      </c>
      <c r="E7745" s="1">
        <v>8.2950323108251199E-3</v>
      </c>
    </row>
    <row r="7746" spans="1:5" x14ac:dyDescent="0.3">
      <c r="A7746" s="1">
        <v>7744</v>
      </c>
      <c r="B7746" s="1">
        <v>338</v>
      </c>
      <c r="C7746" s="1">
        <v>2.5327456326935002E-2</v>
      </c>
      <c r="D7746" s="1">
        <v>662</v>
      </c>
      <c r="E7746" s="1">
        <v>2.5327456326935002E-2</v>
      </c>
    </row>
    <row r="7747" spans="1:5" x14ac:dyDescent="0.3">
      <c r="A7747" s="1">
        <v>7745</v>
      </c>
      <c r="B7747" s="1">
        <v>307</v>
      </c>
      <c r="C7747" s="1">
        <v>5.6981519029803401E-3</v>
      </c>
      <c r="D7747" s="1">
        <v>693</v>
      </c>
      <c r="E7747" s="1">
        <v>5.6981519029803401E-3</v>
      </c>
    </row>
    <row r="7748" spans="1:5" x14ac:dyDescent="0.3">
      <c r="A7748" s="1">
        <v>7746</v>
      </c>
      <c r="B7748" s="1">
        <v>329</v>
      </c>
      <c r="C7748" s="1">
        <v>2.5787312139095801E-2</v>
      </c>
      <c r="D7748" s="1">
        <v>671</v>
      </c>
      <c r="E7748" s="1">
        <v>2.5787312139095801E-2</v>
      </c>
    </row>
    <row r="7749" spans="1:5" x14ac:dyDescent="0.3">
      <c r="A7749" s="1">
        <v>7747</v>
      </c>
      <c r="B7749" s="1">
        <v>325</v>
      </c>
      <c r="C7749" s="1">
        <v>2.3116529811411698E-2</v>
      </c>
      <c r="D7749" s="1">
        <v>675</v>
      </c>
      <c r="E7749" s="1">
        <v>2.3116529811411698E-2</v>
      </c>
    </row>
    <row r="7750" spans="1:5" x14ac:dyDescent="0.3">
      <c r="A7750" s="1">
        <v>7748</v>
      </c>
      <c r="B7750" s="1">
        <v>344</v>
      </c>
      <c r="C7750" s="1">
        <v>2.0465189126204899E-2</v>
      </c>
      <c r="D7750" s="1">
        <v>656</v>
      </c>
      <c r="E7750" s="1">
        <v>2.0465189126204899E-2</v>
      </c>
    </row>
    <row r="7751" spans="1:5" x14ac:dyDescent="0.3">
      <c r="A7751" s="1">
        <v>7749</v>
      </c>
      <c r="B7751" s="1">
        <v>321</v>
      </c>
      <c r="C7751" s="1">
        <v>1.92665541170313E-2</v>
      </c>
      <c r="D7751" s="1">
        <v>679</v>
      </c>
      <c r="E7751" s="1">
        <v>1.92665541170313E-2</v>
      </c>
    </row>
    <row r="7752" spans="1:5" x14ac:dyDescent="0.3">
      <c r="A7752" s="1">
        <v>7750</v>
      </c>
      <c r="B7752" s="1">
        <v>351</v>
      </c>
      <c r="C7752" s="1">
        <v>1.3049314295279E-2</v>
      </c>
      <c r="D7752" s="1">
        <v>649</v>
      </c>
      <c r="E7752" s="1">
        <v>1.3049314295279E-2</v>
      </c>
    </row>
    <row r="7753" spans="1:5" x14ac:dyDescent="0.3">
      <c r="A7753" s="1">
        <v>7751</v>
      </c>
      <c r="B7753" s="1">
        <v>325</v>
      </c>
      <c r="C7753" s="1">
        <v>2.3116529811411698E-2</v>
      </c>
      <c r="D7753" s="1">
        <v>675</v>
      </c>
      <c r="E7753" s="1">
        <v>2.3116529811411698E-2</v>
      </c>
    </row>
    <row r="7754" spans="1:5" x14ac:dyDescent="0.3">
      <c r="A7754" s="1">
        <v>7752</v>
      </c>
      <c r="B7754" s="1">
        <v>338</v>
      </c>
      <c r="C7754" s="1">
        <v>2.5327456326935002E-2</v>
      </c>
      <c r="D7754" s="1">
        <v>662</v>
      </c>
      <c r="E7754" s="1">
        <v>2.5327456326935002E-2</v>
      </c>
    </row>
    <row r="7755" spans="1:5" x14ac:dyDescent="0.3">
      <c r="A7755" s="1">
        <v>7753</v>
      </c>
      <c r="B7755" s="1">
        <v>331</v>
      </c>
      <c r="C7755" s="1">
        <v>2.6506154741657802E-2</v>
      </c>
      <c r="D7755" s="1">
        <v>669</v>
      </c>
      <c r="E7755" s="1">
        <v>2.6506154741657802E-2</v>
      </c>
    </row>
    <row r="7756" spans="1:5" x14ac:dyDescent="0.3">
      <c r="A7756" s="1">
        <v>7754</v>
      </c>
      <c r="B7756" s="1">
        <v>350</v>
      </c>
      <c r="C7756" s="1">
        <v>1.4100639835976101E-2</v>
      </c>
      <c r="D7756" s="1">
        <v>650</v>
      </c>
      <c r="E7756" s="1">
        <v>1.4100639835976101E-2</v>
      </c>
    </row>
    <row r="7757" spans="1:5" x14ac:dyDescent="0.3">
      <c r="A7757" s="1">
        <v>7755</v>
      </c>
      <c r="B7757" s="1">
        <v>360</v>
      </c>
      <c r="C7757" s="1">
        <v>5.3374069048086701E-3</v>
      </c>
      <c r="D7757" s="1">
        <v>640</v>
      </c>
      <c r="E7757" s="1">
        <v>5.3374069048086701E-3</v>
      </c>
    </row>
    <row r="7758" spans="1:5" x14ac:dyDescent="0.3">
      <c r="A7758" s="1">
        <v>7756</v>
      </c>
      <c r="B7758" s="1">
        <v>352</v>
      </c>
      <c r="C7758" s="1">
        <v>1.20235400952347E-2</v>
      </c>
      <c r="D7758" s="1">
        <v>648</v>
      </c>
      <c r="E7758" s="1">
        <v>1.20235400952347E-2</v>
      </c>
    </row>
    <row r="7759" spans="1:5" x14ac:dyDescent="0.3">
      <c r="A7759" s="1">
        <v>7757</v>
      </c>
      <c r="B7759" s="1">
        <v>334</v>
      </c>
      <c r="C7759" s="1">
        <v>2.67038729549826E-2</v>
      </c>
      <c r="D7759" s="1">
        <v>666</v>
      </c>
      <c r="E7759" s="1">
        <v>2.6703872954982701E-2</v>
      </c>
    </row>
    <row r="7760" spans="1:5" x14ac:dyDescent="0.3">
      <c r="A7760" s="1">
        <v>7758</v>
      </c>
      <c r="B7760" s="1">
        <v>353</v>
      </c>
      <c r="C7760" s="1">
        <v>1.1029994294426901E-2</v>
      </c>
      <c r="D7760" s="1">
        <v>647</v>
      </c>
      <c r="E7760" s="1">
        <v>1.1029994294426901E-2</v>
      </c>
    </row>
    <row r="7761" spans="1:5" x14ac:dyDescent="0.3">
      <c r="A7761" s="1">
        <v>7759</v>
      </c>
      <c r="B7761" s="1">
        <v>325</v>
      </c>
      <c r="C7761" s="1">
        <v>2.3116529811411698E-2</v>
      </c>
      <c r="D7761" s="1">
        <v>675</v>
      </c>
      <c r="E7761" s="1">
        <v>2.3116529811411698E-2</v>
      </c>
    </row>
    <row r="7762" spans="1:5" x14ac:dyDescent="0.3">
      <c r="A7762" s="1">
        <v>7760</v>
      </c>
      <c r="B7762" s="1">
        <v>322</v>
      </c>
      <c r="C7762" s="1">
        <v>2.03030171093352E-2</v>
      </c>
      <c r="D7762" s="1">
        <v>678</v>
      </c>
      <c r="E7762" s="1">
        <v>2.03030171093352E-2</v>
      </c>
    </row>
    <row r="7763" spans="1:5" x14ac:dyDescent="0.3">
      <c r="A7763" s="1">
        <v>7761</v>
      </c>
      <c r="B7763" s="1">
        <v>362</v>
      </c>
      <c r="C7763" s="1">
        <v>4.1713884613824399E-3</v>
      </c>
      <c r="D7763" s="1">
        <v>638</v>
      </c>
      <c r="E7763" s="1">
        <v>4.1713884613824399E-3</v>
      </c>
    </row>
    <row r="7764" spans="1:5" x14ac:dyDescent="0.3">
      <c r="A7764" s="1">
        <v>7762</v>
      </c>
      <c r="B7764" s="1">
        <v>320</v>
      </c>
      <c r="C7764" s="1">
        <v>1.8199419473757E-2</v>
      </c>
      <c r="D7764" s="1">
        <v>680</v>
      </c>
      <c r="E7764" s="1">
        <v>1.8199419473757E-2</v>
      </c>
    </row>
    <row r="7765" spans="1:5" x14ac:dyDescent="0.3">
      <c r="A7765" s="1">
        <v>7763</v>
      </c>
      <c r="B7765" s="1">
        <v>346</v>
      </c>
      <c r="C7765" s="1">
        <v>1.8397167845654601E-2</v>
      </c>
      <c r="D7765" s="1">
        <v>654</v>
      </c>
      <c r="E7765" s="1">
        <v>1.8397167845654601E-2</v>
      </c>
    </row>
    <row r="7766" spans="1:5" x14ac:dyDescent="0.3">
      <c r="A7766" s="1">
        <v>7764</v>
      </c>
      <c r="B7766" s="1">
        <v>341</v>
      </c>
      <c r="C7766" s="1">
        <v>2.3226825619262498E-2</v>
      </c>
      <c r="D7766" s="1">
        <v>659</v>
      </c>
      <c r="E7766" s="1">
        <v>2.3226825619262498E-2</v>
      </c>
    </row>
    <row r="7767" spans="1:5" x14ac:dyDescent="0.3">
      <c r="A7767" s="1">
        <v>7765</v>
      </c>
      <c r="B7767" s="1">
        <v>310</v>
      </c>
      <c r="C7767" s="1">
        <v>7.9874546110592897E-3</v>
      </c>
      <c r="D7767" s="1">
        <v>690</v>
      </c>
      <c r="E7767" s="1">
        <v>7.9874546110592897E-3</v>
      </c>
    </row>
    <row r="7768" spans="1:5" x14ac:dyDescent="0.3">
      <c r="A7768" s="1">
        <v>7766</v>
      </c>
      <c r="B7768" s="1">
        <v>341</v>
      </c>
      <c r="C7768" s="1">
        <v>2.3226825619262498E-2</v>
      </c>
      <c r="D7768" s="1">
        <v>659</v>
      </c>
      <c r="E7768" s="1">
        <v>2.3226825619262498E-2</v>
      </c>
    </row>
    <row r="7769" spans="1:5" x14ac:dyDescent="0.3">
      <c r="A7769" s="1">
        <v>7767</v>
      </c>
      <c r="B7769" s="1">
        <v>319</v>
      </c>
      <c r="C7769" s="1">
        <v>1.7112669787793099E-2</v>
      </c>
      <c r="D7769" s="1">
        <v>681</v>
      </c>
      <c r="E7769" s="1">
        <v>1.7112669787793099E-2</v>
      </c>
    </row>
    <row r="7770" spans="1:5" x14ac:dyDescent="0.3">
      <c r="A7770" s="1">
        <v>7768</v>
      </c>
      <c r="B7770" s="1">
        <v>314</v>
      </c>
      <c r="C7770" s="1">
        <v>1.17382525149544E-2</v>
      </c>
      <c r="D7770" s="1">
        <v>686</v>
      </c>
      <c r="E7770" s="1">
        <v>1.17382525149544E-2</v>
      </c>
    </row>
    <row r="7771" spans="1:5" x14ac:dyDescent="0.3">
      <c r="A7771" s="1">
        <v>7769</v>
      </c>
      <c r="B7771" s="1">
        <v>323</v>
      </c>
      <c r="C7771" s="1">
        <v>2.12975861402817E-2</v>
      </c>
      <c r="D7771" s="1">
        <v>677</v>
      </c>
      <c r="E7771" s="1">
        <v>2.12975861402817E-2</v>
      </c>
    </row>
    <row r="7772" spans="1:5" x14ac:dyDescent="0.3">
      <c r="A7772" s="1">
        <v>7770</v>
      </c>
      <c r="B7772" s="1">
        <v>332</v>
      </c>
      <c r="C7772" s="1">
        <v>2.66917712597914E-2</v>
      </c>
      <c r="D7772" s="1">
        <v>668</v>
      </c>
      <c r="E7772" s="1">
        <v>2.66917712597914E-2</v>
      </c>
    </row>
    <row r="7773" spans="1:5" x14ac:dyDescent="0.3">
      <c r="A7773" s="1">
        <v>7771</v>
      </c>
      <c r="B7773" s="1">
        <v>324</v>
      </c>
      <c r="C7773" s="1">
        <v>2.22390726342954E-2</v>
      </c>
      <c r="D7773" s="1">
        <v>676</v>
      </c>
      <c r="E7773" s="1">
        <v>2.22390726342954E-2</v>
      </c>
    </row>
    <row r="7774" spans="1:5" x14ac:dyDescent="0.3">
      <c r="A7774" s="1">
        <v>7772</v>
      </c>
      <c r="B7774" s="1">
        <v>317</v>
      </c>
      <c r="C7774" s="1">
        <v>1.49226252303822E-2</v>
      </c>
      <c r="D7774" s="1">
        <v>683</v>
      </c>
      <c r="E7774" s="1">
        <v>1.49226252303822E-2</v>
      </c>
    </row>
    <row r="7775" spans="1:5" x14ac:dyDescent="0.3">
      <c r="A7775" s="1">
        <v>7773</v>
      </c>
      <c r="B7775" s="1">
        <v>339</v>
      </c>
      <c r="C7775" s="1">
        <v>2.4716814472771399E-2</v>
      </c>
      <c r="D7775" s="1">
        <v>661</v>
      </c>
      <c r="E7775" s="1">
        <v>2.4716814472771399E-2</v>
      </c>
    </row>
    <row r="7776" spans="1:5" x14ac:dyDescent="0.3">
      <c r="A7776" s="1">
        <v>7774</v>
      </c>
      <c r="B7776" s="1">
        <v>338</v>
      </c>
      <c r="C7776" s="1">
        <v>2.5327456326935002E-2</v>
      </c>
      <c r="D7776" s="1">
        <v>662</v>
      </c>
      <c r="E7776" s="1">
        <v>2.5327456326935002E-2</v>
      </c>
    </row>
    <row r="7777" spans="1:5" x14ac:dyDescent="0.3">
      <c r="A7777" s="1">
        <v>7775</v>
      </c>
      <c r="B7777" s="1">
        <v>354</v>
      </c>
      <c r="C7777" s="1">
        <v>1.0074394140669501E-2</v>
      </c>
      <c r="D7777" s="1">
        <v>646</v>
      </c>
      <c r="E7777" s="1">
        <v>1.0074394140669501E-2</v>
      </c>
    </row>
    <row r="7778" spans="1:5" x14ac:dyDescent="0.3">
      <c r="A7778" s="1">
        <v>7776</v>
      </c>
      <c r="B7778" s="1">
        <v>371</v>
      </c>
      <c r="C7778" s="1">
        <v>1.1113155290696001E-3</v>
      </c>
      <c r="D7778" s="1">
        <v>629</v>
      </c>
      <c r="E7778" s="1">
        <v>1.1113155290696001E-3</v>
      </c>
    </row>
    <row r="7779" spans="1:5" x14ac:dyDescent="0.3">
      <c r="A7779" s="1">
        <v>7777</v>
      </c>
      <c r="B7779" s="1">
        <v>326</v>
      </c>
      <c r="C7779" s="1">
        <v>2.39194640078138E-2</v>
      </c>
      <c r="D7779" s="1">
        <v>674</v>
      </c>
      <c r="E7779" s="1">
        <v>2.39194640078138E-2</v>
      </c>
    </row>
    <row r="7780" spans="1:5" x14ac:dyDescent="0.3">
      <c r="A7780" s="1">
        <v>7778</v>
      </c>
      <c r="B7780" s="1">
        <v>310</v>
      </c>
      <c r="C7780" s="1">
        <v>7.9874546110592897E-3</v>
      </c>
      <c r="D7780" s="1">
        <v>690</v>
      </c>
      <c r="E7780" s="1">
        <v>7.9874546110592897E-3</v>
      </c>
    </row>
    <row r="7781" spans="1:5" x14ac:dyDescent="0.3">
      <c r="A7781" s="1">
        <v>7779</v>
      </c>
      <c r="B7781" s="1">
        <v>345</v>
      </c>
      <c r="C7781" s="1">
        <v>1.94465756805598E-2</v>
      </c>
      <c r="D7781" s="1">
        <v>655</v>
      </c>
      <c r="E7781" s="1">
        <v>1.94465756805598E-2</v>
      </c>
    </row>
    <row r="7782" spans="1:5" x14ac:dyDescent="0.3">
      <c r="A7782" s="1">
        <v>7780</v>
      </c>
      <c r="B7782" s="1">
        <v>350</v>
      </c>
      <c r="C7782" s="1">
        <v>1.4100639835976101E-2</v>
      </c>
      <c r="D7782" s="1">
        <v>650</v>
      </c>
      <c r="E7782" s="1">
        <v>1.4100639835976101E-2</v>
      </c>
    </row>
    <row r="7783" spans="1:5" x14ac:dyDescent="0.3">
      <c r="A7783" s="1">
        <v>7781</v>
      </c>
      <c r="B7783" s="1">
        <v>336</v>
      </c>
      <c r="C7783" s="1">
        <v>2.6240451652280099E-2</v>
      </c>
      <c r="D7783" s="1">
        <v>664</v>
      </c>
      <c r="E7783" s="1">
        <v>2.6240451652280099E-2</v>
      </c>
    </row>
    <row r="7784" spans="1:5" x14ac:dyDescent="0.3">
      <c r="A7784" s="1">
        <v>7782</v>
      </c>
      <c r="B7784" s="1">
        <v>316</v>
      </c>
      <c r="C7784" s="1">
        <v>1.3839033522786299E-2</v>
      </c>
      <c r="D7784" s="1">
        <v>684</v>
      </c>
      <c r="E7784" s="1">
        <v>1.3839033522786299E-2</v>
      </c>
    </row>
    <row r="7785" spans="1:5" x14ac:dyDescent="0.3">
      <c r="A7785" s="1">
        <v>7783</v>
      </c>
      <c r="B7785" s="1">
        <v>346</v>
      </c>
      <c r="C7785" s="1">
        <v>1.8397167845654601E-2</v>
      </c>
      <c r="D7785" s="1">
        <v>654</v>
      </c>
      <c r="E7785" s="1">
        <v>1.8397167845654601E-2</v>
      </c>
    </row>
    <row r="7786" spans="1:5" x14ac:dyDescent="0.3">
      <c r="A7786" s="1">
        <v>7784</v>
      </c>
      <c r="B7786" s="1">
        <v>329</v>
      </c>
      <c r="C7786" s="1">
        <v>2.5787312139095801E-2</v>
      </c>
      <c r="D7786" s="1">
        <v>671</v>
      </c>
      <c r="E7786" s="1">
        <v>2.5787312139095801E-2</v>
      </c>
    </row>
    <row r="7787" spans="1:5" x14ac:dyDescent="0.3">
      <c r="A7787" s="1">
        <v>7785</v>
      </c>
      <c r="B7787" s="1">
        <v>327</v>
      </c>
      <c r="C7787" s="1">
        <v>2.4638043568776101E-2</v>
      </c>
      <c r="D7787" s="1">
        <v>673</v>
      </c>
      <c r="E7787" s="1">
        <v>2.4638043568776101E-2</v>
      </c>
    </row>
    <row r="7788" spans="1:5" x14ac:dyDescent="0.3">
      <c r="A7788" s="1">
        <v>7786</v>
      </c>
      <c r="B7788" s="1">
        <v>332</v>
      </c>
      <c r="C7788" s="1">
        <v>2.66917712597914E-2</v>
      </c>
      <c r="D7788" s="1">
        <v>668</v>
      </c>
      <c r="E7788" s="1">
        <v>2.66917712597914E-2</v>
      </c>
    </row>
    <row r="7789" spans="1:5" x14ac:dyDescent="0.3">
      <c r="A7789" s="1">
        <v>7787</v>
      </c>
      <c r="B7789" s="1">
        <v>332</v>
      </c>
      <c r="C7789" s="1">
        <v>2.66917712597914E-2</v>
      </c>
      <c r="D7789" s="1">
        <v>668</v>
      </c>
      <c r="E7789" s="1">
        <v>2.66917712597914E-2</v>
      </c>
    </row>
    <row r="7790" spans="1:5" x14ac:dyDescent="0.3">
      <c r="A7790" s="1">
        <v>7788</v>
      </c>
      <c r="B7790" s="1">
        <v>337</v>
      </c>
      <c r="C7790" s="1">
        <v>2.5837596739680401E-2</v>
      </c>
      <c r="D7790" s="1">
        <v>663</v>
      </c>
      <c r="E7790" s="1">
        <v>2.5837596739680401E-2</v>
      </c>
    </row>
    <row r="7791" spans="1:5" x14ac:dyDescent="0.3">
      <c r="A7791" s="1">
        <v>7789</v>
      </c>
      <c r="B7791" s="1">
        <v>325</v>
      </c>
      <c r="C7791" s="1">
        <v>2.3116529811411698E-2</v>
      </c>
      <c r="D7791" s="1">
        <v>675</v>
      </c>
      <c r="E7791" s="1">
        <v>2.3116529811411698E-2</v>
      </c>
    </row>
    <row r="7792" spans="1:5" x14ac:dyDescent="0.3">
      <c r="A7792" s="1">
        <v>7790</v>
      </c>
      <c r="B7792" s="1">
        <v>335</v>
      </c>
      <c r="C7792" s="1">
        <v>2.6530553254295999E-2</v>
      </c>
      <c r="D7792" s="1">
        <v>665</v>
      </c>
      <c r="E7792" s="1">
        <v>2.6530553254295999E-2</v>
      </c>
    </row>
    <row r="7793" spans="1:5" x14ac:dyDescent="0.3">
      <c r="A7793" s="1">
        <v>7791</v>
      </c>
      <c r="B7793" s="1">
        <v>340</v>
      </c>
      <c r="C7793" s="1">
        <v>2.4013622077782699E-2</v>
      </c>
      <c r="D7793" s="1">
        <v>660</v>
      </c>
      <c r="E7793" s="1">
        <v>2.4013622077782699E-2</v>
      </c>
    </row>
    <row r="7794" spans="1:5" x14ac:dyDescent="0.3">
      <c r="A7794" s="1">
        <v>7792</v>
      </c>
      <c r="B7794" s="1">
        <v>364</v>
      </c>
      <c r="C7794" s="1">
        <v>3.2041880805040099E-3</v>
      </c>
      <c r="D7794" s="1">
        <v>636</v>
      </c>
      <c r="E7794" s="1">
        <v>3.2041880805040099E-3</v>
      </c>
    </row>
    <row r="7795" spans="1:5" x14ac:dyDescent="0.3">
      <c r="A7795" s="1">
        <v>7793</v>
      </c>
      <c r="B7795" s="1">
        <v>351</v>
      </c>
      <c r="C7795" s="1">
        <v>1.3049314295279E-2</v>
      </c>
      <c r="D7795" s="1">
        <v>649</v>
      </c>
      <c r="E7795" s="1">
        <v>1.3049314295279E-2</v>
      </c>
    </row>
    <row r="7796" spans="1:5" x14ac:dyDescent="0.3">
      <c r="A7796" s="1">
        <v>7794</v>
      </c>
      <c r="B7796" s="1">
        <v>319</v>
      </c>
      <c r="C7796" s="1">
        <v>1.7112669787793099E-2</v>
      </c>
      <c r="D7796" s="1">
        <v>681</v>
      </c>
      <c r="E7796" s="1">
        <v>1.7112669787793099E-2</v>
      </c>
    </row>
    <row r="7797" spans="1:5" x14ac:dyDescent="0.3">
      <c r="A7797" s="1">
        <v>7795</v>
      </c>
      <c r="B7797" s="1">
        <v>340</v>
      </c>
      <c r="C7797" s="1">
        <v>2.4013622077782699E-2</v>
      </c>
      <c r="D7797" s="1">
        <v>660</v>
      </c>
      <c r="E7797" s="1">
        <v>2.4013622077782699E-2</v>
      </c>
    </row>
    <row r="7798" spans="1:5" x14ac:dyDescent="0.3">
      <c r="A7798" s="1">
        <v>7796</v>
      </c>
      <c r="B7798" s="1">
        <v>338</v>
      </c>
      <c r="C7798" s="1">
        <v>2.5327456326935002E-2</v>
      </c>
      <c r="D7798" s="1">
        <v>662</v>
      </c>
      <c r="E7798" s="1">
        <v>2.5327456326935002E-2</v>
      </c>
    </row>
    <row r="7799" spans="1:5" x14ac:dyDescent="0.3">
      <c r="A7799" s="1">
        <v>7797</v>
      </c>
      <c r="B7799" s="1">
        <v>335</v>
      </c>
      <c r="C7799" s="1">
        <v>2.6530553254295999E-2</v>
      </c>
      <c r="D7799" s="1">
        <v>665</v>
      </c>
      <c r="E7799" s="1">
        <v>2.6530553254295999E-2</v>
      </c>
    </row>
    <row r="7800" spans="1:5" x14ac:dyDescent="0.3">
      <c r="A7800" s="1">
        <v>7798</v>
      </c>
      <c r="B7800" s="1">
        <v>351</v>
      </c>
      <c r="C7800" s="1">
        <v>1.3049314295279E-2</v>
      </c>
      <c r="D7800" s="1">
        <v>649</v>
      </c>
      <c r="E7800" s="1">
        <v>1.3049314295279E-2</v>
      </c>
    </row>
    <row r="7801" spans="1:5" x14ac:dyDescent="0.3">
      <c r="A7801" s="1">
        <v>7799</v>
      </c>
      <c r="B7801" s="1">
        <v>341</v>
      </c>
      <c r="C7801" s="1">
        <v>2.3226825619262498E-2</v>
      </c>
      <c r="D7801" s="1">
        <v>659</v>
      </c>
      <c r="E7801" s="1">
        <v>2.3226825619262498E-2</v>
      </c>
    </row>
    <row r="7802" spans="1:5" x14ac:dyDescent="0.3">
      <c r="A7802" s="1">
        <v>7800</v>
      </c>
      <c r="B7802" s="1">
        <v>330</v>
      </c>
      <c r="C7802" s="1">
        <v>2.6203378417078101E-2</v>
      </c>
      <c r="D7802" s="1">
        <v>670</v>
      </c>
      <c r="E7802" s="1">
        <v>2.6203378417078101E-2</v>
      </c>
    </row>
    <row r="7803" spans="1:5" x14ac:dyDescent="0.3">
      <c r="A7803" s="1">
        <v>7801</v>
      </c>
      <c r="B7803" s="1">
        <v>344</v>
      </c>
      <c r="C7803" s="1">
        <v>2.0465189126204899E-2</v>
      </c>
      <c r="D7803" s="1">
        <v>656</v>
      </c>
      <c r="E7803" s="1">
        <v>2.0465189126204899E-2</v>
      </c>
    </row>
    <row r="7804" spans="1:5" x14ac:dyDescent="0.3">
      <c r="A7804" s="1">
        <v>7802</v>
      </c>
      <c r="B7804" s="1">
        <v>307</v>
      </c>
      <c r="C7804" s="1">
        <v>5.6981519029803401E-3</v>
      </c>
      <c r="D7804" s="1">
        <v>693</v>
      </c>
      <c r="E7804" s="1">
        <v>5.6981519029803401E-3</v>
      </c>
    </row>
    <row r="7805" spans="1:5" x14ac:dyDescent="0.3">
      <c r="A7805" s="1">
        <v>7803</v>
      </c>
      <c r="B7805" s="1">
        <v>350</v>
      </c>
      <c r="C7805" s="1">
        <v>1.4100639835976101E-2</v>
      </c>
      <c r="D7805" s="1">
        <v>650</v>
      </c>
      <c r="E7805" s="1">
        <v>1.4100639835976101E-2</v>
      </c>
    </row>
    <row r="7806" spans="1:5" x14ac:dyDescent="0.3">
      <c r="A7806" s="1">
        <v>7804</v>
      </c>
      <c r="B7806" s="1">
        <v>358</v>
      </c>
      <c r="C7806" s="1">
        <v>6.7119535487313101E-3</v>
      </c>
      <c r="D7806" s="1">
        <v>642</v>
      </c>
      <c r="E7806" s="1">
        <v>6.7119535487313101E-3</v>
      </c>
    </row>
    <row r="7807" spans="1:5" x14ac:dyDescent="0.3">
      <c r="A7807" s="1">
        <v>7805</v>
      </c>
      <c r="B7807" s="1">
        <v>351</v>
      </c>
      <c r="C7807" s="1">
        <v>1.3049314295279E-2</v>
      </c>
      <c r="D7807" s="1">
        <v>649</v>
      </c>
      <c r="E7807" s="1">
        <v>1.3049314295279E-2</v>
      </c>
    </row>
    <row r="7808" spans="1:5" x14ac:dyDescent="0.3">
      <c r="A7808" s="1">
        <v>7806</v>
      </c>
      <c r="B7808" s="1">
        <v>372</v>
      </c>
      <c r="C7808" s="1">
        <v>9.3904784406589295E-4</v>
      </c>
      <c r="D7808" s="1">
        <v>628</v>
      </c>
      <c r="E7808" s="1">
        <v>9.3904784406589295E-4</v>
      </c>
    </row>
    <row r="7809" spans="1:5" x14ac:dyDescent="0.3">
      <c r="A7809" s="1">
        <v>7807</v>
      </c>
      <c r="B7809" s="1">
        <v>320</v>
      </c>
      <c r="C7809" s="1">
        <v>1.8199419473757E-2</v>
      </c>
      <c r="D7809" s="1">
        <v>680</v>
      </c>
      <c r="E7809" s="1">
        <v>1.8199419473757E-2</v>
      </c>
    </row>
    <row r="7810" spans="1:5" x14ac:dyDescent="0.3">
      <c r="A7810" s="1">
        <v>7808</v>
      </c>
      <c r="B7810" s="1">
        <v>334</v>
      </c>
      <c r="C7810" s="1">
        <v>2.67038729549826E-2</v>
      </c>
      <c r="D7810" s="1">
        <v>666</v>
      </c>
      <c r="E7810" s="1">
        <v>2.6703872954982701E-2</v>
      </c>
    </row>
    <row r="7811" spans="1:5" x14ac:dyDescent="0.3">
      <c r="A7811" s="1">
        <v>7809</v>
      </c>
      <c r="B7811" s="1">
        <v>342</v>
      </c>
      <c r="C7811" s="1">
        <v>2.2366179151800902E-2</v>
      </c>
      <c r="D7811" s="1">
        <v>658</v>
      </c>
      <c r="E7811" s="1">
        <v>2.2366179151800902E-2</v>
      </c>
    </row>
    <row r="7812" spans="1:5" x14ac:dyDescent="0.3">
      <c r="A7812" s="1">
        <v>7810</v>
      </c>
      <c r="B7812" s="1">
        <v>303</v>
      </c>
      <c r="C7812" s="1">
        <v>3.4010297387690601E-3</v>
      </c>
      <c r="D7812" s="1">
        <v>697</v>
      </c>
      <c r="E7812" s="1">
        <v>3.4010297387690601E-3</v>
      </c>
    </row>
    <row r="7813" spans="1:5" x14ac:dyDescent="0.3">
      <c r="A7813" s="1">
        <v>7811</v>
      </c>
      <c r="B7813" s="1">
        <v>326</v>
      </c>
      <c r="C7813" s="1">
        <v>2.39194640078138E-2</v>
      </c>
      <c r="D7813" s="1">
        <v>674</v>
      </c>
      <c r="E7813" s="1">
        <v>2.39194640078138E-2</v>
      </c>
    </row>
    <row r="7814" spans="1:5" x14ac:dyDescent="0.3">
      <c r="A7814" s="1">
        <v>7812</v>
      </c>
      <c r="B7814" s="1">
        <v>337</v>
      </c>
      <c r="C7814" s="1">
        <v>2.5837596739680401E-2</v>
      </c>
      <c r="D7814" s="1">
        <v>663</v>
      </c>
      <c r="E7814" s="1">
        <v>2.5837596739680401E-2</v>
      </c>
    </row>
    <row r="7815" spans="1:5" x14ac:dyDescent="0.3">
      <c r="A7815" s="1">
        <v>7813</v>
      </c>
      <c r="B7815" s="1">
        <v>353</v>
      </c>
      <c r="C7815" s="1">
        <v>1.1029994294426901E-2</v>
      </c>
      <c r="D7815" s="1">
        <v>647</v>
      </c>
      <c r="E7815" s="1">
        <v>1.1029994294426901E-2</v>
      </c>
    </row>
    <row r="7816" spans="1:5" x14ac:dyDescent="0.3">
      <c r="A7816" s="1">
        <v>7814</v>
      </c>
      <c r="B7816" s="1">
        <v>352</v>
      </c>
      <c r="C7816" s="1">
        <v>1.20235400952347E-2</v>
      </c>
      <c r="D7816" s="1">
        <v>648</v>
      </c>
      <c r="E7816" s="1">
        <v>1.20235400952347E-2</v>
      </c>
    </row>
    <row r="7817" spans="1:5" x14ac:dyDescent="0.3">
      <c r="A7817" s="1">
        <v>7815</v>
      </c>
      <c r="B7817" s="1">
        <v>347</v>
      </c>
      <c r="C7817" s="1">
        <v>1.7327738112416901E-2</v>
      </c>
      <c r="D7817" s="1">
        <v>653</v>
      </c>
      <c r="E7817" s="1">
        <v>1.7327738112416901E-2</v>
      </c>
    </row>
    <row r="7818" spans="1:5" x14ac:dyDescent="0.3">
      <c r="A7818" s="1">
        <v>7816</v>
      </c>
      <c r="B7818" s="1">
        <v>328</v>
      </c>
      <c r="C7818" s="1">
        <v>2.52632994994005E-2</v>
      </c>
      <c r="D7818" s="1">
        <v>672</v>
      </c>
      <c r="E7818" s="1">
        <v>2.52632994994005E-2</v>
      </c>
    </row>
    <row r="7819" spans="1:5" x14ac:dyDescent="0.3">
      <c r="A7819" s="1">
        <v>7817</v>
      </c>
      <c r="B7819" s="1">
        <v>346</v>
      </c>
      <c r="C7819" s="1">
        <v>1.8397167845654601E-2</v>
      </c>
      <c r="D7819" s="1">
        <v>654</v>
      </c>
      <c r="E7819" s="1">
        <v>1.8397167845654601E-2</v>
      </c>
    </row>
    <row r="7820" spans="1:5" x14ac:dyDescent="0.3">
      <c r="A7820" s="1">
        <v>7818</v>
      </c>
      <c r="B7820" s="1">
        <v>314</v>
      </c>
      <c r="C7820" s="1">
        <v>1.17382525149544E-2</v>
      </c>
      <c r="D7820" s="1">
        <v>686</v>
      </c>
      <c r="E7820" s="1">
        <v>1.17382525149544E-2</v>
      </c>
    </row>
    <row r="7821" spans="1:5" x14ac:dyDescent="0.3">
      <c r="A7821" s="1">
        <v>7819</v>
      </c>
      <c r="B7821" s="1">
        <v>343</v>
      </c>
      <c r="C7821" s="1">
        <v>2.14420450508532E-2</v>
      </c>
      <c r="D7821" s="1">
        <v>657</v>
      </c>
      <c r="E7821" s="1">
        <v>2.14420450508532E-2</v>
      </c>
    </row>
    <row r="7822" spans="1:5" x14ac:dyDescent="0.3">
      <c r="A7822" s="1">
        <v>7820</v>
      </c>
      <c r="B7822" s="1">
        <v>334</v>
      </c>
      <c r="C7822" s="1">
        <v>2.67038729549826E-2</v>
      </c>
      <c r="D7822" s="1">
        <v>666</v>
      </c>
      <c r="E7822" s="1">
        <v>2.6703872954982701E-2</v>
      </c>
    </row>
    <row r="7823" spans="1:5" x14ac:dyDescent="0.3">
      <c r="A7823" s="1">
        <v>7821</v>
      </c>
      <c r="B7823" s="1">
        <v>336</v>
      </c>
      <c r="C7823" s="1">
        <v>2.6240451652280099E-2</v>
      </c>
      <c r="D7823" s="1">
        <v>664</v>
      </c>
      <c r="E7823" s="1">
        <v>2.6240451652280099E-2</v>
      </c>
    </row>
    <row r="7824" spans="1:5" x14ac:dyDescent="0.3">
      <c r="A7824" s="1">
        <v>7822</v>
      </c>
      <c r="B7824" s="1">
        <v>339</v>
      </c>
      <c r="C7824" s="1">
        <v>2.4716814472771399E-2</v>
      </c>
      <c r="D7824" s="1">
        <v>661</v>
      </c>
      <c r="E7824" s="1">
        <v>2.4716814472771399E-2</v>
      </c>
    </row>
    <row r="7825" spans="1:5" x14ac:dyDescent="0.3">
      <c r="A7825" s="1">
        <v>7823</v>
      </c>
      <c r="B7825" s="1">
        <v>349</v>
      </c>
      <c r="C7825" s="1">
        <v>1.51699183849868E-2</v>
      </c>
      <c r="D7825" s="1">
        <v>651</v>
      </c>
      <c r="E7825" s="1">
        <v>1.51699183849868E-2</v>
      </c>
    </row>
    <row r="7826" spans="1:5" x14ac:dyDescent="0.3">
      <c r="A7826" s="1">
        <v>7824</v>
      </c>
      <c r="B7826" s="1">
        <v>342</v>
      </c>
      <c r="C7826" s="1">
        <v>2.2366179151800902E-2</v>
      </c>
      <c r="D7826" s="1">
        <v>658</v>
      </c>
      <c r="E7826" s="1">
        <v>2.2366179151800902E-2</v>
      </c>
    </row>
    <row r="7827" spans="1:5" x14ac:dyDescent="0.3">
      <c r="A7827" s="1">
        <v>7825</v>
      </c>
      <c r="B7827" s="1">
        <v>322</v>
      </c>
      <c r="C7827" s="1">
        <v>2.03030171093352E-2</v>
      </c>
      <c r="D7827" s="1">
        <v>678</v>
      </c>
      <c r="E7827" s="1">
        <v>2.03030171093352E-2</v>
      </c>
    </row>
    <row r="7828" spans="1:5" x14ac:dyDescent="0.3">
      <c r="A7828" s="1">
        <v>7826</v>
      </c>
      <c r="B7828" s="1">
        <v>315</v>
      </c>
      <c r="C7828" s="1">
        <v>1.2774962710707201E-2</v>
      </c>
      <c r="D7828" s="1">
        <v>685</v>
      </c>
      <c r="E7828" s="1">
        <v>1.2774962710707201E-2</v>
      </c>
    </row>
    <row r="7829" spans="1:5" x14ac:dyDescent="0.3">
      <c r="A7829" s="1">
        <v>7827</v>
      </c>
      <c r="B7829" s="1">
        <v>301</v>
      </c>
      <c r="C7829" s="1">
        <v>2.55412495212277E-3</v>
      </c>
      <c r="D7829" s="1">
        <v>699</v>
      </c>
      <c r="E7829" s="1">
        <v>2.55412495212277E-3</v>
      </c>
    </row>
    <row r="7830" spans="1:5" x14ac:dyDescent="0.3">
      <c r="A7830" s="1">
        <v>7828</v>
      </c>
      <c r="B7830" s="1">
        <v>324</v>
      </c>
      <c r="C7830" s="1">
        <v>2.22390726342954E-2</v>
      </c>
      <c r="D7830" s="1">
        <v>676</v>
      </c>
      <c r="E7830" s="1">
        <v>2.22390726342954E-2</v>
      </c>
    </row>
    <row r="7831" spans="1:5" x14ac:dyDescent="0.3">
      <c r="A7831" s="1">
        <v>7829</v>
      </c>
      <c r="B7831" s="1">
        <v>363</v>
      </c>
      <c r="C7831" s="1">
        <v>3.6638469240897198E-3</v>
      </c>
      <c r="D7831" s="1">
        <v>637</v>
      </c>
      <c r="E7831" s="1">
        <v>3.6638469240897198E-3</v>
      </c>
    </row>
    <row r="7832" spans="1:5" x14ac:dyDescent="0.3">
      <c r="A7832" s="1">
        <v>7830</v>
      </c>
      <c r="B7832" s="1">
        <v>306</v>
      </c>
      <c r="C7832" s="1">
        <v>5.0439444656087996E-3</v>
      </c>
      <c r="D7832" s="1">
        <v>694</v>
      </c>
      <c r="E7832" s="1">
        <v>5.0439444656087996E-3</v>
      </c>
    </row>
    <row r="7833" spans="1:5" x14ac:dyDescent="0.3">
      <c r="A7833" s="1">
        <v>7831</v>
      </c>
      <c r="B7833" s="1">
        <v>317</v>
      </c>
      <c r="C7833" s="1">
        <v>1.49226252303822E-2</v>
      </c>
      <c r="D7833" s="1">
        <v>683</v>
      </c>
      <c r="E7833" s="1">
        <v>1.49226252303822E-2</v>
      </c>
    </row>
    <row r="7834" spans="1:5" x14ac:dyDescent="0.3">
      <c r="A7834" s="1">
        <v>7832</v>
      </c>
      <c r="B7834" s="1">
        <v>327</v>
      </c>
      <c r="C7834" s="1">
        <v>2.4638043568776101E-2</v>
      </c>
      <c r="D7834" s="1">
        <v>673</v>
      </c>
      <c r="E7834" s="1">
        <v>2.4638043568776101E-2</v>
      </c>
    </row>
    <row r="7835" spans="1:5" x14ac:dyDescent="0.3">
      <c r="A7835" s="1">
        <v>7833</v>
      </c>
      <c r="B7835" s="1">
        <v>345</v>
      </c>
      <c r="C7835" s="1">
        <v>1.94465756805598E-2</v>
      </c>
      <c r="D7835" s="1">
        <v>655</v>
      </c>
      <c r="E7835" s="1">
        <v>1.94465756805598E-2</v>
      </c>
    </row>
    <row r="7836" spans="1:5" x14ac:dyDescent="0.3">
      <c r="A7836" s="1">
        <v>7834</v>
      </c>
      <c r="B7836" s="1">
        <v>318</v>
      </c>
      <c r="C7836" s="1">
        <v>1.6017010017511001E-2</v>
      </c>
      <c r="D7836" s="1">
        <v>682</v>
      </c>
      <c r="E7836" s="1">
        <v>1.6017010017511001E-2</v>
      </c>
    </row>
    <row r="7837" spans="1:5" x14ac:dyDescent="0.3">
      <c r="A7837" s="1">
        <v>7835</v>
      </c>
      <c r="B7837" s="1">
        <v>321</v>
      </c>
      <c r="C7837" s="1">
        <v>1.92665541170313E-2</v>
      </c>
      <c r="D7837" s="1">
        <v>679</v>
      </c>
      <c r="E7837" s="1">
        <v>1.92665541170313E-2</v>
      </c>
    </row>
    <row r="7838" spans="1:5" x14ac:dyDescent="0.3">
      <c r="A7838" s="1">
        <v>7836</v>
      </c>
      <c r="B7838" s="1">
        <v>328</v>
      </c>
      <c r="C7838" s="1">
        <v>2.52632994994005E-2</v>
      </c>
      <c r="D7838" s="1">
        <v>672</v>
      </c>
      <c r="E7838" s="1">
        <v>2.52632994994005E-2</v>
      </c>
    </row>
    <row r="7839" spans="1:5" x14ac:dyDescent="0.3">
      <c r="A7839" s="1">
        <v>7837</v>
      </c>
      <c r="B7839" s="1">
        <v>344</v>
      </c>
      <c r="C7839" s="1">
        <v>2.0465189126204899E-2</v>
      </c>
      <c r="D7839" s="1">
        <v>656</v>
      </c>
      <c r="E7839" s="1">
        <v>2.0465189126204899E-2</v>
      </c>
    </row>
    <row r="7840" spans="1:5" x14ac:dyDescent="0.3">
      <c r="A7840" s="1">
        <v>7838</v>
      </c>
      <c r="B7840" s="1">
        <v>334</v>
      </c>
      <c r="C7840" s="1">
        <v>2.67038729549826E-2</v>
      </c>
      <c r="D7840" s="1">
        <v>666</v>
      </c>
      <c r="E7840" s="1">
        <v>2.6703872954982701E-2</v>
      </c>
    </row>
    <row r="7841" spans="1:5" x14ac:dyDescent="0.3">
      <c r="A7841" s="1">
        <v>7839</v>
      </c>
      <c r="B7841" s="1">
        <v>329</v>
      </c>
      <c r="C7841" s="1">
        <v>2.5787312139095801E-2</v>
      </c>
      <c r="D7841" s="1">
        <v>671</v>
      </c>
      <c r="E7841" s="1">
        <v>2.5787312139095801E-2</v>
      </c>
    </row>
    <row r="7842" spans="1:5" x14ac:dyDescent="0.3">
      <c r="A7842" s="1">
        <v>7840</v>
      </c>
      <c r="B7842" s="1">
        <v>330</v>
      </c>
      <c r="C7842" s="1">
        <v>2.6203378417078101E-2</v>
      </c>
      <c r="D7842" s="1">
        <v>670</v>
      </c>
      <c r="E7842" s="1">
        <v>2.6203378417078101E-2</v>
      </c>
    </row>
    <row r="7843" spans="1:5" x14ac:dyDescent="0.3">
      <c r="A7843" s="1">
        <v>7841</v>
      </c>
      <c r="B7843" s="1">
        <v>325</v>
      </c>
      <c r="C7843" s="1">
        <v>2.3116529811411698E-2</v>
      </c>
      <c r="D7843" s="1">
        <v>675</v>
      </c>
      <c r="E7843" s="1">
        <v>2.3116529811411698E-2</v>
      </c>
    </row>
    <row r="7844" spans="1:5" x14ac:dyDescent="0.3">
      <c r="A7844" s="1">
        <v>7842</v>
      </c>
      <c r="B7844" s="1">
        <v>330</v>
      </c>
      <c r="C7844" s="1">
        <v>2.6203378417078101E-2</v>
      </c>
      <c r="D7844" s="1">
        <v>670</v>
      </c>
      <c r="E7844" s="1">
        <v>2.6203378417078101E-2</v>
      </c>
    </row>
    <row r="7845" spans="1:5" x14ac:dyDescent="0.3">
      <c r="A7845" s="1">
        <v>7843</v>
      </c>
      <c r="B7845" s="1">
        <v>336</v>
      </c>
      <c r="C7845" s="1">
        <v>2.6240451652280099E-2</v>
      </c>
      <c r="D7845" s="1">
        <v>664</v>
      </c>
      <c r="E7845" s="1">
        <v>2.6240451652280099E-2</v>
      </c>
    </row>
    <row r="7846" spans="1:5" x14ac:dyDescent="0.3">
      <c r="A7846" s="1">
        <v>7844</v>
      </c>
      <c r="B7846" s="1">
        <v>369</v>
      </c>
      <c r="C7846" s="1">
        <v>1.53658944400756E-3</v>
      </c>
      <c r="D7846" s="1">
        <v>631</v>
      </c>
      <c r="E7846" s="1">
        <v>1.53658944400756E-3</v>
      </c>
    </row>
    <row r="7847" spans="1:5" x14ac:dyDescent="0.3">
      <c r="A7847" s="1">
        <v>7845</v>
      </c>
      <c r="B7847" s="1">
        <v>329</v>
      </c>
      <c r="C7847" s="1">
        <v>2.5787312139095801E-2</v>
      </c>
      <c r="D7847" s="1">
        <v>671</v>
      </c>
      <c r="E7847" s="1">
        <v>2.5787312139095801E-2</v>
      </c>
    </row>
    <row r="7848" spans="1:5" x14ac:dyDescent="0.3">
      <c r="A7848" s="1">
        <v>7846</v>
      </c>
      <c r="B7848" s="1">
        <v>352</v>
      </c>
      <c r="C7848" s="1">
        <v>1.20235400952347E-2</v>
      </c>
      <c r="D7848" s="1">
        <v>648</v>
      </c>
      <c r="E7848" s="1">
        <v>1.20235400952347E-2</v>
      </c>
    </row>
    <row r="7849" spans="1:5" x14ac:dyDescent="0.3">
      <c r="A7849" s="1">
        <v>7847</v>
      </c>
      <c r="B7849" s="1">
        <v>348</v>
      </c>
      <c r="C7849" s="1">
        <v>1.6248693407419398E-2</v>
      </c>
      <c r="D7849" s="1">
        <v>652</v>
      </c>
      <c r="E7849" s="1">
        <v>1.6248693407419398E-2</v>
      </c>
    </row>
    <row r="7850" spans="1:5" x14ac:dyDescent="0.3">
      <c r="A7850" s="1">
        <v>7848</v>
      </c>
      <c r="B7850" s="1">
        <v>325</v>
      </c>
      <c r="C7850" s="1">
        <v>2.3116529811411698E-2</v>
      </c>
      <c r="D7850" s="1">
        <v>675</v>
      </c>
      <c r="E7850" s="1">
        <v>2.3116529811411698E-2</v>
      </c>
    </row>
    <row r="7851" spans="1:5" x14ac:dyDescent="0.3">
      <c r="A7851" s="1">
        <v>7849</v>
      </c>
      <c r="B7851" s="1">
        <v>371</v>
      </c>
      <c r="C7851" s="1">
        <v>1.1113155290696001E-3</v>
      </c>
      <c r="D7851" s="1">
        <v>629</v>
      </c>
      <c r="E7851" s="1">
        <v>1.1113155290696001E-3</v>
      </c>
    </row>
    <row r="7852" spans="1:5" x14ac:dyDescent="0.3">
      <c r="A7852" s="1">
        <v>7850</v>
      </c>
      <c r="B7852" s="1">
        <v>323</v>
      </c>
      <c r="C7852" s="1">
        <v>2.12975861402817E-2</v>
      </c>
      <c r="D7852" s="1">
        <v>677</v>
      </c>
      <c r="E7852" s="1">
        <v>2.12975861402817E-2</v>
      </c>
    </row>
    <row r="7853" spans="1:5" x14ac:dyDescent="0.3">
      <c r="A7853" s="1">
        <v>7851</v>
      </c>
      <c r="B7853" s="1">
        <v>301</v>
      </c>
      <c r="C7853" s="1">
        <v>2.55412495212277E-3</v>
      </c>
      <c r="D7853" s="1">
        <v>699</v>
      </c>
      <c r="E7853" s="1">
        <v>2.55412495212277E-3</v>
      </c>
    </row>
    <row r="7854" spans="1:5" x14ac:dyDescent="0.3">
      <c r="A7854" s="1">
        <v>7852</v>
      </c>
      <c r="B7854" s="1">
        <v>327</v>
      </c>
      <c r="C7854" s="1">
        <v>2.4638043568776101E-2</v>
      </c>
      <c r="D7854" s="1">
        <v>673</v>
      </c>
      <c r="E7854" s="1">
        <v>2.4638043568776101E-2</v>
      </c>
    </row>
    <row r="7855" spans="1:5" x14ac:dyDescent="0.3">
      <c r="A7855" s="1">
        <v>7853</v>
      </c>
      <c r="B7855" s="1">
        <v>337</v>
      </c>
      <c r="C7855" s="1">
        <v>2.5837596739680401E-2</v>
      </c>
      <c r="D7855" s="1">
        <v>663</v>
      </c>
      <c r="E7855" s="1">
        <v>2.5837596739680401E-2</v>
      </c>
    </row>
    <row r="7856" spans="1:5" x14ac:dyDescent="0.3">
      <c r="A7856" s="1">
        <v>7854</v>
      </c>
      <c r="B7856" s="1">
        <v>334</v>
      </c>
      <c r="C7856" s="1">
        <v>2.67038729549826E-2</v>
      </c>
      <c r="D7856" s="1">
        <v>666</v>
      </c>
      <c r="E7856" s="1">
        <v>2.6703872954982701E-2</v>
      </c>
    </row>
    <row r="7857" spans="1:5" x14ac:dyDescent="0.3">
      <c r="A7857" s="1">
        <v>7855</v>
      </c>
      <c r="B7857" s="1">
        <v>353</v>
      </c>
      <c r="C7857" s="1">
        <v>1.1029994294426901E-2</v>
      </c>
      <c r="D7857" s="1">
        <v>647</v>
      </c>
      <c r="E7857" s="1">
        <v>1.1029994294426901E-2</v>
      </c>
    </row>
    <row r="7858" spans="1:5" x14ac:dyDescent="0.3">
      <c r="A7858" s="1">
        <v>7856</v>
      </c>
      <c r="B7858" s="1">
        <v>331</v>
      </c>
      <c r="C7858" s="1">
        <v>2.6506154741657802E-2</v>
      </c>
      <c r="D7858" s="1">
        <v>669</v>
      </c>
      <c r="E7858" s="1">
        <v>2.6506154741657802E-2</v>
      </c>
    </row>
    <row r="7859" spans="1:5" x14ac:dyDescent="0.3">
      <c r="A7859" s="1">
        <v>7857</v>
      </c>
      <c r="B7859" s="1">
        <v>346</v>
      </c>
      <c r="C7859" s="1">
        <v>1.8397167845654601E-2</v>
      </c>
      <c r="D7859" s="1">
        <v>654</v>
      </c>
      <c r="E7859" s="1">
        <v>1.8397167845654601E-2</v>
      </c>
    </row>
    <row r="7860" spans="1:5" x14ac:dyDescent="0.3">
      <c r="A7860" s="1">
        <v>7858</v>
      </c>
      <c r="B7860" s="1">
        <v>320</v>
      </c>
      <c r="C7860" s="1">
        <v>1.8199419473757E-2</v>
      </c>
      <c r="D7860" s="1">
        <v>680</v>
      </c>
      <c r="E7860" s="1">
        <v>1.8199419473757E-2</v>
      </c>
    </row>
    <row r="7861" spans="1:5" x14ac:dyDescent="0.3">
      <c r="A7861" s="1">
        <v>7859</v>
      </c>
      <c r="B7861" s="1">
        <v>332</v>
      </c>
      <c r="C7861" s="1">
        <v>2.66917712597914E-2</v>
      </c>
      <c r="D7861" s="1">
        <v>668</v>
      </c>
      <c r="E7861" s="1">
        <v>2.66917712597914E-2</v>
      </c>
    </row>
    <row r="7862" spans="1:5" x14ac:dyDescent="0.3">
      <c r="A7862" s="1">
        <v>7860</v>
      </c>
      <c r="B7862" s="1">
        <v>358</v>
      </c>
      <c r="C7862" s="1">
        <v>6.7119535487313101E-3</v>
      </c>
      <c r="D7862" s="1">
        <v>642</v>
      </c>
      <c r="E7862" s="1">
        <v>6.7119535487313101E-3</v>
      </c>
    </row>
    <row r="7863" spans="1:5" x14ac:dyDescent="0.3">
      <c r="A7863" s="1">
        <v>7861</v>
      </c>
      <c r="B7863" s="1">
        <v>373</v>
      </c>
      <c r="C7863" s="1">
        <v>7.9009836520698904E-4</v>
      </c>
      <c r="D7863" s="1">
        <v>627</v>
      </c>
      <c r="E7863" s="1">
        <v>7.9009836520698904E-4</v>
      </c>
    </row>
    <row r="7864" spans="1:5" x14ac:dyDescent="0.3">
      <c r="A7864" s="1">
        <v>7862</v>
      </c>
      <c r="B7864" s="1">
        <v>315</v>
      </c>
      <c r="C7864" s="1">
        <v>1.2774962710707201E-2</v>
      </c>
      <c r="D7864" s="1">
        <v>685</v>
      </c>
      <c r="E7864" s="1">
        <v>1.2774962710707201E-2</v>
      </c>
    </row>
    <row r="7865" spans="1:5" x14ac:dyDescent="0.3">
      <c r="A7865" s="1">
        <v>7863</v>
      </c>
      <c r="B7865" s="1">
        <v>312</v>
      </c>
      <c r="C7865" s="1">
        <v>9.7734297472965199E-3</v>
      </c>
      <c r="D7865" s="1">
        <v>688</v>
      </c>
      <c r="E7865" s="1">
        <v>9.7734297472965199E-3</v>
      </c>
    </row>
    <row r="7866" spans="1:5" x14ac:dyDescent="0.3">
      <c r="A7866" s="1">
        <v>7864</v>
      </c>
      <c r="B7866" s="1">
        <v>333</v>
      </c>
      <c r="C7866" s="1">
        <v>2.6757914070606299E-2</v>
      </c>
      <c r="D7866" s="1">
        <v>667</v>
      </c>
      <c r="E7866" s="1">
        <v>2.6757914070606299E-2</v>
      </c>
    </row>
    <row r="7867" spans="1:5" x14ac:dyDescent="0.3">
      <c r="A7867" s="1">
        <v>7865</v>
      </c>
      <c r="B7867" s="1">
        <v>338</v>
      </c>
      <c r="C7867" s="1">
        <v>2.5327456326935002E-2</v>
      </c>
      <c r="D7867" s="1">
        <v>662</v>
      </c>
      <c r="E7867" s="1">
        <v>2.5327456326935002E-2</v>
      </c>
    </row>
    <row r="7868" spans="1:5" x14ac:dyDescent="0.3">
      <c r="A7868" s="1">
        <v>7866</v>
      </c>
      <c r="B7868" s="1">
        <v>345</v>
      </c>
      <c r="C7868" s="1">
        <v>1.94465756805598E-2</v>
      </c>
      <c r="D7868" s="1">
        <v>655</v>
      </c>
      <c r="E7868" s="1">
        <v>1.94465756805598E-2</v>
      </c>
    </row>
    <row r="7869" spans="1:5" x14ac:dyDescent="0.3">
      <c r="A7869" s="1">
        <v>7867</v>
      </c>
      <c r="B7869" s="1">
        <v>349</v>
      </c>
      <c r="C7869" s="1">
        <v>1.51699183849868E-2</v>
      </c>
      <c r="D7869" s="1">
        <v>651</v>
      </c>
      <c r="E7869" s="1">
        <v>1.51699183849868E-2</v>
      </c>
    </row>
    <row r="7870" spans="1:5" x14ac:dyDescent="0.3">
      <c r="A7870" s="1">
        <v>7868</v>
      </c>
      <c r="B7870" s="1">
        <v>344</v>
      </c>
      <c r="C7870" s="1">
        <v>2.0465189126204899E-2</v>
      </c>
      <c r="D7870" s="1">
        <v>656</v>
      </c>
      <c r="E7870" s="1">
        <v>2.0465189126204899E-2</v>
      </c>
    </row>
    <row r="7871" spans="1:5" x14ac:dyDescent="0.3">
      <c r="A7871" s="1">
        <v>7869</v>
      </c>
      <c r="B7871" s="1">
        <v>340</v>
      </c>
      <c r="C7871" s="1">
        <v>2.4013622077782699E-2</v>
      </c>
      <c r="D7871" s="1">
        <v>660</v>
      </c>
      <c r="E7871" s="1">
        <v>2.4013622077782699E-2</v>
      </c>
    </row>
    <row r="7872" spans="1:5" x14ac:dyDescent="0.3">
      <c r="A7872" s="1">
        <v>7870</v>
      </c>
      <c r="B7872" s="1">
        <v>344</v>
      </c>
      <c r="C7872" s="1">
        <v>2.0465189126204899E-2</v>
      </c>
      <c r="D7872" s="1">
        <v>656</v>
      </c>
      <c r="E7872" s="1">
        <v>2.0465189126204899E-2</v>
      </c>
    </row>
    <row r="7873" spans="1:5" x14ac:dyDescent="0.3">
      <c r="A7873" s="1">
        <v>7871</v>
      </c>
      <c r="B7873" s="1">
        <v>339</v>
      </c>
      <c r="C7873" s="1">
        <v>2.4716814472771399E-2</v>
      </c>
      <c r="D7873" s="1">
        <v>661</v>
      </c>
      <c r="E7873" s="1">
        <v>2.4716814472771399E-2</v>
      </c>
    </row>
    <row r="7874" spans="1:5" x14ac:dyDescent="0.3">
      <c r="A7874" s="1">
        <v>7872</v>
      </c>
      <c r="B7874" s="1">
        <v>358</v>
      </c>
      <c r="C7874" s="1">
        <v>6.7119535487313101E-3</v>
      </c>
      <c r="D7874" s="1">
        <v>642</v>
      </c>
      <c r="E7874" s="1">
        <v>6.7119535487313101E-3</v>
      </c>
    </row>
    <row r="7875" spans="1:5" x14ac:dyDescent="0.3">
      <c r="A7875" s="1">
        <v>7873</v>
      </c>
      <c r="B7875" s="1">
        <v>312</v>
      </c>
      <c r="C7875" s="1">
        <v>9.7734297472965199E-3</v>
      </c>
      <c r="D7875" s="1">
        <v>688</v>
      </c>
      <c r="E7875" s="1">
        <v>9.7734297472965199E-3</v>
      </c>
    </row>
    <row r="7876" spans="1:5" x14ac:dyDescent="0.3">
      <c r="A7876" s="1">
        <v>7874</v>
      </c>
      <c r="B7876" s="1">
        <v>314</v>
      </c>
      <c r="C7876" s="1">
        <v>1.17382525149544E-2</v>
      </c>
      <c r="D7876" s="1">
        <v>686</v>
      </c>
      <c r="E7876" s="1">
        <v>1.17382525149544E-2</v>
      </c>
    </row>
    <row r="7877" spans="1:5" x14ac:dyDescent="0.3">
      <c r="A7877" s="1">
        <v>7875</v>
      </c>
      <c r="B7877" s="1">
        <v>343</v>
      </c>
      <c r="C7877" s="1">
        <v>2.14420450508532E-2</v>
      </c>
      <c r="D7877" s="1">
        <v>657</v>
      </c>
      <c r="E7877" s="1">
        <v>2.14420450508532E-2</v>
      </c>
    </row>
    <row r="7878" spans="1:5" x14ac:dyDescent="0.3">
      <c r="A7878" s="1">
        <v>7876</v>
      </c>
      <c r="B7878" s="1">
        <v>332</v>
      </c>
      <c r="C7878" s="1">
        <v>2.66917712597914E-2</v>
      </c>
      <c r="D7878" s="1">
        <v>668</v>
      </c>
      <c r="E7878" s="1">
        <v>2.66917712597914E-2</v>
      </c>
    </row>
    <row r="7879" spans="1:5" x14ac:dyDescent="0.3">
      <c r="A7879" s="1">
        <v>7877</v>
      </c>
      <c r="B7879" s="1">
        <v>322</v>
      </c>
      <c r="C7879" s="1">
        <v>2.03030171093352E-2</v>
      </c>
      <c r="D7879" s="1">
        <v>678</v>
      </c>
      <c r="E7879" s="1">
        <v>2.03030171093352E-2</v>
      </c>
    </row>
    <row r="7880" spans="1:5" x14ac:dyDescent="0.3">
      <c r="A7880" s="1">
        <v>7878</v>
      </c>
      <c r="B7880" s="1">
        <v>355</v>
      </c>
      <c r="C7880" s="1">
        <v>9.1614820290140293E-3</v>
      </c>
      <c r="D7880" s="1">
        <v>645</v>
      </c>
      <c r="E7880" s="1">
        <v>9.1614820290140293E-3</v>
      </c>
    </row>
    <row r="7881" spans="1:5" x14ac:dyDescent="0.3">
      <c r="A7881" s="1">
        <v>7879</v>
      </c>
      <c r="B7881" s="1">
        <v>360</v>
      </c>
      <c r="C7881" s="1">
        <v>5.3374069048086701E-3</v>
      </c>
      <c r="D7881" s="1">
        <v>640</v>
      </c>
      <c r="E7881" s="1">
        <v>5.3374069048086701E-3</v>
      </c>
    </row>
    <row r="7882" spans="1:5" x14ac:dyDescent="0.3">
      <c r="A7882" s="1">
        <v>7880</v>
      </c>
      <c r="B7882" s="1">
        <v>331</v>
      </c>
      <c r="C7882" s="1">
        <v>2.6506154741657802E-2</v>
      </c>
      <c r="D7882" s="1">
        <v>669</v>
      </c>
      <c r="E7882" s="1">
        <v>2.6506154741657802E-2</v>
      </c>
    </row>
    <row r="7883" spans="1:5" x14ac:dyDescent="0.3">
      <c r="A7883" s="1">
        <v>7881</v>
      </c>
      <c r="B7883" s="1">
        <v>312</v>
      </c>
      <c r="C7883" s="1">
        <v>9.7734297472965199E-3</v>
      </c>
      <c r="D7883" s="1">
        <v>688</v>
      </c>
      <c r="E7883" s="1">
        <v>9.7734297472965199E-3</v>
      </c>
    </row>
    <row r="7884" spans="1:5" x14ac:dyDescent="0.3">
      <c r="A7884" s="1">
        <v>7882</v>
      </c>
      <c r="B7884" s="1">
        <v>354</v>
      </c>
      <c r="C7884" s="1">
        <v>1.0074394140669501E-2</v>
      </c>
      <c r="D7884" s="1">
        <v>646</v>
      </c>
      <c r="E7884" s="1">
        <v>1.0074394140669501E-2</v>
      </c>
    </row>
    <row r="7885" spans="1:5" x14ac:dyDescent="0.3">
      <c r="A7885" s="1">
        <v>7883</v>
      </c>
      <c r="B7885" s="1">
        <v>325</v>
      </c>
      <c r="C7885" s="1">
        <v>2.3116529811411698E-2</v>
      </c>
      <c r="D7885" s="1">
        <v>675</v>
      </c>
      <c r="E7885" s="1">
        <v>2.3116529811411698E-2</v>
      </c>
    </row>
    <row r="7886" spans="1:5" x14ac:dyDescent="0.3">
      <c r="A7886" s="1">
        <v>7884</v>
      </c>
      <c r="B7886" s="1">
        <v>326</v>
      </c>
      <c r="C7886" s="1">
        <v>2.39194640078138E-2</v>
      </c>
      <c r="D7886" s="1">
        <v>674</v>
      </c>
      <c r="E7886" s="1">
        <v>2.39194640078138E-2</v>
      </c>
    </row>
    <row r="7887" spans="1:5" x14ac:dyDescent="0.3">
      <c r="A7887" s="1">
        <v>7885</v>
      </c>
      <c r="B7887" s="1">
        <v>345</v>
      </c>
      <c r="C7887" s="1">
        <v>1.94465756805598E-2</v>
      </c>
      <c r="D7887" s="1">
        <v>655</v>
      </c>
      <c r="E7887" s="1">
        <v>1.94465756805598E-2</v>
      </c>
    </row>
    <row r="7888" spans="1:5" x14ac:dyDescent="0.3">
      <c r="A7888" s="1">
        <v>7886</v>
      </c>
      <c r="B7888" s="1">
        <v>334</v>
      </c>
      <c r="C7888" s="1">
        <v>2.67038729549826E-2</v>
      </c>
      <c r="D7888" s="1">
        <v>666</v>
      </c>
      <c r="E7888" s="1">
        <v>2.6703872954982701E-2</v>
      </c>
    </row>
    <row r="7889" spans="1:5" x14ac:dyDescent="0.3">
      <c r="A7889" s="1">
        <v>7887</v>
      </c>
      <c r="B7889" s="1">
        <v>297</v>
      </c>
      <c r="C7889" s="1">
        <v>1.3606246107082001E-3</v>
      </c>
      <c r="D7889" s="1">
        <v>703</v>
      </c>
      <c r="E7889" s="1">
        <v>1.3606246107082001E-3</v>
      </c>
    </row>
    <row r="7890" spans="1:5" x14ac:dyDescent="0.3">
      <c r="A7890" s="1">
        <v>7888</v>
      </c>
      <c r="B7890" s="1">
        <v>331</v>
      </c>
      <c r="C7890" s="1">
        <v>2.6506154741657802E-2</v>
      </c>
      <c r="D7890" s="1">
        <v>669</v>
      </c>
      <c r="E7890" s="1">
        <v>2.6506154741657802E-2</v>
      </c>
    </row>
    <row r="7891" spans="1:5" x14ac:dyDescent="0.3">
      <c r="A7891" s="1">
        <v>7889</v>
      </c>
      <c r="B7891" s="1">
        <v>330</v>
      </c>
      <c r="C7891" s="1">
        <v>2.6203378417078101E-2</v>
      </c>
      <c r="D7891" s="1">
        <v>670</v>
      </c>
      <c r="E7891" s="1">
        <v>2.6203378417078101E-2</v>
      </c>
    </row>
    <row r="7892" spans="1:5" x14ac:dyDescent="0.3">
      <c r="A7892" s="1">
        <v>7890</v>
      </c>
      <c r="B7892" s="1">
        <v>341</v>
      </c>
      <c r="C7892" s="1">
        <v>2.3226825619262498E-2</v>
      </c>
      <c r="D7892" s="1">
        <v>659</v>
      </c>
      <c r="E7892" s="1">
        <v>2.3226825619262498E-2</v>
      </c>
    </row>
    <row r="7893" spans="1:5" x14ac:dyDescent="0.3">
      <c r="A7893" s="1">
        <v>7891</v>
      </c>
      <c r="B7893" s="1">
        <v>322</v>
      </c>
      <c r="C7893" s="1">
        <v>2.03030171093352E-2</v>
      </c>
      <c r="D7893" s="1">
        <v>678</v>
      </c>
      <c r="E7893" s="1">
        <v>2.03030171093352E-2</v>
      </c>
    </row>
    <row r="7894" spans="1:5" x14ac:dyDescent="0.3">
      <c r="A7894" s="1">
        <v>7892</v>
      </c>
      <c r="B7894" s="1">
        <v>359</v>
      </c>
      <c r="C7894" s="1">
        <v>5.9983548349883701E-3</v>
      </c>
      <c r="D7894" s="1">
        <v>641</v>
      </c>
      <c r="E7894" s="1">
        <v>5.9983548349883701E-3</v>
      </c>
    </row>
    <row r="7895" spans="1:5" x14ac:dyDescent="0.3">
      <c r="A7895" s="1">
        <v>7893</v>
      </c>
      <c r="B7895" s="1">
        <v>339</v>
      </c>
      <c r="C7895" s="1">
        <v>2.4716814472771399E-2</v>
      </c>
      <c r="D7895" s="1">
        <v>661</v>
      </c>
      <c r="E7895" s="1">
        <v>2.4716814472771399E-2</v>
      </c>
    </row>
    <row r="7896" spans="1:5" x14ac:dyDescent="0.3">
      <c r="A7896" s="1">
        <v>7894</v>
      </c>
      <c r="B7896" s="1">
        <v>338</v>
      </c>
      <c r="C7896" s="1">
        <v>2.5327456326935002E-2</v>
      </c>
      <c r="D7896" s="1">
        <v>662</v>
      </c>
      <c r="E7896" s="1">
        <v>2.5327456326935002E-2</v>
      </c>
    </row>
    <row r="7897" spans="1:5" x14ac:dyDescent="0.3">
      <c r="A7897" s="1">
        <v>7895</v>
      </c>
      <c r="B7897" s="1">
        <v>334</v>
      </c>
      <c r="C7897" s="1">
        <v>2.67038729549826E-2</v>
      </c>
      <c r="D7897" s="1">
        <v>666</v>
      </c>
      <c r="E7897" s="1">
        <v>2.6703872954982701E-2</v>
      </c>
    </row>
    <row r="7898" spans="1:5" x14ac:dyDescent="0.3">
      <c r="A7898" s="1">
        <v>7896</v>
      </c>
      <c r="B7898" s="1">
        <v>317</v>
      </c>
      <c r="C7898" s="1">
        <v>1.49226252303822E-2</v>
      </c>
      <c r="D7898" s="1">
        <v>683</v>
      </c>
      <c r="E7898" s="1">
        <v>1.49226252303822E-2</v>
      </c>
    </row>
    <row r="7899" spans="1:5" x14ac:dyDescent="0.3">
      <c r="A7899" s="1">
        <v>7897</v>
      </c>
      <c r="B7899" s="1">
        <v>339</v>
      </c>
      <c r="C7899" s="1">
        <v>2.4716814472771399E-2</v>
      </c>
      <c r="D7899" s="1">
        <v>661</v>
      </c>
      <c r="E7899" s="1">
        <v>2.4716814472771399E-2</v>
      </c>
    </row>
    <row r="7900" spans="1:5" x14ac:dyDescent="0.3">
      <c r="A7900" s="1">
        <v>7898</v>
      </c>
      <c r="B7900" s="1">
        <v>362</v>
      </c>
      <c r="C7900" s="1">
        <v>4.1713884613824399E-3</v>
      </c>
      <c r="D7900" s="1">
        <v>638</v>
      </c>
      <c r="E7900" s="1">
        <v>4.1713884613824399E-3</v>
      </c>
    </row>
    <row r="7901" spans="1:5" x14ac:dyDescent="0.3">
      <c r="A7901" s="1">
        <v>7899</v>
      </c>
      <c r="B7901" s="1">
        <v>336</v>
      </c>
      <c r="C7901" s="1">
        <v>2.6240451652280099E-2</v>
      </c>
      <c r="D7901" s="1">
        <v>664</v>
      </c>
      <c r="E7901" s="1">
        <v>2.6240451652280099E-2</v>
      </c>
    </row>
    <row r="7902" spans="1:5" x14ac:dyDescent="0.3">
      <c r="A7902" s="1">
        <v>7900</v>
      </c>
      <c r="B7902" s="1">
        <v>376</v>
      </c>
      <c r="C7902" s="1">
        <v>4.58712139641403E-4</v>
      </c>
      <c r="D7902" s="1">
        <v>624</v>
      </c>
      <c r="E7902" s="1">
        <v>4.58712139641403E-4</v>
      </c>
    </row>
    <row r="7903" spans="1:5" x14ac:dyDescent="0.3">
      <c r="A7903" s="1">
        <v>7901</v>
      </c>
      <c r="B7903" s="1">
        <v>355</v>
      </c>
      <c r="C7903" s="1">
        <v>9.1614820290140293E-3</v>
      </c>
      <c r="D7903" s="1">
        <v>645</v>
      </c>
      <c r="E7903" s="1">
        <v>9.1614820290140293E-3</v>
      </c>
    </row>
    <row r="7904" spans="1:5" x14ac:dyDescent="0.3">
      <c r="A7904" s="1">
        <v>7902</v>
      </c>
      <c r="B7904" s="1">
        <v>326</v>
      </c>
      <c r="C7904" s="1">
        <v>2.39194640078138E-2</v>
      </c>
      <c r="D7904" s="1">
        <v>674</v>
      </c>
      <c r="E7904" s="1">
        <v>2.39194640078138E-2</v>
      </c>
    </row>
    <row r="7905" spans="1:5" x14ac:dyDescent="0.3">
      <c r="A7905" s="1">
        <v>7903</v>
      </c>
      <c r="B7905" s="1">
        <v>324</v>
      </c>
      <c r="C7905" s="1">
        <v>2.22390726342954E-2</v>
      </c>
      <c r="D7905" s="1">
        <v>676</v>
      </c>
      <c r="E7905" s="1">
        <v>2.22390726342954E-2</v>
      </c>
    </row>
    <row r="7906" spans="1:5" x14ac:dyDescent="0.3">
      <c r="A7906" s="1">
        <v>7904</v>
      </c>
      <c r="B7906" s="1">
        <v>349</v>
      </c>
      <c r="C7906" s="1">
        <v>1.51699183849868E-2</v>
      </c>
      <c r="D7906" s="1">
        <v>651</v>
      </c>
      <c r="E7906" s="1">
        <v>1.51699183849868E-2</v>
      </c>
    </row>
    <row r="7907" spans="1:5" x14ac:dyDescent="0.3">
      <c r="A7907" s="1">
        <v>7905</v>
      </c>
      <c r="B7907" s="1">
        <v>336</v>
      </c>
      <c r="C7907" s="1">
        <v>2.6240451652280099E-2</v>
      </c>
      <c r="D7907" s="1">
        <v>664</v>
      </c>
      <c r="E7907" s="1">
        <v>2.6240451652280099E-2</v>
      </c>
    </row>
    <row r="7908" spans="1:5" x14ac:dyDescent="0.3">
      <c r="A7908" s="1">
        <v>7906</v>
      </c>
      <c r="B7908" s="1">
        <v>339</v>
      </c>
      <c r="C7908" s="1">
        <v>2.4716814472771399E-2</v>
      </c>
      <c r="D7908" s="1">
        <v>661</v>
      </c>
      <c r="E7908" s="1">
        <v>2.4716814472771399E-2</v>
      </c>
    </row>
    <row r="7909" spans="1:5" x14ac:dyDescent="0.3">
      <c r="A7909" s="1">
        <v>7907</v>
      </c>
      <c r="B7909" s="1">
        <v>352</v>
      </c>
      <c r="C7909" s="1">
        <v>1.20235400952347E-2</v>
      </c>
      <c r="D7909" s="1">
        <v>648</v>
      </c>
      <c r="E7909" s="1">
        <v>1.20235400952347E-2</v>
      </c>
    </row>
    <row r="7910" spans="1:5" x14ac:dyDescent="0.3">
      <c r="A7910" s="1">
        <v>7908</v>
      </c>
      <c r="B7910" s="1">
        <v>333</v>
      </c>
      <c r="C7910" s="1">
        <v>2.6757914070606299E-2</v>
      </c>
      <c r="D7910" s="1">
        <v>667</v>
      </c>
      <c r="E7910" s="1">
        <v>2.6757914070606299E-2</v>
      </c>
    </row>
    <row r="7911" spans="1:5" x14ac:dyDescent="0.3">
      <c r="A7911" s="1">
        <v>7909</v>
      </c>
      <c r="B7911" s="1">
        <v>319</v>
      </c>
      <c r="C7911" s="1">
        <v>1.7112669787793099E-2</v>
      </c>
      <c r="D7911" s="1">
        <v>681</v>
      </c>
      <c r="E7911" s="1">
        <v>1.7112669787793099E-2</v>
      </c>
    </row>
    <row r="7912" spans="1:5" x14ac:dyDescent="0.3">
      <c r="A7912" s="1">
        <v>7910</v>
      </c>
      <c r="B7912" s="1">
        <v>322</v>
      </c>
      <c r="C7912" s="1">
        <v>2.03030171093352E-2</v>
      </c>
      <c r="D7912" s="1">
        <v>678</v>
      </c>
      <c r="E7912" s="1">
        <v>2.03030171093352E-2</v>
      </c>
    </row>
    <row r="7913" spans="1:5" x14ac:dyDescent="0.3">
      <c r="A7913" s="1">
        <v>7911</v>
      </c>
      <c r="B7913" s="1">
        <v>340</v>
      </c>
      <c r="C7913" s="1">
        <v>2.4013622077782699E-2</v>
      </c>
      <c r="D7913" s="1">
        <v>660</v>
      </c>
      <c r="E7913" s="1">
        <v>2.4013622077782699E-2</v>
      </c>
    </row>
    <row r="7914" spans="1:5" x14ac:dyDescent="0.3">
      <c r="A7914" s="1">
        <v>7912</v>
      </c>
      <c r="B7914" s="1">
        <v>333</v>
      </c>
      <c r="C7914" s="1">
        <v>2.6757914070606299E-2</v>
      </c>
      <c r="D7914" s="1">
        <v>667</v>
      </c>
      <c r="E7914" s="1">
        <v>2.6757914070606299E-2</v>
      </c>
    </row>
    <row r="7915" spans="1:5" x14ac:dyDescent="0.3">
      <c r="A7915" s="1">
        <v>7913</v>
      </c>
      <c r="B7915" s="1">
        <v>341</v>
      </c>
      <c r="C7915" s="1">
        <v>2.3226825619262498E-2</v>
      </c>
      <c r="D7915" s="1">
        <v>659</v>
      </c>
      <c r="E7915" s="1">
        <v>2.3226825619262498E-2</v>
      </c>
    </row>
    <row r="7916" spans="1:5" x14ac:dyDescent="0.3">
      <c r="A7916" s="1">
        <v>7914</v>
      </c>
      <c r="B7916" s="1">
        <v>345</v>
      </c>
      <c r="C7916" s="1">
        <v>1.94465756805598E-2</v>
      </c>
      <c r="D7916" s="1">
        <v>655</v>
      </c>
      <c r="E7916" s="1">
        <v>1.94465756805598E-2</v>
      </c>
    </row>
    <row r="7917" spans="1:5" x14ac:dyDescent="0.3">
      <c r="A7917" s="1">
        <v>7915</v>
      </c>
      <c r="B7917" s="1">
        <v>350</v>
      </c>
      <c r="C7917" s="1">
        <v>1.4100639835976101E-2</v>
      </c>
      <c r="D7917" s="1">
        <v>650</v>
      </c>
      <c r="E7917" s="1">
        <v>1.4100639835976101E-2</v>
      </c>
    </row>
    <row r="7918" spans="1:5" x14ac:dyDescent="0.3">
      <c r="A7918" s="1">
        <v>7916</v>
      </c>
      <c r="B7918" s="1">
        <v>331</v>
      </c>
      <c r="C7918" s="1">
        <v>2.6506154741657802E-2</v>
      </c>
      <c r="D7918" s="1">
        <v>669</v>
      </c>
      <c r="E7918" s="1">
        <v>2.6506154741657802E-2</v>
      </c>
    </row>
    <row r="7919" spans="1:5" x14ac:dyDescent="0.3">
      <c r="A7919" s="1">
        <v>7917</v>
      </c>
      <c r="B7919" s="1">
        <v>345</v>
      </c>
      <c r="C7919" s="1">
        <v>1.94465756805598E-2</v>
      </c>
      <c r="D7919" s="1">
        <v>655</v>
      </c>
      <c r="E7919" s="1">
        <v>1.94465756805598E-2</v>
      </c>
    </row>
    <row r="7920" spans="1:5" x14ac:dyDescent="0.3">
      <c r="A7920" s="1">
        <v>7918</v>
      </c>
      <c r="B7920" s="1">
        <v>351</v>
      </c>
      <c r="C7920" s="1">
        <v>1.3049314295279E-2</v>
      </c>
      <c r="D7920" s="1">
        <v>649</v>
      </c>
      <c r="E7920" s="1">
        <v>1.3049314295279E-2</v>
      </c>
    </row>
    <row r="7921" spans="1:5" x14ac:dyDescent="0.3">
      <c r="A7921" s="1">
        <v>7919</v>
      </c>
      <c r="B7921" s="1">
        <v>314</v>
      </c>
      <c r="C7921" s="1">
        <v>1.17382525149544E-2</v>
      </c>
      <c r="D7921" s="1">
        <v>686</v>
      </c>
      <c r="E7921" s="1">
        <v>1.17382525149544E-2</v>
      </c>
    </row>
    <row r="7922" spans="1:5" x14ac:dyDescent="0.3">
      <c r="A7922" s="1">
        <v>7920</v>
      </c>
      <c r="B7922" s="1">
        <v>330</v>
      </c>
      <c r="C7922" s="1">
        <v>2.6203378417078101E-2</v>
      </c>
      <c r="D7922" s="1">
        <v>670</v>
      </c>
      <c r="E7922" s="1">
        <v>2.6203378417078101E-2</v>
      </c>
    </row>
    <row r="7923" spans="1:5" x14ac:dyDescent="0.3">
      <c r="A7923" s="1">
        <v>7921</v>
      </c>
      <c r="B7923" s="1">
        <v>353</v>
      </c>
      <c r="C7923" s="1">
        <v>1.1029994294426901E-2</v>
      </c>
      <c r="D7923" s="1">
        <v>647</v>
      </c>
      <c r="E7923" s="1">
        <v>1.1029994294426901E-2</v>
      </c>
    </row>
    <row r="7924" spans="1:5" x14ac:dyDescent="0.3">
      <c r="A7924" s="1">
        <v>7922</v>
      </c>
      <c r="B7924" s="1">
        <v>300</v>
      </c>
      <c r="C7924" s="1">
        <v>2.1976977528729001E-3</v>
      </c>
      <c r="D7924" s="1">
        <v>700</v>
      </c>
      <c r="E7924" s="1">
        <v>2.1976977528729001E-3</v>
      </c>
    </row>
    <row r="7925" spans="1:5" x14ac:dyDescent="0.3">
      <c r="A7925" s="1">
        <v>7923</v>
      </c>
      <c r="B7925" s="1">
        <v>313</v>
      </c>
      <c r="C7925" s="1">
        <v>1.07357830729089E-2</v>
      </c>
      <c r="D7925" s="1">
        <v>687</v>
      </c>
      <c r="E7925" s="1">
        <v>1.07357830729089E-2</v>
      </c>
    </row>
    <row r="7926" spans="1:5" x14ac:dyDescent="0.3">
      <c r="A7926" s="1">
        <v>7924</v>
      </c>
      <c r="B7926" s="1">
        <v>326</v>
      </c>
      <c r="C7926" s="1">
        <v>2.39194640078138E-2</v>
      </c>
      <c r="D7926" s="1">
        <v>674</v>
      </c>
      <c r="E7926" s="1">
        <v>2.39194640078138E-2</v>
      </c>
    </row>
    <row r="7927" spans="1:5" x14ac:dyDescent="0.3">
      <c r="A7927" s="1">
        <v>7925</v>
      </c>
      <c r="B7927" s="1">
        <v>327</v>
      </c>
      <c r="C7927" s="1">
        <v>2.4638043568776101E-2</v>
      </c>
      <c r="D7927" s="1">
        <v>673</v>
      </c>
      <c r="E7927" s="1">
        <v>2.4638043568776101E-2</v>
      </c>
    </row>
    <row r="7928" spans="1:5" x14ac:dyDescent="0.3">
      <c r="A7928" s="1">
        <v>7926</v>
      </c>
      <c r="B7928" s="1">
        <v>361</v>
      </c>
      <c r="C7928" s="1">
        <v>4.72874305576515E-3</v>
      </c>
      <c r="D7928" s="1">
        <v>639</v>
      </c>
      <c r="E7928" s="1">
        <v>4.72874305576515E-3</v>
      </c>
    </row>
    <row r="7929" spans="1:5" x14ac:dyDescent="0.3">
      <c r="A7929" s="1">
        <v>7927</v>
      </c>
      <c r="B7929" s="1">
        <v>312</v>
      </c>
      <c r="C7929" s="1">
        <v>9.7734297472965199E-3</v>
      </c>
      <c r="D7929" s="1">
        <v>688</v>
      </c>
      <c r="E7929" s="1">
        <v>9.7734297472965199E-3</v>
      </c>
    </row>
    <row r="7930" spans="1:5" x14ac:dyDescent="0.3">
      <c r="A7930" s="1">
        <v>7928</v>
      </c>
      <c r="B7930" s="1">
        <v>318</v>
      </c>
      <c r="C7930" s="1">
        <v>1.6017010017511001E-2</v>
      </c>
      <c r="D7930" s="1">
        <v>682</v>
      </c>
      <c r="E7930" s="1">
        <v>1.6017010017511001E-2</v>
      </c>
    </row>
    <row r="7931" spans="1:5" x14ac:dyDescent="0.3">
      <c r="A7931" s="1">
        <v>7929</v>
      </c>
      <c r="B7931" s="1">
        <v>335</v>
      </c>
      <c r="C7931" s="1">
        <v>2.6530553254295999E-2</v>
      </c>
      <c r="D7931" s="1">
        <v>665</v>
      </c>
      <c r="E7931" s="1">
        <v>2.6530553254295999E-2</v>
      </c>
    </row>
    <row r="7932" spans="1:5" x14ac:dyDescent="0.3">
      <c r="A7932" s="1">
        <v>7930</v>
      </c>
      <c r="B7932" s="1">
        <v>339</v>
      </c>
      <c r="C7932" s="1">
        <v>2.4716814472771399E-2</v>
      </c>
      <c r="D7932" s="1">
        <v>661</v>
      </c>
      <c r="E7932" s="1">
        <v>2.4716814472771399E-2</v>
      </c>
    </row>
    <row r="7933" spans="1:5" x14ac:dyDescent="0.3">
      <c r="A7933" s="1">
        <v>7931</v>
      </c>
      <c r="B7933" s="1">
        <v>307</v>
      </c>
      <c r="C7933" s="1">
        <v>5.6981519029803401E-3</v>
      </c>
      <c r="D7933" s="1">
        <v>693</v>
      </c>
      <c r="E7933" s="1">
        <v>5.6981519029803401E-3</v>
      </c>
    </row>
    <row r="7934" spans="1:5" x14ac:dyDescent="0.3">
      <c r="A7934" s="1">
        <v>7932</v>
      </c>
      <c r="B7934" s="1">
        <v>339</v>
      </c>
      <c r="C7934" s="1">
        <v>2.4716814472771399E-2</v>
      </c>
      <c r="D7934" s="1">
        <v>661</v>
      </c>
      <c r="E7934" s="1">
        <v>2.4716814472771399E-2</v>
      </c>
    </row>
    <row r="7935" spans="1:5" x14ac:dyDescent="0.3">
      <c r="A7935" s="1">
        <v>7933</v>
      </c>
      <c r="B7935" s="1">
        <v>316</v>
      </c>
      <c r="C7935" s="1">
        <v>1.3839033522786299E-2</v>
      </c>
      <c r="D7935" s="1">
        <v>684</v>
      </c>
      <c r="E7935" s="1">
        <v>1.3839033522786299E-2</v>
      </c>
    </row>
    <row r="7936" spans="1:5" x14ac:dyDescent="0.3">
      <c r="A7936" s="1">
        <v>7934</v>
      </c>
      <c r="B7936" s="1">
        <v>331</v>
      </c>
      <c r="C7936" s="1">
        <v>2.6506154741657802E-2</v>
      </c>
      <c r="D7936" s="1">
        <v>669</v>
      </c>
      <c r="E7936" s="1">
        <v>2.6506154741657802E-2</v>
      </c>
    </row>
    <row r="7937" spans="1:5" x14ac:dyDescent="0.3">
      <c r="A7937" s="1">
        <v>7935</v>
      </c>
      <c r="B7937" s="1">
        <v>339</v>
      </c>
      <c r="C7937" s="1">
        <v>2.4716814472771399E-2</v>
      </c>
      <c r="D7937" s="1">
        <v>661</v>
      </c>
      <c r="E7937" s="1">
        <v>2.4716814472771399E-2</v>
      </c>
    </row>
    <row r="7938" spans="1:5" x14ac:dyDescent="0.3">
      <c r="A7938" s="1">
        <v>7936</v>
      </c>
      <c r="B7938" s="1">
        <v>325</v>
      </c>
      <c r="C7938" s="1">
        <v>2.3116529811411698E-2</v>
      </c>
      <c r="D7938" s="1">
        <v>675</v>
      </c>
      <c r="E7938" s="1">
        <v>2.3116529811411698E-2</v>
      </c>
    </row>
    <row r="7939" spans="1:5" x14ac:dyDescent="0.3">
      <c r="A7939" s="1">
        <v>7937</v>
      </c>
      <c r="B7939" s="1">
        <v>329</v>
      </c>
      <c r="C7939" s="1">
        <v>2.5787312139095801E-2</v>
      </c>
      <c r="D7939" s="1">
        <v>671</v>
      </c>
      <c r="E7939" s="1">
        <v>2.5787312139095801E-2</v>
      </c>
    </row>
    <row r="7940" spans="1:5" x14ac:dyDescent="0.3">
      <c r="A7940" s="1">
        <v>7938</v>
      </c>
      <c r="B7940" s="1">
        <v>308</v>
      </c>
      <c r="C7940" s="1">
        <v>6.4070656210111097E-3</v>
      </c>
      <c r="D7940" s="1">
        <v>692</v>
      </c>
      <c r="E7940" s="1">
        <v>6.4070656210111097E-3</v>
      </c>
    </row>
    <row r="7941" spans="1:5" x14ac:dyDescent="0.3">
      <c r="A7941" s="1">
        <v>7939</v>
      </c>
      <c r="B7941" s="1">
        <v>314</v>
      </c>
      <c r="C7941" s="1">
        <v>1.17382525149544E-2</v>
      </c>
      <c r="D7941" s="1">
        <v>686</v>
      </c>
      <c r="E7941" s="1">
        <v>1.17382525149544E-2</v>
      </c>
    </row>
    <row r="7942" spans="1:5" x14ac:dyDescent="0.3">
      <c r="A7942" s="1">
        <v>7940</v>
      </c>
      <c r="B7942" s="1">
        <v>318</v>
      </c>
      <c r="C7942" s="1">
        <v>1.6017010017511001E-2</v>
      </c>
      <c r="D7942" s="1">
        <v>682</v>
      </c>
      <c r="E7942" s="1">
        <v>1.6017010017511001E-2</v>
      </c>
    </row>
    <row r="7943" spans="1:5" x14ac:dyDescent="0.3">
      <c r="A7943" s="1">
        <v>7941</v>
      </c>
      <c r="B7943" s="1">
        <v>317</v>
      </c>
      <c r="C7943" s="1">
        <v>1.49226252303822E-2</v>
      </c>
      <c r="D7943" s="1">
        <v>683</v>
      </c>
      <c r="E7943" s="1">
        <v>1.49226252303822E-2</v>
      </c>
    </row>
    <row r="7944" spans="1:5" x14ac:dyDescent="0.3">
      <c r="A7944" s="1">
        <v>7942</v>
      </c>
      <c r="B7944" s="1">
        <v>340</v>
      </c>
      <c r="C7944" s="1">
        <v>2.4013622077782699E-2</v>
      </c>
      <c r="D7944" s="1">
        <v>660</v>
      </c>
      <c r="E7944" s="1">
        <v>2.4013622077782699E-2</v>
      </c>
    </row>
    <row r="7945" spans="1:5" x14ac:dyDescent="0.3">
      <c r="A7945" s="1">
        <v>7943</v>
      </c>
      <c r="B7945" s="1">
        <v>333</v>
      </c>
      <c r="C7945" s="1">
        <v>2.6757914070606299E-2</v>
      </c>
      <c r="D7945" s="1">
        <v>667</v>
      </c>
      <c r="E7945" s="1">
        <v>2.6757914070606299E-2</v>
      </c>
    </row>
    <row r="7946" spans="1:5" x14ac:dyDescent="0.3">
      <c r="A7946" s="1">
        <v>7944</v>
      </c>
      <c r="B7946" s="1">
        <v>328</v>
      </c>
      <c r="C7946" s="1">
        <v>2.52632994994005E-2</v>
      </c>
      <c r="D7946" s="1">
        <v>672</v>
      </c>
      <c r="E7946" s="1">
        <v>2.52632994994005E-2</v>
      </c>
    </row>
    <row r="7947" spans="1:5" x14ac:dyDescent="0.3">
      <c r="A7947" s="1">
        <v>7945</v>
      </c>
      <c r="B7947" s="1">
        <v>328</v>
      </c>
      <c r="C7947" s="1">
        <v>2.52632994994005E-2</v>
      </c>
      <c r="D7947" s="1">
        <v>672</v>
      </c>
      <c r="E7947" s="1">
        <v>2.52632994994005E-2</v>
      </c>
    </row>
    <row r="7948" spans="1:5" x14ac:dyDescent="0.3">
      <c r="A7948" s="1">
        <v>7946</v>
      </c>
      <c r="B7948" s="1">
        <v>341</v>
      </c>
      <c r="C7948" s="1">
        <v>2.3226825619262498E-2</v>
      </c>
      <c r="D7948" s="1">
        <v>659</v>
      </c>
      <c r="E7948" s="1">
        <v>2.3226825619262498E-2</v>
      </c>
    </row>
    <row r="7949" spans="1:5" x14ac:dyDescent="0.3">
      <c r="A7949" s="1">
        <v>7947</v>
      </c>
      <c r="B7949" s="1">
        <v>318</v>
      </c>
      <c r="C7949" s="1">
        <v>1.6017010017511001E-2</v>
      </c>
      <c r="D7949" s="1">
        <v>682</v>
      </c>
      <c r="E7949" s="1">
        <v>1.6017010017511001E-2</v>
      </c>
    </row>
    <row r="7950" spans="1:5" x14ac:dyDescent="0.3">
      <c r="A7950" s="1">
        <v>7948</v>
      </c>
      <c r="B7950" s="1">
        <v>322</v>
      </c>
      <c r="C7950" s="1">
        <v>2.03030171093352E-2</v>
      </c>
      <c r="D7950" s="1">
        <v>678</v>
      </c>
      <c r="E7950" s="1">
        <v>2.03030171093352E-2</v>
      </c>
    </row>
    <row r="7951" spans="1:5" x14ac:dyDescent="0.3">
      <c r="A7951" s="1">
        <v>7949</v>
      </c>
      <c r="B7951" s="1">
        <v>307</v>
      </c>
      <c r="C7951" s="1">
        <v>5.6981519029803401E-3</v>
      </c>
      <c r="D7951" s="1">
        <v>693</v>
      </c>
      <c r="E7951" s="1">
        <v>5.6981519029803401E-3</v>
      </c>
    </row>
    <row r="7952" spans="1:5" x14ac:dyDescent="0.3">
      <c r="A7952" s="1">
        <v>7950</v>
      </c>
      <c r="B7952" s="1">
        <v>336</v>
      </c>
      <c r="C7952" s="1">
        <v>2.6240451652280099E-2</v>
      </c>
      <c r="D7952" s="1">
        <v>664</v>
      </c>
      <c r="E7952" s="1">
        <v>2.6240451652280099E-2</v>
      </c>
    </row>
    <row r="7953" spans="1:5" x14ac:dyDescent="0.3">
      <c r="A7953" s="1">
        <v>7951</v>
      </c>
      <c r="B7953" s="1">
        <v>322</v>
      </c>
      <c r="C7953" s="1">
        <v>2.03030171093352E-2</v>
      </c>
      <c r="D7953" s="1">
        <v>678</v>
      </c>
      <c r="E7953" s="1">
        <v>2.03030171093352E-2</v>
      </c>
    </row>
    <row r="7954" spans="1:5" x14ac:dyDescent="0.3">
      <c r="A7954" s="1">
        <v>7952</v>
      </c>
      <c r="B7954" s="1">
        <v>325</v>
      </c>
      <c r="C7954" s="1">
        <v>2.3116529811411698E-2</v>
      </c>
      <c r="D7954" s="1">
        <v>675</v>
      </c>
      <c r="E7954" s="1">
        <v>2.3116529811411698E-2</v>
      </c>
    </row>
    <row r="7955" spans="1:5" x14ac:dyDescent="0.3">
      <c r="A7955" s="1">
        <v>7953</v>
      </c>
      <c r="B7955" s="1">
        <v>336</v>
      </c>
      <c r="C7955" s="1">
        <v>2.6240451652280099E-2</v>
      </c>
      <c r="D7955" s="1">
        <v>664</v>
      </c>
      <c r="E7955" s="1">
        <v>2.6240451652280099E-2</v>
      </c>
    </row>
    <row r="7956" spans="1:5" x14ac:dyDescent="0.3">
      <c r="A7956" s="1">
        <v>7954</v>
      </c>
      <c r="B7956" s="1">
        <v>343</v>
      </c>
      <c r="C7956" s="1">
        <v>2.14420450508532E-2</v>
      </c>
      <c r="D7956" s="1">
        <v>657</v>
      </c>
      <c r="E7956" s="1">
        <v>2.14420450508532E-2</v>
      </c>
    </row>
    <row r="7957" spans="1:5" x14ac:dyDescent="0.3">
      <c r="A7957" s="1">
        <v>7955</v>
      </c>
      <c r="B7957" s="1">
        <v>348</v>
      </c>
      <c r="C7957" s="1">
        <v>1.6248693407419398E-2</v>
      </c>
      <c r="D7957" s="1">
        <v>652</v>
      </c>
      <c r="E7957" s="1">
        <v>1.6248693407419398E-2</v>
      </c>
    </row>
    <row r="7958" spans="1:5" x14ac:dyDescent="0.3">
      <c r="A7958" s="1">
        <v>7956</v>
      </c>
      <c r="B7958" s="1">
        <v>342</v>
      </c>
      <c r="C7958" s="1">
        <v>2.2366179151800902E-2</v>
      </c>
      <c r="D7958" s="1">
        <v>658</v>
      </c>
      <c r="E7958" s="1">
        <v>2.2366179151800902E-2</v>
      </c>
    </row>
    <row r="7959" spans="1:5" x14ac:dyDescent="0.3">
      <c r="A7959" s="1">
        <v>7957</v>
      </c>
      <c r="B7959" s="1">
        <v>332</v>
      </c>
      <c r="C7959" s="1">
        <v>2.66917712597914E-2</v>
      </c>
      <c r="D7959" s="1">
        <v>668</v>
      </c>
      <c r="E7959" s="1">
        <v>2.66917712597914E-2</v>
      </c>
    </row>
    <row r="7960" spans="1:5" x14ac:dyDescent="0.3">
      <c r="A7960" s="1">
        <v>7958</v>
      </c>
      <c r="B7960" s="1">
        <v>339</v>
      </c>
      <c r="C7960" s="1">
        <v>2.4716814472771399E-2</v>
      </c>
      <c r="D7960" s="1">
        <v>661</v>
      </c>
      <c r="E7960" s="1">
        <v>2.4716814472771399E-2</v>
      </c>
    </row>
    <row r="7961" spans="1:5" x14ac:dyDescent="0.3">
      <c r="A7961" s="1">
        <v>7959</v>
      </c>
      <c r="B7961" s="1">
        <v>331</v>
      </c>
      <c r="C7961" s="1">
        <v>2.6506154741657802E-2</v>
      </c>
      <c r="D7961" s="1">
        <v>669</v>
      </c>
      <c r="E7961" s="1">
        <v>2.6506154741657802E-2</v>
      </c>
    </row>
    <row r="7962" spans="1:5" x14ac:dyDescent="0.3">
      <c r="A7962" s="1">
        <v>7960</v>
      </c>
      <c r="B7962" s="1">
        <v>355</v>
      </c>
      <c r="C7962" s="1">
        <v>9.1614820290140293E-3</v>
      </c>
      <c r="D7962" s="1">
        <v>645</v>
      </c>
      <c r="E7962" s="1">
        <v>9.1614820290140293E-3</v>
      </c>
    </row>
    <row r="7963" spans="1:5" x14ac:dyDescent="0.3">
      <c r="A7963" s="1">
        <v>7961</v>
      </c>
      <c r="B7963" s="1">
        <v>323</v>
      </c>
      <c r="C7963" s="1">
        <v>2.12975861402817E-2</v>
      </c>
      <c r="D7963" s="1">
        <v>677</v>
      </c>
      <c r="E7963" s="1">
        <v>2.12975861402817E-2</v>
      </c>
    </row>
    <row r="7964" spans="1:5" x14ac:dyDescent="0.3">
      <c r="A7964" s="1">
        <v>7962</v>
      </c>
      <c r="B7964" s="1">
        <v>317</v>
      </c>
      <c r="C7964" s="1">
        <v>1.49226252303822E-2</v>
      </c>
      <c r="D7964" s="1">
        <v>683</v>
      </c>
      <c r="E7964" s="1">
        <v>1.49226252303822E-2</v>
      </c>
    </row>
    <row r="7965" spans="1:5" x14ac:dyDescent="0.3">
      <c r="A7965" s="1">
        <v>7963</v>
      </c>
      <c r="B7965" s="1">
        <v>344</v>
      </c>
      <c r="C7965" s="1">
        <v>2.0465189126204899E-2</v>
      </c>
      <c r="D7965" s="1">
        <v>656</v>
      </c>
      <c r="E7965" s="1">
        <v>2.0465189126204899E-2</v>
      </c>
    </row>
    <row r="7966" spans="1:5" x14ac:dyDescent="0.3">
      <c r="A7966" s="1">
        <v>7964</v>
      </c>
      <c r="B7966" s="1">
        <v>332</v>
      </c>
      <c r="C7966" s="1">
        <v>2.66917712597914E-2</v>
      </c>
      <c r="D7966" s="1">
        <v>668</v>
      </c>
      <c r="E7966" s="1">
        <v>2.66917712597914E-2</v>
      </c>
    </row>
    <row r="7967" spans="1:5" x14ac:dyDescent="0.3">
      <c r="A7967" s="1">
        <v>7965</v>
      </c>
      <c r="B7967" s="1">
        <v>348</v>
      </c>
      <c r="C7967" s="1">
        <v>1.6248693407419398E-2</v>
      </c>
      <c r="D7967" s="1">
        <v>652</v>
      </c>
      <c r="E7967" s="1">
        <v>1.6248693407419398E-2</v>
      </c>
    </row>
    <row r="7968" spans="1:5" x14ac:dyDescent="0.3">
      <c r="A7968" s="1">
        <v>7966</v>
      </c>
      <c r="B7968" s="1">
        <v>347</v>
      </c>
      <c r="C7968" s="1">
        <v>1.7327738112416901E-2</v>
      </c>
      <c r="D7968" s="1">
        <v>653</v>
      </c>
      <c r="E7968" s="1">
        <v>1.7327738112416901E-2</v>
      </c>
    </row>
    <row r="7969" spans="1:5" x14ac:dyDescent="0.3">
      <c r="A7969" s="1">
        <v>7967</v>
      </c>
      <c r="B7969" s="1">
        <v>346</v>
      </c>
      <c r="C7969" s="1">
        <v>1.8397167845654601E-2</v>
      </c>
      <c r="D7969" s="1">
        <v>654</v>
      </c>
      <c r="E7969" s="1">
        <v>1.8397167845654601E-2</v>
      </c>
    </row>
    <row r="7970" spans="1:5" x14ac:dyDescent="0.3">
      <c r="A7970" s="1">
        <v>7968</v>
      </c>
      <c r="B7970" s="1">
        <v>338</v>
      </c>
      <c r="C7970" s="1">
        <v>2.5327456326935002E-2</v>
      </c>
      <c r="D7970" s="1">
        <v>662</v>
      </c>
      <c r="E7970" s="1">
        <v>2.5327456326935002E-2</v>
      </c>
    </row>
    <row r="7971" spans="1:5" x14ac:dyDescent="0.3">
      <c r="A7971" s="1">
        <v>7969</v>
      </c>
      <c r="B7971" s="1">
        <v>316</v>
      </c>
      <c r="C7971" s="1">
        <v>1.3839033522786299E-2</v>
      </c>
      <c r="D7971" s="1">
        <v>684</v>
      </c>
      <c r="E7971" s="1">
        <v>1.3839033522786299E-2</v>
      </c>
    </row>
    <row r="7972" spans="1:5" x14ac:dyDescent="0.3">
      <c r="A7972" s="1">
        <v>7970</v>
      </c>
      <c r="B7972" s="1">
        <v>322</v>
      </c>
      <c r="C7972" s="1">
        <v>2.03030171093352E-2</v>
      </c>
      <c r="D7972" s="1">
        <v>678</v>
      </c>
      <c r="E7972" s="1">
        <v>2.03030171093352E-2</v>
      </c>
    </row>
    <row r="7973" spans="1:5" x14ac:dyDescent="0.3">
      <c r="A7973" s="1">
        <v>7971</v>
      </c>
      <c r="B7973" s="1">
        <v>337</v>
      </c>
      <c r="C7973" s="1">
        <v>2.5837596739680401E-2</v>
      </c>
      <c r="D7973" s="1">
        <v>663</v>
      </c>
      <c r="E7973" s="1">
        <v>2.5837596739680401E-2</v>
      </c>
    </row>
    <row r="7974" spans="1:5" x14ac:dyDescent="0.3">
      <c r="A7974" s="1">
        <v>7972</v>
      </c>
      <c r="B7974" s="1">
        <v>298</v>
      </c>
      <c r="C7974" s="1">
        <v>1.6040578035936401E-3</v>
      </c>
      <c r="D7974" s="1">
        <v>702</v>
      </c>
      <c r="E7974" s="1">
        <v>1.6040578035936401E-3</v>
      </c>
    </row>
    <row r="7975" spans="1:5" x14ac:dyDescent="0.3">
      <c r="A7975" s="1">
        <v>7973</v>
      </c>
      <c r="B7975" s="1">
        <v>327</v>
      </c>
      <c r="C7975" s="1">
        <v>2.4638043568776101E-2</v>
      </c>
      <c r="D7975" s="1">
        <v>673</v>
      </c>
      <c r="E7975" s="1">
        <v>2.4638043568776101E-2</v>
      </c>
    </row>
    <row r="7976" spans="1:5" x14ac:dyDescent="0.3">
      <c r="A7976" s="1">
        <v>7974</v>
      </c>
      <c r="B7976" s="1">
        <v>314</v>
      </c>
      <c r="C7976" s="1">
        <v>1.17382525149544E-2</v>
      </c>
      <c r="D7976" s="1">
        <v>686</v>
      </c>
      <c r="E7976" s="1">
        <v>1.17382525149544E-2</v>
      </c>
    </row>
    <row r="7977" spans="1:5" x14ac:dyDescent="0.3">
      <c r="A7977" s="1">
        <v>7975</v>
      </c>
      <c r="B7977" s="1">
        <v>320</v>
      </c>
      <c r="C7977" s="1">
        <v>1.8199419473757E-2</v>
      </c>
      <c r="D7977" s="1">
        <v>680</v>
      </c>
      <c r="E7977" s="1">
        <v>1.8199419473757E-2</v>
      </c>
    </row>
    <row r="7978" spans="1:5" x14ac:dyDescent="0.3">
      <c r="A7978" s="1">
        <v>7976</v>
      </c>
      <c r="B7978" s="1">
        <v>339</v>
      </c>
      <c r="C7978" s="1">
        <v>2.4716814472771399E-2</v>
      </c>
      <c r="D7978" s="1">
        <v>661</v>
      </c>
      <c r="E7978" s="1">
        <v>2.4716814472771399E-2</v>
      </c>
    </row>
    <row r="7979" spans="1:5" x14ac:dyDescent="0.3">
      <c r="A7979" s="1">
        <v>7977</v>
      </c>
      <c r="B7979" s="1">
        <v>334</v>
      </c>
      <c r="C7979" s="1">
        <v>2.67038729549826E-2</v>
      </c>
      <c r="D7979" s="1">
        <v>666</v>
      </c>
      <c r="E7979" s="1">
        <v>2.6703872954982701E-2</v>
      </c>
    </row>
    <row r="7980" spans="1:5" x14ac:dyDescent="0.3">
      <c r="A7980" s="1">
        <v>7978</v>
      </c>
      <c r="B7980" s="1">
        <v>321</v>
      </c>
      <c r="C7980" s="1">
        <v>1.92665541170313E-2</v>
      </c>
      <c r="D7980" s="1">
        <v>679</v>
      </c>
      <c r="E7980" s="1">
        <v>1.92665541170313E-2</v>
      </c>
    </row>
    <row r="7981" spans="1:5" x14ac:dyDescent="0.3">
      <c r="A7981" s="1">
        <v>7979</v>
      </c>
      <c r="B7981" s="1">
        <v>340</v>
      </c>
      <c r="C7981" s="1">
        <v>2.4013622077782699E-2</v>
      </c>
      <c r="D7981" s="1">
        <v>660</v>
      </c>
      <c r="E7981" s="1">
        <v>2.4013622077782699E-2</v>
      </c>
    </row>
    <row r="7982" spans="1:5" x14ac:dyDescent="0.3">
      <c r="A7982" s="1">
        <v>7980</v>
      </c>
      <c r="B7982" s="1">
        <v>349</v>
      </c>
      <c r="C7982" s="1">
        <v>1.51699183849868E-2</v>
      </c>
      <c r="D7982" s="1">
        <v>651</v>
      </c>
      <c r="E7982" s="1">
        <v>1.51699183849868E-2</v>
      </c>
    </row>
    <row r="7983" spans="1:5" x14ac:dyDescent="0.3">
      <c r="A7983" s="1">
        <v>7981</v>
      </c>
      <c r="B7983" s="1">
        <v>329</v>
      </c>
      <c r="C7983" s="1">
        <v>2.5787312139095801E-2</v>
      </c>
      <c r="D7983" s="1">
        <v>671</v>
      </c>
      <c r="E7983" s="1">
        <v>2.5787312139095801E-2</v>
      </c>
    </row>
    <row r="7984" spans="1:5" x14ac:dyDescent="0.3">
      <c r="A7984" s="1">
        <v>7982</v>
      </c>
      <c r="B7984" s="1">
        <v>335</v>
      </c>
      <c r="C7984" s="1">
        <v>2.6530553254295999E-2</v>
      </c>
      <c r="D7984" s="1">
        <v>665</v>
      </c>
      <c r="E7984" s="1">
        <v>2.6530553254295999E-2</v>
      </c>
    </row>
    <row r="7985" spans="1:5" x14ac:dyDescent="0.3">
      <c r="A7985" s="1">
        <v>7983</v>
      </c>
      <c r="B7985" s="1">
        <v>319</v>
      </c>
      <c r="C7985" s="1">
        <v>1.7112669787793099E-2</v>
      </c>
      <c r="D7985" s="1">
        <v>681</v>
      </c>
      <c r="E7985" s="1">
        <v>1.7112669787793099E-2</v>
      </c>
    </row>
    <row r="7986" spans="1:5" x14ac:dyDescent="0.3">
      <c r="A7986" s="1">
        <v>7984</v>
      </c>
      <c r="B7986" s="1">
        <v>322</v>
      </c>
      <c r="C7986" s="1">
        <v>2.03030171093352E-2</v>
      </c>
      <c r="D7986" s="1">
        <v>678</v>
      </c>
      <c r="E7986" s="1">
        <v>2.03030171093352E-2</v>
      </c>
    </row>
    <row r="7987" spans="1:5" x14ac:dyDescent="0.3">
      <c r="A7987" s="1">
        <v>7985</v>
      </c>
      <c r="B7987" s="1">
        <v>312</v>
      </c>
      <c r="C7987" s="1">
        <v>9.7734297472965199E-3</v>
      </c>
      <c r="D7987" s="1">
        <v>688</v>
      </c>
      <c r="E7987" s="1">
        <v>9.7734297472965199E-3</v>
      </c>
    </row>
    <row r="7988" spans="1:5" x14ac:dyDescent="0.3">
      <c r="A7988" s="1">
        <v>7986</v>
      </c>
      <c r="B7988" s="1">
        <v>321</v>
      </c>
      <c r="C7988" s="1">
        <v>1.92665541170313E-2</v>
      </c>
      <c r="D7988" s="1">
        <v>679</v>
      </c>
      <c r="E7988" s="1">
        <v>1.92665541170313E-2</v>
      </c>
    </row>
    <row r="7989" spans="1:5" x14ac:dyDescent="0.3">
      <c r="A7989" s="1">
        <v>7987</v>
      </c>
      <c r="B7989" s="1">
        <v>324</v>
      </c>
      <c r="C7989" s="1">
        <v>2.22390726342954E-2</v>
      </c>
      <c r="D7989" s="1">
        <v>676</v>
      </c>
      <c r="E7989" s="1">
        <v>2.22390726342954E-2</v>
      </c>
    </row>
    <row r="7990" spans="1:5" x14ac:dyDescent="0.3">
      <c r="A7990" s="1">
        <v>7988</v>
      </c>
      <c r="B7990" s="1">
        <v>340</v>
      </c>
      <c r="C7990" s="1">
        <v>2.4013622077782699E-2</v>
      </c>
      <c r="D7990" s="1">
        <v>660</v>
      </c>
      <c r="E7990" s="1">
        <v>2.4013622077782699E-2</v>
      </c>
    </row>
    <row r="7991" spans="1:5" x14ac:dyDescent="0.3">
      <c r="A7991" s="1">
        <v>7989</v>
      </c>
      <c r="B7991" s="1">
        <v>343</v>
      </c>
      <c r="C7991" s="1">
        <v>2.14420450508532E-2</v>
      </c>
      <c r="D7991" s="1">
        <v>657</v>
      </c>
      <c r="E7991" s="1">
        <v>2.14420450508532E-2</v>
      </c>
    </row>
    <row r="7992" spans="1:5" x14ac:dyDescent="0.3">
      <c r="A7992" s="1">
        <v>7990</v>
      </c>
      <c r="B7992" s="1">
        <v>349</v>
      </c>
      <c r="C7992" s="1">
        <v>1.51699183849868E-2</v>
      </c>
      <c r="D7992" s="1">
        <v>651</v>
      </c>
      <c r="E7992" s="1">
        <v>1.51699183849868E-2</v>
      </c>
    </row>
    <row r="7993" spans="1:5" x14ac:dyDescent="0.3">
      <c r="A7993" s="1">
        <v>7991</v>
      </c>
      <c r="B7993" s="1">
        <v>350</v>
      </c>
      <c r="C7993" s="1">
        <v>1.4100639835976101E-2</v>
      </c>
      <c r="D7993" s="1">
        <v>650</v>
      </c>
      <c r="E7993" s="1">
        <v>1.4100639835976101E-2</v>
      </c>
    </row>
    <row r="7994" spans="1:5" x14ac:dyDescent="0.3">
      <c r="A7994" s="1">
        <v>7992</v>
      </c>
      <c r="B7994" s="1">
        <v>334</v>
      </c>
      <c r="C7994" s="1">
        <v>2.67038729549826E-2</v>
      </c>
      <c r="D7994" s="1">
        <v>666</v>
      </c>
      <c r="E7994" s="1">
        <v>2.6703872954982701E-2</v>
      </c>
    </row>
    <row r="7995" spans="1:5" x14ac:dyDescent="0.3">
      <c r="A7995" s="1">
        <v>7993</v>
      </c>
      <c r="B7995" s="1">
        <v>323</v>
      </c>
      <c r="C7995" s="1">
        <v>2.12975861402817E-2</v>
      </c>
      <c r="D7995" s="1">
        <v>677</v>
      </c>
      <c r="E7995" s="1">
        <v>2.12975861402817E-2</v>
      </c>
    </row>
    <row r="7996" spans="1:5" x14ac:dyDescent="0.3">
      <c r="A7996" s="1">
        <v>7994</v>
      </c>
      <c r="B7996" s="1">
        <v>344</v>
      </c>
      <c r="C7996" s="1">
        <v>2.0465189126204899E-2</v>
      </c>
      <c r="D7996" s="1">
        <v>656</v>
      </c>
      <c r="E7996" s="1">
        <v>2.0465189126204899E-2</v>
      </c>
    </row>
    <row r="7997" spans="1:5" x14ac:dyDescent="0.3">
      <c r="A7997" s="1">
        <v>7995</v>
      </c>
      <c r="B7997" s="1">
        <v>313</v>
      </c>
      <c r="C7997" s="1">
        <v>1.07357830729089E-2</v>
      </c>
      <c r="D7997" s="1">
        <v>687</v>
      </c>
      <c r="E7997" s="1">
        <v>1.07357830729089E-2</v>
      </c>
    </row>
    <row r="7998" spans="1:5" x14ac:dyDescent="0.3">
      <c r="A7998" s="1">
        <v>7996</v>
      </c>
      <c r="B7998" s="1">
        <v>335</v>
      </c>
      <c r="C7998" s="1">
        <v>2.6530553254295999E-2</v>
      </c>
      <c r="D7998" s="1">
        <v>665</v>
      </c>
      <c r="E7998" s="1">
        <v>2.6530553254295999E-2</v>
      </c>
    </row>
    <row r="7999" spans="1:5" x14ac:dyDescent="0.3">
      <c r="A7999" s="1">
        <v>7997</v>
      </c>
      <c r="B7999" s="1">
        <v>331</v>
      </c>
      <c r="C7999" s="1">
        <v>2.6506154741657802E-2</v>
      </c>
      <c r="D7999" s="1">
        <v>669</v>
      </c>
      <c r="E7999" s="1">
        <v>2.6506154741657802E-2</v>
      </c>
    </row>
    <row r="8000" spans="1:5" x14ac:dyDescent="0.3">
      <c r="A8000" s="1">
        <v>7998</v>
      </c>
      <c r="B8000" s="1">
        <v>362</v>
      </c>
      <c r="C8000" s="1">
        <v>4.1713884613824399E-3</v>
      </c>
      <c r="D8000" s="1">
        <v>638</v>
      </c>
      <c r="E8000" s="1">
        <v>4.1713884613824399E-3</v>
      </c>
    </row>
    <row r="8001" spans="1:5" x14ac:dyDescent="0.3">
      <c r="A8001" s="1">
        <v>7999</v>
      </c>
      <c r="B8001" s="1">
        <v>338</v>
      </c>
      <c r="C8001" s="1">
        <v>2.5327456326935002E-2</v>
      </c>
      <c r="D8001" s="1">
        <v>662</v>
      </c>
      <c r="E8001" s="1">
        <v>2.5327456326935002E-2</v>
      </c>
    </row>
    <row r="8002" spans="1:5" x14ac:dyDescent="0.3">
      <c r="A8002" s="1">
        <v>8000</v>
      </c>
      <c r="B8002" s="1">
        <v>289</v>
      </c>
      <c r="C8002" s="1">
        <v>3.0673469604556902E-4</v>
      </c>
      <c r="D8002" s="1">
        <v>711</v>
      </c>
      <c r="E8002" s="1">
        <v>3.0673469604556902E-4</v>
      </c>
    </row>
    <row r="8003" spans="1:5" x14ac:dyDescent="0.3">
      <c r="A8003" s="1">
        <v>8001</v>
      </c>
      <c r="B8003" s="1">
        <v>337</v>
      </c>
      <c r="C8003" s="1">
        <v>2.5837596739680401E-2</v>
      </c>
      <c r="D8003" s="1">
        <v>663</v>
      </c>
      <c r="E8003" s="1">
        <v>2.5837596739680401E-2</v>
      </c>
    </row>
    <row r="8004" spans="1:5" x14ac:dyDescent="0.3">
      <c r="A8004" s="1">
        <v>8002</v>
      </c>
      <c r="B8004" s="1">
        <v>340</v>
      </c>
      <c r="C8004" s="1">
        <v>2.4013622077782699E-2</v>
      </c>
      <c r="D8004" s="1">
        <v>660</v>
      </c>
      <c r="E8004" s="1">
        <v>2.4013622077782699E-2</v>
      </c>
    </row>
    <row r="8005" spans="1:5" x14ac:dyDescent="0.3">
      <c r="A8005" s="1">
        <v>8003</v>
      </c>
      <c r="B8005" s="1">
        <v>308</v>
      </c>
      <c r="C8005" s="1">
        <v>6.4070656210111097E-3</v>
      </c>
      <c r="D8005" s="1">
        <v>692</v>
      </c>
      <c r="E8005" s="1">
        <v>6.4070656210111097E-3</v>
      </c>
    </row>
    <row r="8006" spans="1:5" x14ac:dyDescent="0.3">
      <c r="A8006" s="1">
        <v>8004</v>
      </c>
      <c r="B8006" s="1">
        <v>349</v>
      </c>
      <c r="C8006" s="1">
        <v>1.51699183849868E-2</v>
      </c>
      <c r="D8006" s="1">
        <v>651</v>
      </c>
      <c r="E8006" s="1">
        <v>1.51699183849868E-2</v>
      </c>
    </row>
    <row r="8007" spans="1:5" x14ac:dyDescent="0.3">
      <c r="A8007" s="1">
        <v>8005</v>
      </c>
      <c r="B8007" s="1">
        <v>350</v>
      </c>
      <c r="C8007" s="1">
        <v>1.4100639835976101E-2</v>
      </c>
      <c r="D8007" s="1">
        <v>650</v>
      </c>
      <c r="E8007" s="1">
        <v>1.4100639835976101E-2</v>
      </c>
    </row>
    <row r="8008" spans="1:5" x14ac:dyDescent="0.3">
      <c r="A8008" s="1">
        <v>8006</v>
      </c>
      <c r="B8008" s="1">
        <v>317</v>
      </c>
      <c r="C8008" s="1">
        <v>1.49226252303822E-2</v>
      </c>
      <c r="D8008" s="1">
        <v>683</v>
      </c>
      <c r="E8008" s="1">
        <v>1.49226252303822E-2</v>
      </c>
    </row>
    <row r="8009" spans="1:5" x14ac:dyDescent="0.3">
      <c r="A8009" s="1">
        <v>8007</v>
      </c>
      <c r="B8009" s="1">
        <v>323</v>
      </c>
      <c r="C8009" s="1">
        <v>2.12975861402817E-2</v>
      </c>
      <c r="D8009" s="1">
        <v>677</v>
      </c>
      <c r="E8009" s="1">
        <v>2.12975861402817E-2</v>
      </c>
    </row>
    <row r="8010" spans="1:5" x14ac:dyDescent="0.3">
      <c r="A8010" s="1">
        <v>8008</v>
      </c>
      <c r="B8010" s="1">
        <v>344</v>
      </c>
      <c r="C8010" s="1">
        <v>2.0465189126204899E-2</v>
      </c>
      <c r="D8010" s="1">
        <v>656</v>
      </c>
      <c r="E8010" s="1">
        <v>2.0465189126204899E-2</v>
      </c>
    </row>
    <row r="8011" spans="1:5" x14ac:dyDescent="0.3">
      <c r="A8011" s="1">
        <v>8009</v>
      </c>
      <c r="B8011" s="1">
        <v>344</v>
      </c>
      <c r="C8011" s="1">
        <v>2.0465189126204899E-2</v>
      </c>
      <c r="D8011" s="1">
        <v>656</v>
      </c>
      <c r="E8011" s="1">
        <v>2.0465189126204899E-2</v>
      </c>
    </row>
    <row r="8012" spans="1:5" x14ac:dyDescent="0.3">
      <c r="A8012" s="1">
        <v>8010</v>
      </c>
      <c r="B8012" s="1">
        <v>318</v>
      </c>
      <c r="C8012" s="1">
        <v>1.6017010017511001E-2</v>
      </c>
      <c r="D8012" s="1">
        <v>682</v>
      </c>
      <c r="E8012" s="1">
        <v>1.6017010017511001E-2</v>
      </c>
    </row>
    <row r="8013" spans="1:5" x14ac:dyDescent="0.3">
      <c r="A8013" s="1">
        <v>8011</v>
      </c>
      <c r="B8013" s="1">
        <v>347</v>
      </c>
      <c r="C8013" s="1">
        <v>1.7327738112416901E-2</v>
      </c>
      <c r="D8013" s="1">
        <v>653</v>
      </c>
      <c r="E8013" s="1">
        <v>1.7327738112416901E-2</v>
      </c>
    </row>
    <row r="8014" spans="1:5" x14ac:dyDescent="0.3">
      <c r="A8014" s="1">
        <v>8012</v>
      </c>
      <c r="B8014" s="1">
        <v>377</v>
      </c>
      <c r="C8014" s="1">
        <v>3.7942514129601798E-4</v>
      </c>
      <c r="D8014" s="1">
        <v>623</v>
      </c>
      <c r="E8014" s="1">
        <v>3.7942514129601798E-4</v>
      </c>
    </row>
    <row r="8015" spans="1:5" x14ac:dyDescent="0.3">
      <c r="A8015" s="1">
        <v>8013</v>
      </c>
      <c r="B8015" s="1">
        <v>350</v>
      </c>
      <c r="C8015" s="1">
        <v>1.4100639835976101E-2</v>
      </c>
      <c r="D8015" s="1">
        <v>650</v>
      </c>
      <c r="E8015" s="1">
        <v>1.4100639835976101E-2</v>
      </c>
    </row>
    <row r="8016" spans="1:5" x14ac:dyDescent="0.3">
      <c r="A8016" s="1">
        <v>8014</v>
      </c>
      <c r="B8016" s="1">
        <v>316</v>
      </c>
      <c r="C8016" s="1">
        <v>1.3839033522786299E-2</v>
      </c>
      <c r="D8016" s="1">
        <v>684</v>
      </c>
      <c r="E8016" s="1">
        <v>1.3839033522786299E-2</v>
      </c>
    </row>
    <row r="8017" spans="1:5" x14ac:dyDescent="0.3">
      <c r="A8017" s="1">
        <v>8015</v>
      </c>
      <c r="B8017" s="1">
        <v>322</v>
      </c>
      <c r="C8017" s="1">
        <v>2.03030171093352E-2</v>
      </c>
      <c r="D8017" s="1">
        <v>678</v>
      </c>
      <c r="E8017" s="1">
        <v>2.03030171093352E-2</v>
      </c>
    </row>
    <row r="8018" spans="1:5" x14ac:dyDescent="0.3">
      <c r="A8018" s="1">
        <v>8016</v>
      </c>
      <c r="B8018" s="1">
        <v>325</v>
      </c>
      <c r="C8018" s="1">
        <v>2.3116529811411698E-2</v>
      </c>
      <c r="D8018" s="1">
        <v>675</v>
      </c>
      <c r="E8018" s="1">
        <v>2.3116529811411698E-2</v>
      </c>
    </row>
    <row r="8019" spans="1:5" x14ac:dyDescent="0.3">
      <c r="A8019" s="1">
        <v>8017</v>
      </c>
      <c r="B8019" s="1">
        <v>348</v>
      </c>
      <c r="C8019" s="1">
        <v>1.6248693407419398E-2</v>
      </c>
      <c r="D8019" s="1">
        <v>652</v>
      </c>
      <c r="E8019" s="1">
        <v>1.6248693407419398E-2</v>
      </c>
    </row>
    <row r="8020" spans="1:5" x14ac:dyDescent="0.3">
      <c r="A8020" s="1">
        <v>8018</v>
      </c>
      <c r="B8020" s="1">
        <v>321</v>
      </c>
      <c r="C8020" s="1">
        <v>1.92665541170313E-2</v>
      </c>
      <c r="D8020" s="1">
        <v>679</v>
      </c>
      <c r="E8020" s="1">
        <v>1.92665541170313E-2</v>
      </c>
    </row>
    <row r="8021" spans="1:5" x14ac:dyDescent="0.3">
      <c r="A8021" s="1">
        <v>8019</v>
      </c>
      <c r="B8021" s="1">
        <v>342</v>
      </c>
      <c r="C8021" s="1">
        <v>2.2366179151800902E-2</v>
      </c>
      <c r="D8021" s="1">
        <v>658</v>
      </c>
      <c r="E8021" s="1">
        <v>2.2366179151800902E-2</v>
      </c>
    </row>
    <row r="8022" spans="1:5" x14ac:dyDescent="0.3">
      <c r="A8022" s="1">
        <v>8020</v>
      </c>
      <c r="B8022" s="1">
        <v>320</v>
      </c>
      <c r="C8022" s="1">
        <v>1.8199419473757E-2</v>
      </c>
      <c r="D8022" s="1">
        <v>680</v>
      </c>
      <c r="E8022" s="1">
        <v>1.8199419473757E-2</v>
      </c>
    </row>
    <row r="8023" spans="1:5" x14ac:dyDescent="0.3">
      <c r="A8023" s="1">
        <v>8021</v>
      </c>
      <c r="B8023" s="1">
        <v>356</v>
      </c>
      <c r="C8023" s="1">
        <v>8.2950323108251199E-3</v>
      </c>
      <c r="D8023" s="1">
        <v>644</v>
      </c>
      <c r="E8023" s="1">
        <v>8.2950323108251199E-3</v>
      </c>
    </row>
    <row r="8024" spans="1:5" x14ac:dyDescent="0.3">
      <c r="A8024" s="1">
        <v>8022</v>
      </c>
      <c r="B8024" s="1">
        <v>359</v>
      </c>
      <c r="C8024" s="1">
        <v>5.9983548349883701E-3</v>
      </c>
      <c r="D8024" s="1">
        <v>641</v>
      </c>
      <c r="E8024" s="1">
        <v>5.9983548349883701E-3</v>
      </c>
    </row>
    <row r="8025" spans="1:5" x14ac:dyDescent="0.3">
      <c r="A8025" s="1">
        <v>8023</v>
      </c>
      <c r="B8025" s="1">
        <v>318</v>
      </c>
      <c r="C8025" s="1">
        <v>1.6017010017511001E-2</v>
      </c>
      <c r="D8025" s="1">
        <v>682</v>
      </c>
      <c r="E8025" s="1">
        <v>1.6017010017511001E-2</v>
      </c>
    </row>
    <row r="8026" spans="1:5" x14ac:dyDescent="0.3">
      <c r="A8026" s="1">
        <v>8024</v>
      </c>
      <c r="B8026" s="1">
        <v>328</v>
      </c>
      <c r="C8026" s="1">
        <v>2.52632994994005E-2</v>
      </c>
      <c r="D8026" s="1">
        <v>672</v>
      </c>
      <c r="E8026" s="1">
        <v>2.52632994994005E-2</v>
      </c>
    </row>
    <row r="8027" spans="1:5" x14ac:dyDescent="0.3">
      <c r="A8027" s="1">
        <v>8025</v>
      </c>
      <c r="B8027" s="1">
        <v>330</v>
      </c>
      <c r="C8027" s="1">
        <v>2.6203378417078101E-2</v>
      </c>
      <c r="D8027" s="1">
        <v>670</v>
      </c>
      <c r="E8027" s="1">
        <v>2.6203378417078101E-2</v>
      </c>
    </row>
    <row r="8028" spans="1:5" x14ac:dyDescent="0.3">
      <c r="A8028" s="1">
        <v>8026</v>
      </c>
      <c r="B8028" s="1">
        <v>318</v>
      </c>
      <c r="C8028" s="1">
        <v>1.6017010017511001E-2</v>
      </c>
      <c r="D8028" s="1">
        <v>682</v>
      </c>
      <c r="E8028" s="1">
        <v>1.6017010017511001E-2</v>
      </c>
    </row>
    <row r="8029" spans="1:5" x14ac:dyDescent="0.3">
      <c r="A8029" s="1">
        <v>8027</v>
      </c>
      <c r="B8029" s="1">
        <v>346</v>
      </c>
      <c r="C8029" s="1">
        <v>1.8397167845654601E-2</v>
      </c>
      <c r="D8029" s="1">
        <v>654</v>
      </c>
      <c r="E8029" s="1">
        <v>1.8397167845654601E-2</v>
      </c>
    </row>
    <row r="8030" spans="1:5" x14ac:dyDescent="0.3">
      <c r="A8030" s="1">
        <v>8028</v>
      </c>
      <c r="B8030" s="1">
        <v>329</v>
      </c>
      <c r="C8030" s="1">
        <v>2.5787312139095801E-2</v>
      </c>
      <c r="D8030" s="1">
        <v>671</v>
      </c>
      <c r="E8030" s="1">
        <v>2.5787312139095801E-2</v>
      </c>
    </row>
    <row r="8031" spans="1:5" x14ac:dyDescent="0.3">
      <c r="A8031" s="1">
        <v>8029</v>
      </c>
      <c r="B8031" s="1">
        <v>329</v>
      </c>
      <c r="C8031" s="1">
        <v>2.5787312139095801E-2</v>
      </c>
      <c r="D8031" s="1">
        <v>671</v>
      </c>
      <c r="E8031" s="1">
        <v>2.5787312139095801E-2</v>
      </c>
    </row>
    <row r="8032" spans="1:5" x14ac:dyDescent="0.3">
      <c r="A8032" s="1">
        <v>8030</v>
      </c>
      <c r="B8032" s="1">
        <v>349</v>
      </c>
      <c r="C8032" s="1">
        <v>1.51699183849868E-2</v>
      </c>
      <c r="D8032" s="1">
        <v>651</v>
      </c>
      <c r="E8032" s="1">
        <v>1.51699183849868E-2</v>
      </c>
    </row>
    <row r="8033" spans="1:5" x14ac:dyDescent="0.3">
      <c r="A8033" s="1">
        <v>8031</v>
      </c>
      <c r="B8033" s="1">
        <v>327</v>
      </c>
      <c r="C8033" s="1">
        <v>2.4638043568776101E-2</v>
      </c>
      <c r="D8033" s="1">
        <v>673</v>
      </c>
      <c r="E8033" s="1">
        <v>2.4638043568776101E-2</v>
      </c>
    </row>
    <row r="8034" spans="1:5" x14ac:dyDescent="0.3">
      <c r="A8034" s="1">
        <v>8032</v>
      </c>
      <c r="B8034" s="1">
        <v>323</v>
      </c>
      <c r="C8034" s="1">
        <v>2.12975861402817E-2</v>
      </c>
      <c r="D8034" s="1">
        <v>677</v>
      </c>
      <c r="E8034" s="1">
        <v>2.12975861402817E-2</v>
      </c>
    </row>
    <row r="8035" spans="1:5" x14ac:dyDescent="0.3">
      <c r="A8035" s="1">
        <v>8033</v>
      </c>
      <c r="B8035" s="1">
        <v>310</v>
      </c>
      <c r="C8035" s="1">
        <v>7.9874546110592897E-3</v>
      </c>
      <c r="D8035" s="1">
        <v>690</v>
      </c>
      <c r="E8035" s="1">
        <v>7.9874546110592897E-3</v>
      </c>
    </row>
    <row r="8036" spans="1:5" x14ac:dyDescent="0.3">
      <c r="A8036" s="1">
        <v>8034</v>
      </c>
      <c r="B8036" s="1">
        <v>353</v>
      </c>
      <c r="C8036" s="1">
        <v>1.1029994294426901E-2</v>
      </c>
      <c r="D8036" s="1">
        <v>647</v>
      </c>
      <c r="E8036" s="1">
        <v>1.1029994294426901E-2</v>
      </c>
    </row>
    <row r="8037" spans="1:5" x14ac:dyDescent="0.3">
      <c r="A8037" s="1">
        <v>8035</v>
      </c>
      <c r="B8037" s="1">
        <v>319</v>
      </c>
      <c r="C8037" s="1">
        <v>1.7112669787793099E-2</v>
      </c>
      <c r="D8037" s="1">
        <v>681</v>
      </c>
      <c r="E8037" s="1">
        <v>1.7112669787793099E-2</v>
      </c>
    </row>
    <row r="8038" spans="1:5" x14ac:dyDescent="0.3">
      <c r="A8038" s="1">
        <v>8036</v>
      </c>
      <c r="B8038" s="1">
        <v>351</v>
      </c>
      <c r="C8038" s="1">
        <v>1.3049314295279E-2</v>
      </c>
      <c r="D8038" s="1">
        <v>649</v>
      </c>
      <c r="E8038" s="1">
        <v>1.3049314295279E-2</v>
      </c>
    </row>
    <row r="8039" spans="1:5" x14ac:dyDescent="0.3">
      <c r="A8039" s="1">
        <v>8037</v>
      </c>
      <c r="B8039" s="1">
        <v>356</v>
      </c>
      <c r="C8039" s="1">
        <v>8.2950323108251199E-3</v>
      </c>
      <c r="D8039" s="1">
        <v>644</v>
      </c>
      <c r="E8039" s="1">
        <v>8.2950323108251199E-3</v>
      </c>
    </row>
    <row r="8040" spans="1:5" x14ac:dyDescent="0.3">
      <c r="A8040" s="1">
        <v>8038</v>
      </c>
      <c r="B8040" s="1">
        <v>340</v>
      </c>
      <c r="C8040" s="1">
        <v>2.4013622077782699E-2</v>
      </c>
      <c r="D8040" s="1">
        <v>660</v>
      </c>
      <c r="E8040" s="1">
        <v>2.4013622077782699E-2</v>
      </c>
    </row>
    <row r="8041" spans="1:5" x14ac:dyDescent="0.3">
      <c r="A8041" s="1">
        <v>8039</v>
      </c>
      <c r="B8041" s="1">
        <v>348</v>
      </c>
      <c r="C8041" s="1">
        <v>1.6248693407419398E-2</v>
      </c>
      <c r="D8041" s="1">
        <v>652</v>
      </c>
      <c r="E8041" s="1">
        <v>1.6248693407419398E-2</v>
      </c>
    </row>
    <row r="8042" spans="1:5" x14ac:dyDescent="0.3">
      <c r="A8042" s="1">
        <v>8040</v>
      </c>
      <c r="B8042" s="1">
        <v>328</v>
      </c>
      <c r="C8042" s="1">
        <v>2.52632994994005E-2</v>
      </c>
      <c r="D8042" s="1">
        <v>672</v>
      </c>
      <c r="E8042" s="1">
        <v>2.52632994994005E-2</v>
      </c>
    </row>
    <row r="8043" spans="1:5" x14ac:dyDescent="0.3">
      <c r="A8043" s="1">
        <v>8041</v>
      </c>
      <c r="B8043" s="1">
        <v>355</v>
      </c>
      <c r="C8043" s="1">
        <v>9.1614820290140293E-3</v>
      </c>
      <c r="D8043" s="1">
        <v>645</v>
      </c>
      <c r="E8043" s="1">
        <v>9.1614820290140293E-3</v>
      </c>
    </row>
    <row r="8044" spans="1:5" x14ac:dyDescent="0.3">
      <c r="A8044" s="1">
        <v>8042</v>
      </c>
      <c r="B8044" s="1">
        <v>345</v>
      </c>
      <c r="C8044" s="1">
        <v>1.94465756805598E-2</v>
      </c>
      <c r="D8044" s="1">
        <v>655</v>
      </c>
      <c r="E8044" s="1">
        <v>1.94465756805598E-2</v>
      </c>
    </row>
    <row r="8045" spans="1:5" x14ac:dyDescent="0.3">
      <c r="A8045" s="1">
        <v>8043</v>
      </c>
      <c r="B8045" s="1">
        <v>315</v>
      </c>
      <c r="C8045" s="1">
        <v>1.2774962710707201E-2</v>
      </c>
      <c r="D8045" s="1">
        <v>685</v>
      </c>
      <c r="E8045" s="1">
        <v>1.2774962710707201E-2</v>
      </c>
    </row>
    <row r="8046" spans="1:5" x14ac:dyDescent="0.3">
      <c r="A8046" s="1">
        <v>8044</v>
      </c>
      <c r="B8046" s="1">
        <v>370</v>
      </c>
      <c r="C8046" s="1">
        <v>1.3095681735672299E-3</v>
      </c>
      <c r="D8046" s="1">
        <v>630</v>
      </c>
      <c r="E8046" s="1">
        <v>1.3095681735672299E-3</v>
      </c>
    </row>
    <row r="8047" spans="1:5" x14ac:dyDescent="0.3">
      <c r="A8047" s="1">
        <v>8045</v>
      </c>
      <c r="B8047" s="1">
        <v>321</v>
      </c>
      <c r="C8047" s="1">
        <v>1.92665541170313E-2</v>
      </c>
      <c r="D8047" s="1">
        <v>679</v>
      </c>
      <c r="E8047" s="1">
        <v>1.92665541170313E-2</v>
      </c>
    </row>
    <row r="8048" spans="1:5" x14ac:dyDescent="0.3">
      <c r="A8048" s="1">
        <v>8046</v>
      </c>
      <c r="B8048" s="1">
        <v>336</v>
      </c>
      <c r="C8048" s="1">
        <v>2.6240451652280099E-2</v>
      </c>
      <c r="D8048" s="1">
        <v>664</v>
      </c>
      <c r="E8048" s="1">
        <v>2.6240451652280099E-2</v>
      </c>
    </row>
    <row r="8049" spans="1:5" x14ac:dyDescent="0.3">
      <c r="A8049" s="1">
        <v>8047</v>
      </c>
      <c r="B8049" s="1">
        <v>341</v>
      </c>
      <c r="C8049" s="1">
        <v>2.3226825619262498E-2</v>
      </c>
      <c r="D8049" s="1">
        <v>659</v>
      </c>
      <c r="E8049" s="1">
        <v>2.3226825619262498E-2</v>
      </c>
    </row>
    <row r="8050" spans="1:5" x14ac:dyDescent="0.3">
      <c r="A8050" s="1">
        <v>8048</v>
      </c>
      <c r="B8050" s="1">
        <v>345</v>
      </c>
      <c r="C8050" s="1">
        <v>1.94465756805598E-2</v>
      </c>
      <c r="D8050" s="1">
        <v>655</v>
      </c>
      <c r="E8050" s="1">
        <v>1.94465756805598E-2</v>
      </c>
    </row>
    <row r="8051" spans="1:5" x14ac:dyDescent="0.3">
      <c r="A8051" s="1">
        <v>8049</v>
      </c>
      <c r="B8051" s="1">
        <v>351</v>
      </c>
      <c r="C8051" s="1">
        <v>1.3049314295279E-2</v>
      </c>
      <c r="D8051" s="1">
        <v>649</v>
      </c>
      <c r="E8051" s="1">
        <v>1.3049314295279E-2</v>
      </c>
    </row>
    <row r="8052" spans="1:5" x14ac:dyDescent="0.3">
      <c r="A8052" s="1">
        <v>8050</v>
      </c>
      <c r="B8052" s="1">
        <v>346</v>
      </c>
      <c r="C8052" s="1">
        <v>1.8397167845654601E-2</v>
      </c>
      <c r="D8052" s="1">
        <v>654</v>
      </c>
      <c r="E8052" s="1">
        <v>1.8397167845654601E-2</v>
      </c>
    </row>
    <row r="8053" spans="1:5" x14ac:dyDescent="0.3">
      <c r="A8053" s="1">
        <v>8051</v>
      </c>
      <c r="B8053" s="1">
        <v>323</v>
      </c>
      <c r="C8053" s="1">
        <v>2.12975861402817E-2</v>
      </c>
      <c r="D8053" s="1">
        <v>677</v>
      </c>
      <c r="E8053" s="1">
        <v>2.12975861402817E-2</v>
      </c>
    </row>
    <row r="8054" spans="1:5" x14ac:dyDescent="0.3">
      <c r="A8054" s="1">
        <v>8052</v>
      </c>
      <c r="B8054" s="1">
        <v>346</v>
      </c>
      <c r="C8054" s="1">
        <v>1.8397167845654601E-2</v>
      </c>
      <c r="D8054" s="1">
        <v>654</v>
      </c>
      <c r="E8054" s="1">
        <v>1.8397167845654601E-2</v>
      </c>
    </row>
    <row r="8055" spans="1:5" x14ac:dyDescent="0.3">
      <c r="A8055" s="1">
        <v>8053</v>
      </c>
      <c r="B8055" s="1">
        <v>342</v>
      </c>
      <c r="C8055" s="1">
        <v>2.2366179151800902E-2</v>
      </c>
      <c r="D8055" s="1">
        <v>658</v>
      </c>
      <c r="E8055" s="1">
        <v>2.2366179151800902E-2</v>
      </c>
    </row>
    <row r="8056" spans="1:5" x14ac:dyDescent="0.3">
      <c r="A8056" s="1">
        <v>8054</v>
      </c>
      <c r="B8056" s="1">
        <v>299</v>
      </c>
      <c r="C8056" s="1">
        <v>1.88203878685539E-3</v>
      </c>
      <c r="D8056" s="1">
        <v>701</v>
      </c>
      <c r="E8056" s="1">
        <v>1.88203878685539E-3</v>
      </c>
    </row>
    <row r="8057" spans="1:5" x14ac:dyDescent="0.3">
      <c r="A8057" s="1">
        <v>8055</v>
      </c>
      <c r="B8057" s="1">
        <v>332</v>
      </c>
      <c r="C8057" s="1">
        <v>2.66917712597914E-2</v>
      </c>
      <c r="D8057" s="1">
        <v>668</v>
      </c>
      <c r="E8057" s="1">
        <v>2.66917712597914E-2</v>
      </c>
    </row>
    <row r="8058" spans="1:5" x14ac:dyDescent="0.3">
      <c r="A8058" s="1">
        <v>8056</v>
      </c>
      <c r="B8058" s="1">
        <v>342</v>
      </c>
      <c r="C8058" s="1">
        <v>2.2366179151800902E-2</v>
      </c>
      <c r="D8058" s="1">
        <v>658</v>
      </c>
      <c r="E8058" s="1">
        <v>2.2366179151800902E-2</v>
      </c>
    </row>
    <row r="8059" spans="1:5" x14ac:dyDescent="0.3">
      <c r="A8059" s="1">
        <v>8057</v>
      </c>
      <c r="B8059" s="1">
        <v>319</v>
      </c>
      <c r="C8059" s="1">
        <v>1.7112669787793099E-2</v>
      </c>
      <c r="D8059" s="1">
        <v>681</v>
      </c>
      <c r="E8059" s="1">
        <v>1.7112669787793099E-2</v>
      </c>
    </row>
    <row r="8060" spans="1:5" x14ac:dyDescent="0.3">
      <c r="A8060" s="1">
        <v>8058</v>
      </c>
      <c r="B8060" s="1">
        <v>344</v>
      </c>
      <c r="C8060" s="1">
        <v>2.0465189126204899E-2</v>
      </c>
      <c r="D8060" s="1">
        <v>656</v>
      </c>
      <c r="E8060" s="1">
        <v>2.0465189126204899E-2</v>
      </c>
    </row>
    <row r="8061" spans="1:5" x14ac:dyDescent="0.3">
      <c r="A8061" s="1">
        <v>8059</v>
      </c>
      <c r="B8061" s="1">
        <v>363</v>
      </c>
      <c r="C8061" s="1">
        <v>3.6638469240897198E-3</v>
      </c>
      <c r="D8061" s="1">
        <v>637</v>
      </c>
      <c r="E8061" s="1">
        <v>3.6638469240897198E-3</v>
      </c>
    </row>
    <row r="8062" spans="1:5" x14ac:dyDescent="0.3">
      <c r="A8062" s="1">
        <v>8060</v>
      </c>
      <c r="B8062" s="1">
        <v>322</v>
      </c>
      <c r="C8062" s="1">
        <v>2.03030171093352E-2</v>
      </c>
      <c r="D8062" s="1">
        <v>678</v>
      </c>
      <c r="E8062" s="1">
        <v>2.03030171093352E-2</v>
      </c>
    </row>
    <row r="8063" spans="1:5" x14ac:dyDescent="0.3">
      <c r="A8063" s="1">
        <v>8061</v>
      </c>
      <c r="B8063" s="1">
        <v>335</v>
      </c>
      <c r="C8063" s="1">
        <v>2.6530553254295999E-2</v>
      </c>
      <c r="D8063" s="1">
        <v>665</v>
      </c>
      <c r="E8063" s="1">
        <v>2.6530553254295999E-2</v>
      </c>
    </row>
    <row r="8064" spans="1:5" x14ac:dyDescent="0.3">
      <c r="A8064" s="1">
        <v>8062</v>
      </c>
      <c r="B8064" s="1">
        <v>336</v>
      </c>
      <c r="C8064" s="1">
        <v>2.6240451652280099E-2</v>
      </c>
      <c r="D8064" s="1">
        <v>664</v>
      </c>
      <c r="E8064" s="1">
        <v>2.6240451652280099E-2</v>
      </c>
    </row>
    <row r="8065" spans="1:5" x14ac:dyDescent="0.3">
      <c r="A8065" s="1">
        <v>8063</v>
      </c>
      <c r="B8065" s="1">
        <v>357</v>
      </c>
      <c r="C8065" s="1">
        <v>7.4778778132478102E-3</v>
      </c>
      <c r="D8065" s="1">
        <v>643</v>
      </c>
      <c r="E8065" s="1">
        <v>7.4778778132478102E-3</v>
      </c>
    </row>
    <row r="8066" spans="1:5" x14ac:dyDescent="0.3">
      <c r="A8066" s="1">
        <v>8064</v>
      </c>
      <c r="B8066" s="1">
        <v>353</v>
      </c>
      <c r="C8066" s="1">
        <v>1.1029994294426901E-2</v>
      </c>
      <c r="D8066" s="1">
        <v>647</v>
      </c>
      <c r="E8066" s="1">
        <v>1.1029994294426901E-2</v>
      </c>
    </row>
    <row r="8067" spans="1:5" x14ac:dyDescent="0.3">
      <c r="A8067" s="1">
        <v>8065</v>
      </c>
      <c r="B8067" s="1">
        <v>316</v>
      </c>
      <c r="C8067" s="1">
        <v>1.3839033522786299E-2</v>
      </c>
      <c r="D8067" s="1">
        <v>684</v>
      </c>
      <c r="E8067" s="1">
        <v>1.3839033522786299E-2</v>
      </c>
    </row>
    <row r="8068" spans="1:5" x14ac:dyDescent="0.3">
      <c r="A8068" s="1">
        <v>8066</v>
      </c>
      <c r="B8068" s="1">
        <v>326</v>
      </c>
      <c r="C8068" s="1">
        <v>2.39194640078138E-2</v>
      </c>
      <c r="D8068" s="1">
        <v>674</v>
      </c>
      <c r="E8068" s="1">
        <v>2.39194640078138E-2</v>
      </c>
    </row>
    <row r="8069" spans="1:5" x14ac:dyDescent="0.3">
      <c r="A8069" s="1">
        <v>8067</v>
      </c>
      <c r="B8069" s="1">
        <v>309</v>
      </c>
      <c r="C8069" s="1">
        <v>7.1704996412360498E-3</v>
      </c>
      <c r="D8069" s="1">
        <v>691</v>
      </c>
      <c r="E8069" s="1">
        <v>7.1704996412360498E-3</v>
      </c>
    </row>
    <row r="8070" spans="1:5" x14ac:dyDescent="0.3">
      <c r="A8070" s="1">
        <v>8068</v>
      </c>
      <c r="B8070" s="1">
        <v>326</v>
      </c>
      <c r="C8070" s="1">
        <v>2.39194640078138E-2</v>
      </c>
      <c r="D8070" s="1">
        <v>674</v>
      </c>
      <c r="E8070" s="1">
        <v>2.39194640078138E-2</v>
      </c>
    </row>
    <row r="8071" spans="1:5" x14ac:dyDescent="0.3">
      <c r="A8071" s="1">
        <v>8069</v>
      </c>
      <c r="B8071" s="1">
        <v>329</v>
      </c>
      <c r="C8071" s="1">
        <v>2.5787312139095801E-2</v>
      </c>
      <c r="D8071" s="1">
        <v>671</v>
      </c>
      <c r="E8071" s="1">
        <v>2.5787312139095801E-2</v>
      </c>
    </row>
    <row r="8072" spans="1:5" x14ac:dyDescent="0.3">
      <c r="A8072" s="1">
        <v>8070</v>
      </c>
      <c r="B8072" s="1">
        <v>343</v>
      </c>
      <c r="C8072" s="1">
        <v>2.14420450508532E-2</v>
      </c>
      <c r="D8072" s="1">
        <v>657</v>
      </c>
      <c r="E8072" s="1">
        <v>2.14420450508532E-2</v>
      </c>
    </row>
    <row r="8073" spans="1:5" x14ac:dyDescent="0.3">
      <c r="A8073" s="1">
        <v>8071</v>
      </c>
      <c r="B8073" s="1">
        <v>331</v>
      </c>
      <c r="C8073" s="1">
        <v>2.6506154741657802E-2</v>
      </c>
      <c r="D8073" s="1">
        <v>669</v>
      </c>
      <c r="E8073" s="1">
        <v>2.6506154741657802E-2</v>
      </c>
    </row>
    <row r="8074" spans="1:5" x14ac:dyDescent="0.3">
      <c r="A8074" s="1">
        <v>8072</v>
      </c>
      <c r="B8074" s="1">
        <v>356</v>
      </c>
      <c r="C8074" s="1">
        <v>8.2950323108251199E-3</v>
      </c>
      <c r="D8074" s="1">
        <v>644</v>
      </c>
      <c r="E8074" s="1">
        <v>8.2950323108251199E-3</v>
      </c>
    </row>
    <row r="8075" spans="1:5" x14ac:dyDescent="0.3">
      <c r="A8075" s="1">
        <v>8073</v>
      </c>
      <c r="B8075" s="1">
        <v>357</v>
      </c>
      <c r="C8075" s="1">
        <v>7.4778778132478102E-3</v>
      </c>
      <c r="D8075" s="1">
        <v>643</v>
      </c>
      <c r="E8075" s="1">
        <v>7.4778778132478102E-3</v>
      </c>
    </row>
    <row r="8076" spans="1:5" x14ac:dyDescent="0.3">
      <c r="A8076" s="1">
        <v>8074</v>
      </c>
      <c r="B8076" s="1">
        <v>361</v>
      </c>
      <c r="C8076" s="1">
        <v>4.72874305576515E-3</v>
      </c>
      <c r="D8076" s="1">
        <v>639</v>
      </c>
      <c r="E8076" s="1">
        <v>4.72874305576515E-3</v>
      </c>
    </row>
    <row r="8077" spans="1:5" x14ac:dyDescent="0.3">
      <c r="A8077" s="1">
        <v>8075</v>
      </c>
      <c r="B8077" s="1">
        <v>312</v>
      </c>
      <c r="C8077" s="1">
        <v>9.7734297472965199E-3</v>
      </c>
      <c r="D8077" s="1">
        <v>688</v>
      </c>
      <c r="E8077" s="1">
        <v>9.7734297472965199E-3</v>
      </c>
    </row>
    <row r="8078" spans="1:5" x14ac:dyDescent="0.3">
      <c r="A8078" s="1">
        <v>8076</v>
      </c>
      <c r="B8078" s="1">
        <v>334</v>
      </c>
      <c r="C8078" s="1">
        <v>2.67038729549826E-2</v>
      </c>
      <c r="D8078" s="1">
        <v>666</v>
      </c>
      <c r="E8078" s="1">
        <v>2.6703872954982701E-2</v>
      </c>
    </row>
    <row r="8079" spans="1:5" x14ac:dyDescent="0.3">
      <c r="A8079" s="1">
        <v>8077</v>
      </c>
      <c r="B8079" s="1">
        <v>336</v>
      </c>
      <c r="C8079" s="1">
        <v>2.6240451652280099E-2</v>
      </c>
      <c r="D8079" s="1">
        <v>664</v>
      </c>
      <c r="E8079" s="1">
        <v>2.6240451652280099E-2</v>
      </c>
    </row>
    <row r="8080" spans="1:5" x14ac:dyDescent="0.3">
      <c r="A8080" s="1">
        <v>8078</v>
      </c>
      <c r="B8080" s="1">
        <v>319</v>
      </c>
      <c r="C8080" s="1">
        <v>1.7112669787793099E-2</v>
      </c>
      <c r="D8080" s="1">
        <v>681</v>
      </c>
      <c r="E8080" s="1">
        <v>1.7112669787793099E-2</v>
      </c>
    </row>
    <row r="8081" spans="1:5" x14ac:dyDescent="0.3">
      <c r="A8081" s="1">
        <v>8079</v>
      </c>
      <c r="B8081" s="1">
        <v>336</v>
      </c>
      <c r="C8081" s="1">
        <v>2.6240451652280099E-2</v>
      </c>
      <c r="D8081" s="1">
        <v>664</v>
      </c>
      <c r="E8081" s="1">
        <v>2.6240451652280099E-2</v>
      </c>
    </row>
    <row r="8082" spans="1:5" x14ac:dyDescent="0.3">
      <c r="A8082" s="1">
        <v>8080</v>
      </c>
      <c r="B8082" s="1">
        <v>372</v>
      </c>
      <c r="C8082" s="1">
        <v>9.3904784406589295E-4</v>
      </c>
      <c r="D8082" s="1">
        <v>628</v>
      </c>
      <c r="E8082" s="1">
        <v>9.3904784406589295E-4</v>
      </c>
    </row>
    <row r="8083" spans="1:5" x14ac:dyDescent="0.3">
      <c r="A8083" s="1">
        <v>8081</v>
      </c>
      <c r="B8083" s="1">
        <v>325</v>
      </c>
      <c r="C8083" s="1">
        <v>2.3116529811411698E-2</v>
      </c>
      <c r="D8083" s="1">
        <v>675</v>
      </c>
      <c r="E8083" s="1">
        <v>2.3116529811411698E-2</v>
      </c>
    </row>
    <row r="8084" spans="1:5" x14ac:dyDescent="0.3">
      <c r="A8084" s="1">
        <v>8082</v>
      </c>
      <c r="B8084" s="1">
        <v>329</v>
      </c>
      <c r="C8084" s="1">
        <v>2.5787312139095801E-2</v>
      </c>
      <c r="D8084" s="1">
        <v>671</v>
      </c>
      <c r="E8084" s="1">
        <v>2.5787312139095801E-2</v>
      </c>
    </row>
    <row r="8085" spans="1:5" x14ac:dyDescent="0.3">
      <c r="A8085" s="1">
        <v>8083</v>
      </c>
      <c r="B8085" s="1">
        <v>315</v>
      </c>
      <c r="C8085" s="1">
        <v>1.2774962710707201E-2</v>
      </c>
      <c r="D8085" s="1">
        <v>685</v>
      </c>
      <c r="E8085" s="1">
        <v>1.2774962710707201E-2</v>
      </c>
    </row>
    <row r="8086" spans="1:5" x14ac:dyDescent="0.3">
      <c r="A8086" s="1">
        <v>8084</v>
      </c>
      <c r="B8086" s="1">
        <v>335</v>
      </c>
      <c r="C8086" s="1">
        <v>2.6530553254295999E-2</v>
      </c>
      <c r="D8086" s="1">
        <v>665</v>
      </c>
      <c r="E8086" s="1">
        <v>2.6530553254295999E-2</v>
      </c>
    </row>
    <row r="8087" spans="1:5" x14ac:dyDescent="0.3">
      <c r="A8087" s="1">
        <v>8085</v>
      </c>
      <c r="B8087" s="1">
        <v>340</v>
      </c>
      <c r="C8087" s="1">
        <v>2.4013622077782699E-2</v>
      </c>
      <c r="D8087" s="1">
        <v>660</v>
      </c>
      <c r="E8087" s="1">
        <v>2.4013622077782699E-2</v>
      </c>
    </row>
    <row r="8088" spans="1:5" x14ac:dyDescent="0.3">
      <c r="A8088" s="1">
        <v>8086</v>
      </c>
      <c r="B8088" s="1">
        <v>337</v>
      </c>
      <c r="C8088" s="1">
        <v>2.5837596739680401E-2</v>
      </c>
      <c r="D8088" s="1">
        <v>663</v>
      </c>
      <c r="E8088" s="1">
        <v>2.5837596739680401E-2</v>
      </c>
    </row>
    <row r="8089" spans="1:5" x14ac:dyDescent="0.3">
      <c r="A8089" s="1">
        <v>8087</v>
      </c>
      <c r="B8089" s="1">
        <v>335</v>
      </c>
      <c r="C8089" s="1">
        <v>2.6530553254295999E-2</v>
      </c>
      <c r="D8089" s="1">
        <v>665</v>
      </c>
      <c r="E8089" s="1">
        <v>2.6530553254295999E-2</v>
      </c>
    </row>
    <row r="8090" spans="1:5" x14ac:dyDescent="0.3">
      <c r="A8090" s="1">
        <v>8088</v>
      </c>
      <c r="B8090" s="1">
        <v>351</v>
      </c>
      <c r="C8090" s="1">
        <v>1.3049314295279E-2</v>
      </c>
      <c r="D8090" s="1">
        <v>649</v>
      </c>
      <c r="E8090" s="1">
        <v>1.3049314295279E-2</v>
      </c>
    </row>
    <row r="8091" spans="1:5" x14ac:dyDescent="0.3">
      <c r="A8091" s="1">
        <v>8089</v>
      </c>
      <c r="B8091" s="1">
        <v>321</v>
      </c>
      <c r="C8091" s="1">
        <v>1.92665541170313E-2</v>
      </c>
      <c r="D8091" s="1">
        <v>679</v>
      </c>
      <c r="E8091" s="1">
        <v>1.92665541170313E-2</v>
      </c>
    </row>
    <row r="8092" spans="1:5" x14ac:dyDescent="0.3">
      <c r="A8092" s="1">
        <v>8090</v>
      </c>
      <c r="B8092" s="1">
        <v>339</v>
      </c>
      <c r="C8092" s="1">
        <v>2.4716814472771399E-2</v>
      </c>
      <c r="D8092" s="1">
        <v>661</v>
      </c>
      <c r="E8092" s="1">
        <v>2.4716814472771399E-2</v>
      </c>
    </row>
    <row r="8093" spans="1:5" x14ac:dyDescent="0.3">
      <c r="A8093" s="1">
        <v>8091</v>
      </c>
      <c r="B8093" s="1">
        <v>328</v>
      </c>
      <c r="C8093" s="1">
        <v>2.52632994994005E-2</v>
      </c>
      <c r="D8093" s="1">
        <v>672</v>
      </c>
      <c r="E8093" s="1">
        <v>2.52632994994005E-2</v>
      </c>
    </row>
    <row r="8094" spans="1:5" x14ac:dyDescent="0.3">
      <c r="A8094" s="1">
        <v>8092</v>
      </c>
      <c r="B8094" s="1">
        <v>350</v>
      </c>
      <c r="C8094" s="1">
        <v>1.4100639835976101E-2</v>
      </c>
      <c r="D8094" s="1">
        <v>650</v>
      </c>
      <c r="E8094" s="1">
        <v>1.4100639835976101E-2</v>
      </c>
    </row>
    <row r="8095" spans="1:5" x14ac:dyDescent="0.3">
      <c r="A8095" s="1">
        <v>8093</v>
      </c>
      <c r="B8095" s="1">
        <v>324</v>
      </c>
      <c r="C8095" s="1">
        <v>2.22390726342954E-2</v>
      </c>
      <c r="D8095" s="1">
        <v>676</v>
      </c>
      <c r="E8095" s="1">
        <v>2.22390726342954E-2</v>
      </c>
    </row>
    <row r="8096" spans="1:5" x14ac:dyDescent="0.3">
      <c r="A8096" s="1">
        <v>8094</v>
      </c>
      <c r="B8096" s="1">
        <v>351</v>
      </c>
      <c r="C8096" s="1">
        <v>1.3049314295279E-2</v>
      </c>
      <c r="D8096" s="1">
        <v>649</v>
      </c>
      <c r="E8096" s="1">
        <v>1.3049314295279E-2</v>
      </c>
    </row>
    <row r="8097" spans="1:5" x14ac:dyDescent="0.3">
      <c r="A8097" s="1">
        <v>8095</v>
      </c>
      <c r="B8097" s="1">
        <v>329</v>
      </c>
      <c r="C8097" s="1">
        <v>2.5787312139095801E-2</v>
      </c>
      <c r="D8097" s="1">
        <v>671</v>
      </c>
      <c r="E8097" s="1">
        <v>2.5787312139095801E-2</v>
      </c>
    </row>
    <row r="8098" spans="1:5" x14ac:dyDescent="0.3">
      <c r="A8098" s="1">
        <v>8096</v>
      </c>
      <c r="B8098" s="1">
        <v>332</v>
      </c>
      <c r="C8098" s="1">
        <v>2.66917712597914E-2</v>
      </c>
      <c r="D8098" s="1">
        <v>668</v>
      </c>
      <c r="E8098" s="1">
        <v>2.66917712597914E-2</v>
      </c>
    </row>
    <row r="8099" spans="1:5" x14ac:dyDescent="0.3">
      <c r="A8099" s="1">
        <v>8097</v>
      </c>
      <c r="B8099" s="1">
        <v>307</v>
      </c>
      <c r="C8099" s="1">
        <v>5.6981519029803401E-3</v>
      </c>
      <c r="D8099" s="1">
        <v>693</v>
      </c>
      <c r="E8099" s="1">
        <v>5.6981519029803401E-3</v>
      </c>
    </row>
    <row r="8100" spans="1:5" x14ac:dyDescent="0.3">
      <c r="A8100" s="1">
        <v>8098</v>
      </c>
      <c r="B8100" s="1">
        <v>346</v>
      </c>
      <c r="C8100" s="1">
        <v>1.8397167845654601E-2</v>
      </c>
      <c r="D8100" s="1">
        <v>654</v>
      </c>
      <c r="E8100" s="1">
        <v>1.8397167845654601E-2</v>
      </c>
    </row>
    <row r="8101" spans="1:5" x14ac:dyDescent="0.3">
      <c r="A8101" s="1">
        <v>8099</v>
      </c>
      <c r="B8101" s="1">
        <v>339</v>
      </c>
      <c r="C8101" s="1">
        <v>2.4716814472771399E-2</v>
      </c>
      <c r="D8101" s="1">
        <v>661</v>
      </c>
      <c r="E8101" s="1">
        <v>2.4716814472771399E-2</v>
      </c>
    </row>
    <row r="8102" spans="1:5" x14ac:dyDescent="0.3">
      <c r="A8102" s="1">
        <v>8100</v>
      </c>
      <c r="B8102" s="1">
        <v>350</v>
      </c>
      <c r="C8102" s="1">
        <v>1.4100639835976101E-2</v>
      </c>
      <c r="D8102" s="1">
        <v>650</v>
      </c>
      <c r="E8102" s="1">
        <v>1.4100639835976101E-2</v>
      </c>
    </row>
    <row r="8103" spans="1:5" x14ac:dyDescent="0.3">
      <c r="A8103" s="1">
        <v>8101</v>
      </c>
      <c r="B8103" s="1">
        <v>321</v>
      </c>
      <c r="C8103" s="1">
        <v>1.92665541170313E-2</v>
      </c>
      <c r="D8103" s="1">
        <v>679</v>
      </c>
      <c r="E8103" s="1">
        <v>1.92665541170313E-2</v>
      </c>
    </row>
    <row r="8104" spans="1:5" x14ac:dyDescent="0.3">
      <c r="A8104" s="1">
        <v>8102</v>
      </c>
      <c r="B8104" s="1">
        <v>352</v>
      </c>
      <c r="C8104" s="1">
        <v>1.20235400952347E-2</v>
      </c>
      <c r="D8104" s="1">
        <v>648</v>
      </c>
      <c r="E8104" s="1">
        <v>1.20235400952347E-2</v>
      </c>
    </row>
    <row r="8105" spans="1:5" x14ac:dyDescent="0.3">
      <c r="A8105" s="1">
        <v>8103</v>
      </c>
      <c r="B8105" s="1">
        <v>329</v>
      </c>
      <c r="C8105" s="1">
        <v>2.5787312139095801E-2</v>
      </c>
      <c r="D8105" s="1">
        <v>671</v>
      </c>
      <c r="E8105" s="1">
        <v>2.5787312139095801E-2</v>
      </c>
    </row>
    <row r="8106" spans="1:5" x14ac:dyDescent="0.3">
      <c r="A8106" s="1">
        <v>8104</v>
      </c>
      <c r="B8106" s="1">
        <v>353</v>
      </c>
      <c r="C8106" s="1">
        <v>1.1029994294426901E-2</v>
      </c>
      <c r="D8106" s="1">
        <v>647</v>
      </c>
      <c r="E8106" s="1">
        <v>1.1029994294426901E-2</v>
      </c>
    </row>
    <row r="8107" spans="1:5" x14ac:dyDescent="0.3">
      <c r="A8107" s="1">
        <v>8105</v>
      </c>
      <c r="B8107" s="1">
        <v>327</v>
      </c>
      <c r="C8107" s="1">
        <v>2.4638043568776101E-2</v>
      </c>
      <c r="D8107" s="1">
        <v>673</v>
      </c>
      <c r="E8107" s="1">
        <v>2.4638043568776101E-2</v>
      </c>
    </row>
    <row r="8108" spans="1:5" x14ac:dyDescent="0.3">
      <c r="A8108" s="1">
        <v>8106</v>
      </c>
      <c r="B8108" s="1">
        <v>340</v>
      </c>
      <c r="C8108" s="1">
        <v>2.4013622077782699E-2</v>
      </c>
      <c r="D8108" s="1">
        <v>660</v>
      </c>
      <c r="E8108" s="1">
        <v>2.4013622077782699E-2</v>
      </c>
    </row>
    <row r="8109" spans="1:5" x14ac:dyDescent="0.3">
      <c r="A8109" s="1">
        <v>8107</v>
      </c>
      <c r="B8109" s="1">
        <v>336</v>
      </c>
      <c r="C8109" s="1">
        <v>2.6240451652280099E-2</v>
      </c>
      <c r="D8109" s="1">
        <v>664</v>
      </c>
      <c r="E8109" s="1">
        <v>2.6240451652280099E-2</v>
      </c>
    </row>
    <row r="8110" spans="1:5" x14ac:dyDescent="0.3">
      <c r="A8110" s="1">
        <v>8108</v>
      </c>
      <c r="B8110" s="1">
        <v>346</v>
      </c>
      <c r="C8110" s="1">
        <v>1.8397167845654601E-2</v>
      </c>
      <c r="D8110" s="1">
        <v>654</v>
      </c>
      <c r="E8110" s="1">
        <v>1.8397167845654601E-2</v>
      </c>
    </row>
    <row r="8111" spans="1:5" x14ac:dyDescent="0.3">
      <c r="A8111" s="1">
        <v>8109</v>
      </c>
      <c r="B8111" s="1">
        <v>312</v>
      </c>
      <c r="C8111" s="1">
        <v>9.7734297472965199E-3</v>
      </c>
      <c r="D8111" s="1">
        <v>688</v>
      </c>
      <c r="E8111" s="1">
        <v>9.7734297472965199E-3</v>
      </c>
    </row>
    <row r="8112" spans="1:5" x14ac:dyDescent="0.3">
      <c r="A8112" s="1">
        <v>8110</v>
      </c>
      <c r="B8112" s="1">
        <v>345</v>
      </c>
      <c r="C8112" s="1">
        <v>1.94465756805598E-2</v>
      </c>
      <c r="D8112" s="1">
        <v>655</v>
      </c>
      <c r="E8112" s="1">
        <v>1.94465756805598E-2</v>
      </c>
    </row>
    <row r="8113" spans="1:5" x14ac:dyDescent="0.3">
      <c r="A8113" s="1">
        <v>8111</v>
      </c>
      <c r="B8113" s="1">
        <v>349</v>
      </c>
      <c r="C8113" s="1">
        <v>1.51699183849868E-2</v>
      </c>
      <c r="D8113" s="1">
        <v>651</v>
      </c>
      <c r="E8113" s="1">
        <v>1.51699183849868E-2</v>
      </c>
    </row>
    <row r="8114" spans="1:5" x14ac:dyDescent="0.3">
      <c r="A8114" s="1">
        <v>8112</v>
      </c>
      <c r="B8114" s="1">
        <v>352</v>
      </c>
      <c r="C8114" s="1">
        <v>1.20235400952347E-2</v>
      </c>
      <c r="D8114" s="1">
        <v>648</v>
      </c>
      <c r="E8114" s="1">
        <v>1.20235400952347E-2</v>
      </c>
    </row>
    <row r="8115" spans="1:5" x14ac:dyDescent="0.3">
      <c r="A8115" s="1">
        <v>8113</v>
      </c>
      <c r="B8115" s="1">
        <v>326</v>
      </c>
      <c r="C8115" s="1">
        <v>2.39194640078138E-2</v>
      </c>
      <c r="D8115" s="1">
        <v>674</v>
      </c>
      <c r="E8115" s="1">
        <v>2.39194640078138E-2</v>
      </c>
    </row>
    <row r="8116" spans="1:5" x14ac:dyDescent="0.3">
      <c r="A8116" s="1">
        <v>8114</v>
      </c>
      <c r="B8116" s="1">
        <v>313</v>
      </c>
      <c r="C8116" s="1">
        <v>1.07357830729089E-2</v>
      </c>
      <c r="D8116" s="1">
        <v>687</v>
      </c>
      <c r="E8116" s="1">
        <v>1.07357830729089E-2</v>
      </c>
    </row>
    <row r="8117" spans="1:5" x14ac:dyDescent="0.3">
      <c r="A8117" s="1">
        <v>8115</v>
      </c>
      <c r="B8117" s="1">
        <v>322</v>
      </c>
      <c r="C8117" s="1">
        <v>2.03030171093352E-2</v>
      </c>
      <c r="D8117" s="1">
        <v>678</v>
      </c>
      <c r="E8117" s="1">
        <v>2.03030171093352E-2</v>
      </c>
    </row>
    <row r="8118" spans="1:5" x14ac:dyDescent="0.3">
      <c r="A8118" s="1">
        <v>8116</v>
      </c>
      <c r="B8118" s="1">
        <v>331</v>
      </c>
      <c r="C8118" s="1">
        <v>2.6506154741657802E-2</v>
      </c>
      <c r="D8118" s="1">
        <v>669</v>
      </c>
      <c r="E8118" s="1">
        <v>2.6506154741657802E-2</v>
      </c>
    </row>
    <row r="8119" spans="1:5" x14ac:dyDescent="0.3">
      <c r="A8119" s="1">
        <v>8117</v>
      </c>
      <c r="B8119" s="1">
        <v>316</v>
      </c>
      <c r="C8119" s="1">
        <v>1.3839033522786299E-2</v>
      </c>
      <c r="D8119" s="1">
        <v>684</v>
      </c>
      <c r="E8119" s="1">
        <v>1.3839033522786299E-2</v>
      </c>
    </row>
    <row r="8120" spans="1:5" x14ac:dyDescent="0.3">
      <c r="A8120" s="1">
        <v>8118</v>
      </c>
      <c r="B8120" s="1">
        <v>330</v>
      </c>
      <c r="C8120" s="1">
        <v>2.6203378417078101E-2</v>
      </c>
      <c r="D8120" s="1">
        <v>670</v>
      </c>
      <c r="E8120" s="1">
        <v>2.6203378417078101E-2</v>
      </c>
    </row>
    <row r="8121" spans="1:5" x14ac:dyDescent="0.3">
      <c r="A8121" s="1">
        <v>8119</v>
      </c>
      <c r="B8121" s="1">
        <v>327</v>
      </c>
      <c r="C8121" s="1">
        <v>2.4638043568776101E-2</v>
      </c>
      <c r="D8121" s="1">
        <v>673</v>
      </c>
      <c r="E8121" s="1">
        <v>2.4638043568776101E-2</v>
      </c>
    </row>
    <row r="8122" spans="1:5" x14ac:dyDescent="0.3">
      <c r="A8122" s="1">
        <v>8120</v>
      </c>
      <c r="B8122" s="1">
        <v>343</v>
      </c>
      <c r="C8122" s="1">
        <v>2.14420450508532E-2</v>
      </c>
      <c r="D8122" s="1">
        <v>657</v>
      </c>
      <c r="E8122" s="1">
        <v>2.14420450508532E-2</v>
      </c>
    </row>
    <row r="8123" spans="1:5" x14ac:dyDescent="0.3">
      <c r="A8123" s="1">
        <v>8121</v>
      </c>
      <c r="B8123" s="1">
        <v>362</v>
      </c>
      <c r="C8123" s="1">
        <v>4.1713884613824399E-3</v>
      </c>
      <c r="D8123" s="1">
        <v>638</v>
      </c>
      <c r="E8123" s="1">
        <v>4.1713884613824399E-3</v>
      </c>
    </row>
    <row r="8124" spans="1:5" x14ac:dyDescent="0.3">
      <c r="A8124" s="1">
        <v>8122</v>
      </c>
      <c r="B8124" s="1">
        <v>346</v>
      </c>
      <c r="C8124" s="1">
        <v>1.8397167845654601E-2</v>
      </c>
      <c r="D8124" s="1">
        <v>654</v>
      </c>
      <c r="E8124" s="1">
        <v>1.8397167845654601E-2</v>
      </c>
    </row>
    <row r="8125" spans="1:5" x14ac:dyDescent="0.3">
      <c r="A8125" s="1">
        <v>8123</v>
      </c>
      <c r="B8125" s="1">
        <v>354</v>
      </c>
      <c r="C8125" s="1">
        <v>1.0074394140669501E-2</v>
      </c>
      <c r="D8125" s="1">
        <v>646</v>
      </c>
      <c r="E8125" s="1">
        <v>1.0074394140669501E-2</v>
      </c>
    </row>
    <row r="8126" spans="1:5" x14ac:dyDescent="0.3">
      <c r="A8126" s="1">
        <v>8124</v>
      </c>
      <c r="B8126" s="1">
        <v>345</v>
      </c>
      <c r="C8126" s="1">
        <v>1.94465756805598E-2</v>
      </c>
      <c r="D8126" s="1">
        <v>655</v>
      </c>
      <c r="E8126" s="1">
        <v>1.94465756805598E-2</v>
      </c>
    </row>
    <row r="8127" spans="1:5" x14ac:dyDescent="0.3">
      <c r="A8127" s="1">
        <v>8125</v>
      </c>
      <c r="B8127" s="1">
        <v>322</v>
      </c>
      <c r="C8127" s="1">
        <v>2.03030171093352E-2</v>
      </c>
      <c r="D8127" s="1">
        <v>678</v>
      </c>
      <c r="E8127" s="1">
        <v>2.03030171093352E-2</v>
      </c>
    </row>
    <row r="8128" spans="1:5" x14ac:dyDescent="0.3">
      <c r="A8128" s="1">
        <v>8126</v>
      </c>
      <c r="B8128" s="1">
        <v>328</v>
      </c>
      <c r="C8128" s="1">
        <v>2.52632994994005E-2</v>
      </c>
      <c r="D8128" s="1">
        <v>672</v>
      </c>
      <c r="E8128" s="1">
        <v>2.52632994994005E-2</v>
      </c>
    </row>
    <row r="8129" spans="1:5" x14ac:dyDescent="0.3">
      <c r="A8129" s="1">
        <v>8127</v>
      </c>
      <c r="B8129" s="1">
        <v>332</v>
      </c>
      <c r="C8129" s="1">
        <v>2.66917712597914E-2</v>
      </c>
      <c r="D8129" s="1">
        <v>668</v>
      </c>
      <c r="E8129" s="1">
        <v>2.66917712597914E-2</v>
      </c>
    </row>
    <row r="8130" spans="1:5" x14ac:dyDescent="0.3">
      <c r="A8130" s="1">
        <v>8128</v>
      </c>
      <c r="B8130" s="1">
        <v>360</v>
      </c>
      <c r="C8130" s="1">
        <v>5.3374069048086701E-3</v>
      </c>
      <c r="D8130" s="1">
        <v>640</v>
      </c>
      <c r="E8130" s="1">
        <v>5.3374069048086701E-3</v>
      </c>
    </row>
    <row r="8131" spans="1:5" x14ac:dyDescent="0.3">
      <c r="A8131" s="1">
        <v>8129</v>
      </c>
      <c r="B8131" s="1">
        <v>326</v>
      </c>
      <c r="C8131" s="1">
        <v>2.39194640078138E-2</v>
      </c>
      <c r="D8131" s="1">
        <v>674</v>
      </c>
      <c r="E8131" s="1">
        <v>2.39194640078138E-2</v>
      </c>
    </row>
    <row r="8132" spans="1:5" x14ac:dyDescent="0.3">
      <c r="A8132" s="1">
        <v>8130</v>
      </c>
      <c r="B8132" s="1">
        <v>308</v>
      </c>
      <c r="C8132" s="1">
        <v>6.4070656210111097E-3</v>
      </c>
      <c r="D8132" s="1">
        <v>692</v>
      </c>
      <c r="E8132" s="1">
        <v>6.4070656210111097E-3</v>
      </c>
    </row>
    <row r="8133" spans="1:5" x14ac:dyDescent="0.3">
      <c r="A8133" s="1">
        <v>8131</v>
      </c>
      <c r="B8133" s="1">
        <v>350</v>
      </c>
      <c r="C8133" s="1">
        <v>1.4100639835976101E-2</v>
      </c>
      <c r="D8133" s="1">
        <v>650</v>
      </c>
      <c r="E8133" s="1">
        <v>1.4100639835976101E-2</v>
      </c>
    </row>
    <row r="8134" spans="1:5" x14ac:dyDescent="0.3">
      <c r="A8134" s="1">
        <v>8132</v>
      </c>
      <c r="B8134" s="1">
        <v>329</v>
      </c>
      <c r="C8134" s="1">
        <v>2.5787312139095801E-2</v>
      </c>
      <c r="D8134" s="1">
        <v>671</v>
      </c>
      <c r="E8134" s="1">
        <v>2.5787312139095801E-2</v>
      </c>
    </row>
    <row r="8135" spans="1:5" x14ac:dyDescent="0.3">
      <c r="A8135" s="1">
        <v>8133</v>
      </c>
      <c r="B8135" s="1">
        <v>321</v>
      </c>
      <c r="C8135" s="1">
        <v>1.92665541170313E-2</v>
      </c>
      <c r="D8135" s="1">
        <v>679</v>
      </c>
      <c r="E8135" s="1">
        <v>1.92665541170313E-2</v>
      </c>
    </row>
    <row r="8136" spans="1:5" x14ac:dyDescent="0.3">
      <c r="A8136" s="1">
        <v>8134</v>
      </c>
      <c r="B8136" s="1">
        <v>329</v>
      </c>
      <c r="C8136" s="1">
        <v>2.5787312139095801E-2</v>
      </c>
      <c r="D8136" s="1">
        <v>671</v>
      </c>
      <c r="E8136" s="1">
        <v>2.5787312139095801E-2</v>
      </c>
    </row>
    <row r="8137" spans="1:5" x14ac:dyDescent="0.3">
      <c r="A8137" s="1">
        <v>8135</v>
      </c>
      <c r="B8137" s="1">
        <v>329</v>
      </c>
      <c r="C8137" s="1">
        <v>2.5787312139095801E-2</v>
      </c>
      <c r="D8137" s="1">
        <v>671</v>
      </c>
      <c r="E8137" s="1">
        <v>2.5787312139095801E-2</v>
      </c>
    </row>
    <row r="8138" spans="1:5" x14ac:dyDescent="0.3">
      <c r="A8138" s="1">
        <v>8136</v>
      </c>
      <c r="B8138" s="1">
        <v>354</v>
      </c>
      <c r="C8138" s="1">
        <v>1.0074394140669501E-2</v>
      </c>
      <c r="D8138" s="1">
        <v>646</v>
      </c>
      <c r="E8138" s="1">
        <v>1.0074394140669501E-2</v>
      </c>
    </row>
    <row r="8139" spans="1:5" x14ac:dyDescent="0.3">
      <c r="A8139" s="1">
        <v>8137</v>
      </c>
      <c r="B8139" s="1">
        <v>336</v>
      </c>
      <c r="C8139" s="1">
        <v>2.6240451652280099E-2</v>
      </c>
      <c r="D8139" s="1">
        <v>664</v>
      </c>
      <c r="E8139" s="1">
        <v>2.6240451652280099E-2</v>
      </c>
    </row>
    <row r="8140" spans="1:5" x14ac:dyDescent="0.3">
      <c r="A8140" s="1">
        <v>8138</v>
      </c>
      <c r="B8140" s="1">
        <v>335</v>
      </c>
      <c r="C8140" s="1">
        <v>2.6530553254295999E-2</v>
      </c>
      <c r="D8140" s="1">
        <v>665</v>
      </c>
      <c r="E8140" s="1">
        <v>2.6530553254295999E-2</v>
      </c>
    </row>
    <row r="8141" spans="1:5" x14ac:dyDescent="0.3">
      <c r="A8141" s="1">
        <v>8139</v>
      </c>
      <c r="B8141" s="1">
        <v>329</v>
      </c>
      <c r="C8141" s="1">
        <v>2.5787312139095801E-2</v>
      </c>
      <c r="D8141" s="1">
        <v>671</v>
      </c>
      <c r="E8141" s="1">
        <v>2.5787312139095801E-2</v>
      </c>
    </row>
    <row r="8142" spans="1:5" x14ac:dyDescent="0.3">
      <c r="A8142" s="1">
        <v>8140</v>
      </c>
      <c r="B8142" s="1">
        <v>341</v>
      </c>
      <c r="C8142" s="1">
        <v>2.3226825619262498E-2</v>
      </c>
      <c r="D8142" s="1">
        <v>659</v>
      </c>
      <c r="E8142" s="1">
        <v>2.3226825619262498E-2</v>
      </c>
    </row>
    <row r="8143" spans="1:5" x14ac:dyDescent="0.3">
      <c r="A8143" s="1">
        <v>8141</v>
      </c>
      <c r="B8143" s="1">
        <v>332</v>
      </c>
      <c r="C8143" s="1">
        <v>2.66917712597914E-2</v>
      </c>
      <c r="D8143" s="1">
        <v>668</v>
      </c>
      <c r="E8143" s="1">
        <v>2.66917712597914E-2</v>
      </c>
    </row>
    <row r="8144" spans="1:5" x14ac:dyDescent="0.3">
      <c r="A8144" s="1">
        <v>8142</v>
      </c>
      <c r="B8144" s="1">
        <v>332</v>
      </c>
      <c r="C8144" s="1">
        <v>2.66917712597914E-2</v>
      </c>
      <c r="D8144" s="1">
        <v>668</v>
      </c>
      <c r="E8144" s="1">
        <v>2.66917712597914E-2</v>
      </c>
    </row>
    <row r="8145" spans="1:5" x14ac:dyDescent="0.3">
      <c r="A8145" s="1">
        <v>8143</v>
      </c>
      <c r="B8145" s="1">
        <v>337</v>
      </c>
      <c r="C8145" s="1">
        <v>2.5837596739680401E-2</v>
      </c>
      <c r="D8145" s="1">
        <v>663</v>
      </c>
      <c r="E8145" s="1">
        <v>2.5837596739680401E-2</v>
      </c>
    </row>
    <row r="8146" spans="1:5" x14ac:dyDescent="0.3">
      <c r="A8146" s="1">
        <v>8144</v>
      </c>
      <c r="B8146" s="1">
        <v>340</v>
      </c>
      <c r="C8146" s="1">
        <v>2.4013622077782699E-2</v>
      </c>
      <c r="D8146" s="1">
        <v>660</v>
      </c>
      <c r="E8146" s="1">
        <v>2.4013622077782699E-2</v>
      </c>
    </row>
    <row r="8147" spans="1:5" x14ac:dyDescent="0.3">
      <c r="A8147" s="1">
        <v>8145</v>
      </c>
      <c r="B8147" s="1">
        <v>353</v>
      </c>
      <c r="C8147" s="1">
        <v>1.1029994294426901E-2</v>
      </c>
      <c r="D8147" s="1">
        <v>647</v>
      </c>
      <c r="E8147" s="1">
        <v>1.1029994294426901E-2</v>
      </c>
    </row>
    <row r="8148" spans="1:5" x14ac:dyDescent="0.3">
      <c r="A8148" s="1">
        <v>8146</v>
      </c>
      <c r="B8148" s="1">
        <v>323</v>
      </c>
      <c r="C8148" s="1">
        <v>2.12975861402817E-2</v>
      </c>
      <c r="D8148" s="1">
        <v>677</v>
      </c>
      <c r="E8148" s="1">
        <v>2.12975861402817E-2</v>
      </c>
    </row>
    <row r="8149" spans="1:5" x14ac:dyDescent="0.3">
      <c r="A8149" s="1">
        <v>8147</v>
      </c>
      <c r="B8149" s="1">
        <v>311</v>
      </c>
      <c r="C8149" s="1">
        <v>8.8560434028796108E-3</v>
      </c>
      <c r="D8149" s="1">
        <v>689</v>
      </c>
      <c r="E8149" s="1">
        <v>8.8560434028796108E-3</v>
      </c>
    </row>
    <row r="8150" spans="1:5" x14ac:dyDescent="0.3">
      <c r="A8150" s="1">
        <v>8148</v>
      </c>
      <c r="B8150" s="1">
        <v>340</v>
      </c>
      <c r="C8150" s="1">
        <v>2.4013622077782699E-2</v>
      </c>
      <c r="D8150" s="1">
        <v>660</v>
      </c>
      <c r="E8150" s="1">
        <v>2.4013622077782699E-2</v>
      </c>
    </row>
    <row r="8151" spans="1:5" x14ac:dyDescent="0.3">
      <c r="A8151" s="1">
        <v>8149</v>
      </c>
      <c r="B8151" s="1">
        <v>347</v>
      </c>
      <c r="C8151" s="1">
        <v>1.7327738112416901E-2</v>
      </c>
      <c r="D8151" s="1">
        <v>653</v>
      </c>
      <c r="E8151" s="1">
        <v>1.7327738112416901E-2</v>
      </c>
    </row>
    <row r="8152" spans="1:5" x14ac:dyDescent="0.3">
      <c r="A8152" s="1">
        <v>8150</v>
      </c>
      <c r="B8152" s="1">
        <v>376</v>
      </c>
      <c r="C8152" s="1">
        <v>4.58712139641403E-4</v>
      </c>
      <c r="D8152" s="1">
        <v>624</v>
      </c>
      <c r="E8152" s="1">
        <v>4.58712139641403E-4</v>
      </c>
    </row>
    <row r="8153" spans="1:5" x14ac:dyDescent="0.3">
      <c r="A8153" s="1">
        <v>8151</v>
      </c>
      <c r="B8153" s="1">
        <v>330</v>
      </c>
      <c r="C8153" s="1">
        <v>2.6203378417078101E-2</v>
      </c>
      <c r="D8153" s="1">
        <v>670</v>
      </c>
      <c r="E8153" s="1">
        <v>2.6203378417078101E-2</v>
      </c>
    </row>
    <row r="8154" spans="1:5" x14ac:dyDescent="0.3">
      <c r="A8154" s="1">
        <v>8152</v>
      </c>
      <c r="B8154" s="1">
        <v>342</v>
      </c>
      <c r="C8154" s="1">
        <v>2.2366179151800902E-2</v>
      </c>
      <c r="D8154" s="1">
        <v>658</v>
      </c>
      <c r="E8154" s="1">
        <v>2.2366179151800902E-2</v>
      </c>
    </row>
    <row r="8155" spans="1:5" x14ac:dyDescent="0.3">
      <c r="A8155" s="1">
        <v>8153</v>
      </c>
      <c r="B8155" s="1">
        <v>328</v>
      </c>
      <c r="C8155" s="1">
        <v>2.52632994994005E-2</v>
      </c>
      <c r="D8155" s="1">
        <v>672</v>
      </c>
      <c r="E8155" s="1">
        <v>2.52632994994005E-2</v>
      </c>
    </row>
    <row r="8156" spans="1:5" x14ac:dyDescent="0.3">
      <c r="A8156" s="1">
        <v>8154</v>
      </c>
      <c r="B8156" s="1">
        <v>336</v>
      </c>
      <c r="C8156" s="1">
        <v>2.6240451652280099E-2</v>
      </c>
      <c r="D8156" s="1">
        <v>664</v>
      </c>
      <c r="E8156" s="1">
        <v>2.6240451652280099E-2</v>
      </c>
    </row>
    <row r="8157" spans="1:5" x14ac:dyDescent="0.3">
      <c r="A8157" s="1">
        <v>8155</v>
      </c>
      <c r="B8157" s="1">
        <v>322</v>
      </c>
      <c r="C8157" s="1">
        <v>2.03030171093352E-2</v>
      </c>
      <c r="D8157" s="1">
        <v>678</v>
      </c>
      <c r="E8157" s="1">
        <v>2.03030171093352E-2</v>
      </c>
    </row>
    <row r="8158" spans="1:5" x14ac:dyDescent="0.3">
      <c r="A8158" s="1">
        <v>8156</v>
      </c>
      <c r="B8158" s="1">
        <v>331</v>
      </c>
      <c r="C8158" s="1">
        <v>2.6506154741657802E-2</v>
      </c>
      <c r="D8158" s="1">
        <v>669</v>
      </c>
      <c r="E8158" s="1">
        <v>2.6506154741657802E-2</v>
      </c>
    </row>
    <row r="8159" spans="1:5" x14ac:dyDescent="0.3">
      <c r="A8159" s="1">
        <v>8157</v>
      </c>
      <c r="B8159" s="1">
        <v>328</v>
      </c>
      <c r="C8159" s="1">
        <v>2.52632994994005E-2</v>
      </c>
      <c r="D8159" s="1">
        <v>672</v>
      </c>
      <c r="E8159" s="1">
        <v>2.52632994994005E-2</v>
      </c>
    </row>
    <row r="8160" spans="1:5" x14ac:dyDescent="0.3">
      <c r="A8160" s="1">
        <v>8158</v>
      </c>
      <c r="B8160" s="1">
        <v>346</v>
      </c>
      <c r="C8160" s="1">
        <v>1.8397167845654601E-2</v>
      </c>
      <c r="D8160" s="1">
        <v>654</v>
      </c>
      <c r="E8160" s="1">
        <v>1.8397167845654601E-2</v>
      </c>
    </row>
    <row r="8161" spans="1:5" x14ac:dyDescent="0.3">
      <c r="A8161" s="1">
        <v>8159</v>
      </c>
      <c r="B8161" s="1">
        <v>326</v>
      </c>
      <c r="C8161" s="1">
        <v>2.39194640078138E-2</v>
      </c>
      <c r="D8161" s="1">
        <v>674</v>
      </c>
      <c r="E8161" s="1">
        <v>2.39194640078138E-2</v>
      </c>
    </row>
    <row r="8162" spans="1:5" x14ac:dyDescent="0.3">
      <c r="A8162" s="1">
        <v>8160</v>
      </c>
      <c r="B8162" s="1">
        <v>350</v>
      </c>
      <c r="C8162" s="1">
        <v>1.4100639835976101E-2</v>
      </c>
      <c r="D8162" s="1">
        <v>650</v>
      </c>
      <c r="E8162" s="1">
        <v>1.4100639835976101E-2</v>
      </c>
    </row>
    <row r="8163" spans="1:5" x14ac:dyDescent="0.3">
      <c r="A8163" s="1">
        <v>8161</v>
      </c>
      <c r="B8163" s="1">
        <v>315</v>
      </c>
      <c r="C8163" s="1">
        <v>1.2774962710707201E-2</v>
      </c>
      <c r="D8163" s="1">
        <v>685</v>
      </c>
      <c r="E8163" s="1">
        <v>1.2774962710707201E-2</v>
      </c>
    </row>
    <row r="8164" spans="1:5" x14ac:dyDescent="0.3">
      <c r="A8164" s="1">
        <v>8162</v>
      </c>
      <c r="B8164" s="1">
        <v>324</v>
      </c>
      <c r="C8164" s="1">
        <v>2.22390726342954E-2</v>
      </c>
      <c r="D8164" s="1">
        <v>676</v>
      </c>
      <c r="E8164" s="1">
        <v>2.22390726342954E-2</v>
      </c>
    </row>
    <row r="8165" spans="1:5" x14ac:dyDescent="0.3">
      <c r="A8165" s="1">
        <v>8163</v>
      </c>
      <c r="B8165" s="1">
        <v>348</v>
      </c>
      <c r="C8165" s="1">
        <v>1.6248693407419398E-2</v>
      </c>
      <c r="D8165" s="1">
        <v>652</v>
      </c>
      <c r="E8165" s="1">
        <v>1.6248693407419398E-2</v>
      </c>
    </row>
    <row r="8166" spans="1:5" x14ac:dyDescent="0.3">
      <c r="A8166" s="1">
        <v>8164</v>
      </c>
      <c r="B8166" s="1">
        <v>327</v>
      </c>
      <c r="C8166" s="1">
        <v>2.4638043568776101E-2</v>
      </c>
      <c r="D8166" s="1">
        <v>673</v>
      </c>
      <c r="E8166" s="1">
        <v>2.4638043568776101E-2</v>
      </c>
    </row>
    <row r="8167" spans="1:5" x14ac:dyDescent="0.3">
      <c r="A8167" s="1">
        <v>8165</v>
      </c>
      <c r="B8167" s="1">
        <v>315</v>
      </c>
      <c r="C8167" s="1">
        <v>1.2774962710707201E-2</v>
      </c>
      <c r="D8167" s="1">
        <v>685</v>
      </c>
      <c r="E8167" s="1">
        <v>1.2774962710707201E-2</v>
      </c>
    </row>
    <row r="8168" spans="1:5" x14ac:dyDescent="0.3">
      <c r="A8168" s="1">
        <v>8166</v>
      </c>
      <c r="B8168" s="1">
        <v>338</v>
      </c>
      <c r="C8168" s="1">
        <v>2.5327456326935002E-2</v>
      </c>
      <c r="D8168" s="1">
        <v>662</v>
      </c>
      <c r="E8168" s="1">
        <v>2.5327456326935002E-2</v>
      </c>
    </row>
    <row r="8169" spans="1:5" x14ac:dyDescent="0.3">
      <c r="A8169" s="1">
        <v>8167</v>
      </c>
      <c r="B8169" s="1">
        <v>316</v>
      </c>
      <c r="C8169" s="1">
        <v>1.3839033522786299E-2</v>
      </c>
      <c r="D8169" s="1">
        <v>684</v>
      </c>
      <c r="E8169" s="1">
        <v>1.3839033522786299E-2</v>
      </c>
    </row>
    <row r="8170" spans="1:5" x14ac:dyDescent="0.3">
      <c r="A8170" s="1">
        <v>8168</v>
      </c>
      <c r="B8170" s="1">
        <v>332</v>
      </c>
      <c r="C8170" s="1">
        <v>2.66917712597914E-2</v>
      </c>
      <c r="D8170" s="1">
        <v>668</v>
      </c>
      <c r="E8170" s="1">
        <v>2.66917712597914E-2</v>
      </c>
    </row>
    <row r="8171" spans="1:5" x14ac:dyDescent="0.3">
      <c r="A8171" s="1">
        <v>8169</v>
      </c>
      <c r="B8171" s="1">
        <v>322</v>
      </c>
      <c r="C8171" s="1">
        <v>2.03030171093352E-2</v>
      </c>
      <c r="D8171" s="1">
        <v>678</v>
      </c>
      <c r="E8171" s="1">
        <v>2.03030171093352E-2</v>
      </c>
    </row>
    <row r="8172" spans="1:5" x14ac:dyDescent="0.3">
      <c r="A8172" s="1">
        <v>8170</v>
      </c>
      <c r="B8172" s="1">
        <v>329</v>
      </c>
      <c r="C8172" s="1">
        <v>2.5787312139095801E-2</v>
      </c>
      <c r="D8172" s="1">
        <v>671</v>
      </c>
      <c r="E8172" s="1">
        <v>2.5787312139095801E-2</v>
      </c>
    </row>
    <row r="8173" spans="1:5" x14ac:dyDescent="0.3">
      <c r="A8173" s="1">
        <v>8171</v>
      </c>
      <c r="B8173" s="1">
        <v>326</v>
      </c>
      <c r="C8173" s="1">
        <v>2.39194640078138E-2</v>
      </c>
      <c r="D8173" s="1">
        <v>674</v>
      </c>
      <c r="E8173" s="1">
        <v>2.39194640078138E-2</v>
      </c>
    </row>
    <row r="8174" spans="1:5" x14ac:dyDescent="0.3">
      <c r="A8174" s="1">
        <v>8172</v>
      </c>
      <c r="B8174" s="1">
        <v>353</v>
      </c>
      <c r="C8174" s="1">
        <v>1.1029994294426901E-2</v>
      </c>
      <c r="D8174" s="1">
        <v>647</v>
      </c>
      <c r="E8174" s="1">
        <v>1.1029994294426901E-2</v>
      </c>
    </row>
    <row r="8175" spans="1:5" x14ac:dyDescent="0.3">
      <c r="A8175" s="1">
        <v>8173</v>
      </c>
      <c r="B8175" s="1">
        <v>324</v>
      </c>
      <c r="C8175" s="1">
        <v>2.22390726342954E-2</v>
      </c>
      <c r="D8175" s="1">
        <v>676</v>
      </c>
      <c r="E8175" s="1">
        <v>2.22390726342954E-2</v>
      </c>
    </row>
    <row r="8176" spans="1:5" x14ac:dyDescent="0.3">
      <c r="A8176" s="1">
        <v>8174</v>
      </c>
      <c r="B8176" s="1">
        <v>338</v>
      </c>
      <c r="C8176" s="1">
        <v>2.5327456326935002E-2</v>
      </c>
      <c r="D8176" s="1">
        <v>662</v>
      </c>
      <c r="E8176" s="1">
        <v>2.5327456326935002E-2</v>
      </c>
    </row>
    <row r="8177" spans="1:5" x14ac:dyDescent="0.3">
      <c r="A8177" s="1">
        <v>8175</v>
      </c>
      <c r="B8177" s="1">
        <v>336</v>
      </c>
      <c r="C8177" s="1">
        <v>2.6240451652280099E-2</v>
      </c>
      <c r="D8177" s="1">
        <v>664</v>
      </c>
      <c r="E8177" s="1">
        <v>2.6240451652280099E-2</v>
      </c>
    </row>
    <row r="8178" spans="1:5" x14ac:dyDescent="0.3">
      <c r="A8178" s="1">
        <v>8176</v>
      </c>
      <c r="B8178" s="1">
        <v>333</v>
      </c>
      <c r="C8178" s="1">
        <v>2.6757914070606299E-2</v>
      </c>
      <c r="D8178" s="1">
        <v>667</v>
      </c>
      <c r="E8178" s="1">
        <v>2.6757914070606299E-2</v>
      </c>
    </row>
    <row r="8179" spans="1:5" x14ac:dyDescent="0.3">
      <c r="A8179" s="1">
        <v>8177</v>
      </c>
      <c r="B8179" s="1">
        <v>343</v>
      </c>
      <c r="C8179" s="1">
        <v>2.14420450508532E-2</v>
      </c>
      <c r="D8179" s="1">
        <v>657</v>
      </c>
      <c r="E8179" s="1">
        <v>2.14420450508532E-2</v>
      </c>
    </row>
    <row r="8180" spans="1:5" x14ac:dyDescent="0.3">
      <c r="A8180" s="1">
        <v>8178</v>
      </c>
      <c r="B8180" s="1">
        <v>349</v>
      </c>
      <c r="C8180" s="1">
        <v>1.51699183849868E-2</v>
      </c>
      <c r="D8180" s="1">
        <v>651</v>
      </c>
      <c r="E8180" s="1">
        <v>1.51699183849868E-2</v>
      </c>
    </row>
    <row r="8181" spans="1:5" x14ac:dyDescent="0.3">
      <c r="A8181" s="1">
        <v>8179</v>
      </c>
      <c r="B8181" s="1">
        <v>326</v>
      </c>
      <c r="C8181" s="1">
        <v>2.39194640078138E-2</v>
      </c>
      <c r="D8181" s="1">
        <v>674</v>
      </c>
      <c r="E8181" s="1">
        <v>2.39194640078138E-2</v>
      </c>
    </row>
    <row r="8182" spans="1:5" x14ac:dyDescent="0.3">
      <c r="A8182" s="1">
        <v>8180</v>
      </c>
      <c r="B8182" s="1">
        <v>317</v>
      </c>
      <c r="C8182" s="1">
        <v>1.49226252303822E-2</v>
      </c>
      <c r="D8182" s="1">
        <v>683</v>
      </c>
      <c r="E8182" s="1">
        <v>1.49226252303822E-2</v>
      </c>
    </row>
    <row r="8183" spans="1:5" x14ac:dyDescent="0.3">
      <c r="A8183" s="1">
        <v>8181</v>
      </c>
      <c r="B8183" s="1">
        <v>325</v>
      </c>
      <c r="C8183" s="1">
        <v>2.3116529811411698E-2</v>
      </c>
      <c r="D8183" s="1">
        <v>675</v>
      </c>
      <c r="E8183" s="1">
        <v>2.3116529811411698E-2</v>
      </c>
    </row>
    <row r="8184" spans="1:5" x14ac:dyDescent="0.3">
      <c r="A8184" s="1">
        <v>8182</v>
      </c>
      <c r="B8184" s="1">
        <v>324</v>
      </c>
      <c r="C8184" s="1">
        <v>2.22390726342954E-2</v>
      </c>
      <c r="D8184" s="1">
        <v>676</v>
      </c>
      <c r="E8184" s="1">
        <v>2.22390726342954E-2</v>
      </c>
    </row>
    <row r="8185" spans="1:5" x14ac:dyDescent="0.3">
      <c r="A8185" s="1">
        <v>8183</v>
      </c>
      <c r="B8185" s="1">
        <v>337</v>
      </c>
      <c r="C8185" s="1">
        <v>2.5837596739680401E-2</v>
      </c>
      <c r="D8185" s="1">
        <v>663</v>
      </c>
      <c r="E8185" s="1">
        <v>2.5837596739680401E-2</v>
      </c>
    </row>
    <row r="8186" spans="1:5" x14ac:dyDescent="0.3">
      <c r="A8186" s="1">
        <v>8184</v>
      </c>
      <c r="B8186" s="1">
        <v>326</v>
      </c>
      <c r="C8186" s="1">
        <v>2.39194640078138E-2</v>
      </c>
      <c r="D8186" s="1">
        <v>674</v>
      </c>
      <c r="E8186" s="1">
        <v>2.39194640078138E-2</v>
      </c>
    </row>
    <row r="8187" spans="1:5" x14ac:dyDescent="0.3">
      <c r="A8187" s="1">
        <v>8185</v>
      </c>
      <c r="B8187" s="1">
        <v>322</v>
      </c>
      <c r="C8187" s="1">
        <v>2.03030171093352E-2</v>
      </c>
      <c r="D8187" s="1">
        <v>678</v>
      </c>
      <c r="E8187" s="1">
        <v>2.03030171093352E-2</v>
      </c>
    </row>
    <row r="8188" spans="1:5" x14ac:dyDescent="0.3">
      <c r="A8188" s="1">
        <v>8186</v>
      </c>
      <c r="B8188" s="1">
        <v>312</v>
      </c>
      <c r="C8188" s="1">
        <v>9.7734297472965199E-3</v>
      </c>
      <c r="D8188" s="1">
        <v>688</v>
      </c>
      <c r="E8188" s="1">
        <v>9.7734297472965199E-3</v>
      </c>
    </row>
    <row r="8189" spans="1:5" x14ac:dyDescent="0.3">
      <c r="A8189" s="1">
        <v>8187</v>
      </c>
      <c r="B8189" s="1">
        <v>351</v>
      </c>
      <c r="C8189" s="1">
        <v>1.3049314295279E-2</v>
      </c>
      <c r="D8189" s="1">
        <v>649</v>
      </c>
      <c r="E8189" s="1">
        <v>1.3049314295279E-2</v>
      </c>
    </row>
    <row r="8190" spans="1:5" x14ac:dyDescent="0.3">
      <c r="A8190" s="1">
        <v>8188</v>
      </c>
      <c r="B8190" s="1">
        <v>327</v>
      </c>
      <c r="C8190" s="1">
        <v>2.4638043568776101E-2</v>
      </c>
      <c r="D8190" s="1">
        <v>673</v>
      </c>
      <c r="E8190" s="1">
        <v>2.4638043568776101E-2</v>
      </c>
    </row>
    <row r="8191" spans="1:5" x14ac:dyDescent="0.3">
      <c r="A8191" s="1">
        <v>8189</v>
      </c>
      <c r="B8191" s="1">
        <v>341</v>
      </c>
      <c r="C8191" s="1">
        <v>2.3226825619262498E-2</v>
      </c>
      <c r="D8191" s="1">
        <v>659</v>
      </c>
      <c r="E8191" s="1">
        <v>2.3226825619262498E-2</v>
      </c>
    </row>
    <row r="8192" spans="1:5" x14ac:dyDescent="0.3">
      <c r="A8192" s="1">
        <v>8190</v>
      </c>
      <c r="B8192" s="1">
        <v>312</v>
      </c>
      <c r="C8192" s="1">
        <v>9.7734297472965199E-3</v>
      </c>
      <c r="D8192" s="1">
        <v>688</v>
      </c>
      <c r="E8192" s="1">
        <v>9.7734297472965199E-3</v>
      </c>
    </row>
    <row r="8193" spans="1:5" x14ac:dyDescent="0.3">
      <c r="A8193" s="1">
        <v>8191</v>
      </c>
      <c r="B8193" s="1">
        <v>328</v>
      </c>
      <c r="C8193" s="1">
        <v>2.52632994994005E-2</v>
      </c>
      <c r="D8193" s="1">
        <v>672</v>
      </c>
      <c r="E8193" s="1">
        <v>2.52632994994005E-2</v>
      </c>
    </row>
    <row r="8194" spans="1:5" x14ac:dyDescent="0.3">
      <c r="A8194" s="1">
        <v>8192</v>
      </c>
      <c r="B8194" s="1">
        <v>320</v>
      </c>
      <c r="C8194" s="1">
        <v>1.8199419473757E-2</v>
      </c>
      <c r="D8194" s="1">
        <v>680</v>
      </c>
      <c r="E8194" s="1">
        <v>1.8199419473757E-2</v>
      </c>
    </row>
    <row r="8195" spans="1:5" x14ac:dyDescent="0.3">
      <c r="A8195" s="1">
        <v>8193</v>
      </c>
      <c r="B8195" s="1">
        <v>317</v>
      </c>
      <c r="C8195" s="1">
        <v>1.49226252303822E-2</v>
      </c>
      <c r="D8195" s="1">
        <v>683</v>
      </c>
      <c r="E8195" s="1">
        <v>1.49226252303822E-2</v>
      </c>
    </row>
    <row r="8196" spans="1:5" x14ac:dyDescent="0.3">
      <c r="A8196" s="1">
        <v>8194</v>
      </c>
      <c r="B8196" s="1">
        <v>331</v>
      </c>
      <c r="C8196" s="1">
        <v>2.6506154741657802E-2</v>
      </c>
      <c r="D8196" s="1">
        <v>669</v>
      </c>
      <c r="E8196" s="1">
        <v>2.6506154741657802E-2</v>
      </c>
    </row>
    <row r="8197" spans="1:5" x14ac:dyDescent="0.3">
      <c r="A8197" s="1">
        <v>8195</v>
      </c>
      <c r="B8197" s="1">
        <v>306</v>
      </c>
      <c r="C8197" s="1">
        <v>5.0439444656087996E-3</v>
      </c>
      <c r="D8197" s="1">
        <v>694</v>
      </c>
      <c r="E8197" s="1">
        <v>5.0439444656087996E-3</v>
      </c>
    </row>
    <row r="8198" spans="1:5" x14ac:dyDescent="0.3">
      <c r="A8198" s="1">
        <v>8196</v>
      </c>
      <c r="B8198" s="1">
        <v>353</v>
      </c>
      <c r="C8198" s="1">
        <v>1.1029994294426901E-2</v>
      </c>
      <c r="D8198" s="1">
        <v>647</v>
      </c>
      <c r="E8198" s="1">
        <v>1.1029994294426901E-2</v>
      </c>
    </row>
    <row r="8199" spans="1:5" x14ac:dyDescent="0.3">
      <c r="A8199" s="1">
        <v>8197</v>
      </c>
      <c r="B8199" s="1">
        <v>348</v>
      </c>
      <c r="C8199" s="1">
        <v>1.6248693407419398E-2</v>
      </c>
      <c r="D8199" s="1">
        <v>652</v>
      </c>
      <c r="E8199" s="1">
        <v>1.6248693407419398E-2</v>
      </c>
    </row>
    <row r="8200" spans="1:5" x14ac:dyDescent="0.3">
      <c r="A8200" s="1">
        <v>8198</v>
      </c>
      <c r="B8200" s="1">
        <v>321</v>
      </c>
      <c r="C8200" s="1">
        <v>1.92665541170313E-2</v>
      </c>
      <c r="D8200" s="1">
        <v>679</v>
      </c>
      <c r="E8200" s="1">
        <v>1.92665541170313E-2</v>
      </c>
    </row>
    <row r="8201" spans="1:5" x14ac:dyDescent="0.3">
      <c r="A8201" s="1">
        <v>8199</v>
      </c>
      <c r="B8201" s="1">
        <v>341</v>
      </c>
      <c r="C8201" s="1">
        <v>2.3226825619262498E-2</v>
      </c>
      <c r="D8201" s="1">
        <v>659</v>
      </c>
      <c r="E8201" s="1">
        <v>2.3226825619262498E-2</v>
      </c>
    </row>
    <row r="8202" spans="1:5" x14ac:dyDescent="0.3">
      <c r="A8202" s="1">
        <v>8200</v>
      </c>
      <c r="B8202" s="1">
        <v>349</v>
      </c>
      <c r="C8202" s="1">
        <v>1.51699183849868E-2</v>
      </c>
      <c r="D8202" s="1">
        <v>651</v>
      </c>
      <c r="E8202" s="1">
        <v>1.51699183849868E-2</v>
      </c>
    </row>
    <row r="8203" spans="1:5" x14ac:dyDescent="0.3">
      <c r="A8203" s="1">
        <v>8201</v>
      </c>
      <c r="B8203" s="1">
        <v>328</v>
      </c>
      <c r="C8203" s="1">
        <v>2.52632994994005E-2</v>
      </c>
      <c r="D8203" s="1">
        <v>672</v>
      </c>
      <c r="E8203" s="1">
        <v>2.52632994994005E-2</v>
      </c>
    </row>
    <row r="8204" spans="1:5" x14ac:dyDescent="0.3">
      <c r="A8204" s="1">
        <v>8202</v>
      </c>
      <c r="B8204" s="1">
        <v>335</v>
      </c>
      <c r="C8204" s="1">
        <v>2.6530553254295999E-2</v>
      </c>
      <c r="D8204" s="1">
        <v>665</v>
      </c>
      <c r="E8204" s="1">
        <v>2.6530553254295999E-2</v>
      </c>
    </row>
    <row r="8205" spans="1:5" x14ac:dyDescent="0.3">
      <c r="A8205" s="1">
        <v>8203</v>
      </c>
      <c r="B8205" s="1">
        <v>337</v>
      </c>
      <c r="C8205" s="1">
        <v>2.5837596739680401E-2</v>
      </c>
      <c r="D8205" s="1">
        <v>663</v>
      </c>
      <c r="E8205" s="1">
        <v>2.5837596739680401E-2</v>
      </c>
    </row>
    <row r="8206" spans="1:5" x14ac:dyDescent="0.3">
      <c r="A8206" s="1">
        <v>8204</v>
      </c>
      <c r="B8206" s="1">
        <v>334</v>
      </c>
      <c r="C8206" s="1">
        <v>2.67038729549826E-2</v>
      </c>
      <c r="D8206" s="1">
        <v>666</v>
      </c>
      <c r="E8206" s="1">
        <v>2.6703872954982701E-2</v>
      </c>
    </row>
    <row r="8207" spans="1:5" x14ac:dyDescent="0.3">
      <c r="A8207" s="1">
        <v>8205</v>
      </c>
      <c r="B8207" s="1">
        <v>313</v>
      </c>
      <c r="C8207" s="1">
        <v>1.07357830729089E-2</v>
      </c>
      <c r="D8207" s="1">
        <v>687</v>
      </c>
      <c r="E8207" s="1">
        <v>1.07357830729089E-2</v>
      </c>
    </row>
    <row r="8208" spans="1:5" x14ac:dyDescent="0.3">
      <c r="A8208" s="1">
        <v>8206</v>
      </c>
      <c r="B8208" s="1">
        <v>338</v>
      </c>
      <c r="C8208" s="1">
        <v>2.5327456326935002E-2</v>
      </c>
      <c r="D8208" s="1">
        <v>662</v>
      </c>
      <c r="E8208" s="1">
        <v>2.5327456326935002E-2</v>
      </c>
    </row>
    <row r="8209" spans="1:5" x14ac:dyDescent="0.3">
      <c r="A8209" s="1">
        <v>8207</v>
      </c>
      <c r="B8209" s="1">
        <v>323</v>
      </c>
      <c r="C8209" s="1">
        <v>2.12975861402817E-2</v>
      </c>
      <c r="D8209" s="1">
        <v>677</v>
      </c>
      <c r="E8209" s="1">
        <v>2.12975861402817E-2</v>
      </c>
    </row>
    <row r="8210" spans="1:5" x14ac:dyDescent="0.3">
      <c r="A8210" s="1">
        <v>8208</v>
      </c>
      <c r="B8210" s="1">
        <v>322</v>
      </c>
      <c r="C8210" s="1">
        <v>2.03030171093352E-2</v>
      </c>
      <c r="D8210" s="1">
        <v>678</v>
      </c>
      <c r="E8210" s="1">
        <v>2.03030171093352E-2</v>
      </c>
    </row>
    <row r="8211" spans="1:5" x14ac:dyDescent="0.3">
      <c r="A8211" s="1">
        <v>8209</v>
      </c>
      <c r="B8211" s="1">
        <v>332</v>
      </c>
      <c r="C8211" s="1">
        <v>2.66917712597914E-2</v>
      </c>
      <c r="D8211" s="1">
        <v>668</v>
      </c>
      <c r="E8211" s="1">
        <v>2.66917712597914E-2</v>
      </c>
    </row>
    <row r="8212" spans="1:5" x14ac:dyDescent="0.3">
      <c r="A8212" s="1">
        <v>8210</v>
      </c>
      <c r="B8212" s="1">
        <v>294</v>
      </c>
      <c r="C8212" s="1">
        <v>8.0688961750588798E-4</v>
      </c>
      <c r="D8212" s="1">
        <v>706</v>
      </c>
      <c r="E8212" s="1">
        <v>8.0688961750588798E-4</v>
      </c>
    </row>
    <row r="8213" spans="1:5" x14ac:dyDescent="0.3">
      <c r="A8213" s="1">
        <v>8211</v>
      </c>
      <c r="B8213" s="1">
        <v>336</v>
      </c>
      <c r="C8213" s="1">
        <v>2.6240451652280099E-2</v>
      </c>
      <c r="D8213" s="1">
        <v>664</v>
      </c>
      <c r="E8213" s="1">
        <v>2.6240451652280099E-2</v>
      </c>
    </row>
    <row r="8214" spans="1:5" x14ac:dyDescent="0.3">
      <c r="A8214" s="1">
        <v>8212</v>
      </c>
      <c r="B8214" s="1">
        <v>336</v>
      </c>
      <c r="C8214" s="1">
        <v>2.6240451652280099E-2</v>
      </c>
      <c r="D8214" s="1">
        <v>664</v>
      </c>
      <c r="E8214" s="1">
        <v>2.6240451652280099E-2</v>
      </c>
    </row>
    <row r="8215" spans="1:5" x14ac:dyDescent="0.3">
      <c r="A8215" s="1">
        <v>8213</v>
      </c>
      <c r="B8215" s="1">
        <v>316</v>
      </c>
      <c r="C8215" s="1">
        <v>1.3839033522786299E-2</v>
      </c>
      <c r="D8215" s="1">
        <v>684</v>
      </c>
      <c r="E8215" s="1">
        <v>1.3839033522786299E-2</v>
      </c>
    </row>
    <row r="8216" spans="1:5" x14ac:dyDescent="0.3">
      <c r="A8216" s="1">
        <v>8214</v>
      </c>
      <c r="B8216" s="1">
        <v>354</v>
      </c>
      <c r="C8216" s="1">
        <v>1.0074394140669501E-2</v>
      </c>
      <c r="D8216" s="1">
        <v>646</v>
      </c>
      <c r="E8216" s="1">
        <v>1.0074394140669501E-2</v>
      </c>
    </row>
    <row r="8217" spans="1:5" x14ac:dyDescent="0.3">
      <c r="A8217" s="1">
        <v>8215</v>
      </c>
      <c r="B8217" s="1">
        <v>339</v>
      </c>
      <c r="C8217" s="1">
        <v>2.4716814472771399E-2</v>
      </c>
      <c r="D8217" s="1">
        <v>661</v>
      </c>
      <c r="E8217" s="1">
        <v>2.4716814472771399E-2</v>
      </c>
    </row>
    <row r="8218" spans="1:5" x14ac:dyDescent="0.3">
      <c r="A8218" s="1">
        <v>8216</v>
      </c>
      <c r="B8218" s="1">
        <v>345</v>
      </c>
      <c r="C8218" s="1">
        <v>1.94465756805598E-2</v>
      </c>
      <c r="D8218" s="1">
        <v>655</v>
      </c>
      <c r="E8218" s="1">
        <v>1.94465756805598E-2</v>
      </c>
    </row>
    <row r="8219" spans="1:5" x14ac:dyDescent="0.3">
      <c r="A8219" s="1">
        <v>8217</v>
      </c>
      <c r="B8219" s="1">
        <v>335</v>
      </c>
      <c r="C8219" s="1">
        <v>2.6530553254295999E-2</v>
      </c>
      <c r="D8219" s="1">
        <v>665</v>
      </c>
      <c r="E8219" s="1">
        <v>2.6530553254295999E-2</v>
      </c>
    </row>
    <row r="8220" spans="1:5" x14ac:dyDescent="0.3">
      <c r="A8220" s="1">
        <v>8218</v>
      </c>
      <c r="B8220" s="1">
        <v>328</v>
      </c>
      <c r="C8220" s="1">
        <v>2.52632994994005E-2</v>
      </c>
      <c r="D8220" s="1">
        <v>672</v>
      </c>
      <c r="E8220" s="1">
        <v>2.52632994994005E-2</v>
      </c>
    </row>
    <row r="8221" spans="1:5" x14ac:dyDescent="0.3">
      <c r="A8221" s="1">
        <v>8219</v>
      </c>
      <c r="B8221" s="1">
        <v>328</v>
      </c>
      <c r="C8221" s="1">
        <v>2.52632994994005E-2</v>
      </c>
      <c r="D8221" s="1">
        <v>672</v>
      </c>
      <c r="E8221" s="1">
        <v>2.52632994994005E-2</v>
      </c>
    </row>
    <row r="8222" spans="1:5" x14ac:dyDescent="0.3">
      <c r="A8222" s="1">
        <v>8220</v>
      </c>
      <c r="B8222" s="1">
        <v>332</v>
      </c>
      <c r="C8222" s="1">
        <v>2.66917712597914E-2</v>
      </c>
      <c r="D8222" s="1">
        <v>668</v>
      </c>
      <c r="E8222" s="1">
        <v>2.66917712597914E-2</v>
      </c>
    </row>
    <row r="8223" spans="1:5" x14ac:dyDescent="0.3">
      <c r="A8223" s="1">
        <v>8221</v>
      </c>
      <c r="B8223" s="1">
        <v>330</v>
      </c>
      <c r="C8223" s="1">
        <v>2.6203378417078101E-2</v>
      </c>
      <c r="D8223" s="1">
        <v>670</v>
      </c>
      <c r="E8223" s="1">
        <v>2.6203378417078101E-2</v>
      </c>
    </row>
    <row r="8224" spans="1:5" x14ac:dyDescent="0.3">
      <c r="A8224" s="1">
        <v>8222</v>
      </c>
      <c r="B8224" s="1">
        <v>309</v>
      </c>
      <c r="C8224" s="1">
        <v>7.1704996412360498E-3</v>
      </c>
      <c r="D8224" s="1">
        <v>691</v>
      </c>
      <c r="E8224" s="1">
        <v>7.1704996412360498E-3</v>
      </c>
    </row>
    <row r="8225" spans="1:5" x14ac:dyDescent="0.3">
      <c r="A8225" s="1">
        <v>8223</v>
      </c>
      <c r="B8225" s="1">
        <v>351</v>
      </c>
      <c r="C8225" s="1">
        <v>1.3049314295279E-2</v>
      </c>
      <c r="D8225" s="1">
        <v>649</v>
      </c>
      <c r="E8225" s="1">
        <v>1.3049314295279E-2</v>
      </c>
    </row>
    <row r="8226" spans="1:5" x14ac:dyDescent="0.3">
      <c r="A8226" s="1">
        <v>8224</v>
      </c>
      <c r="B8226" s="1">
        <v>335</v>
      </c>
      <c r="C8226" s="1">
        <v>2.6530553254295999E-2</v>
      </c>
      <c r="D8226" s="1">
        <v>665</v>
      </c>
      <c r="E8226" s="1">
        <v>2.6530553254295999E-2</v>
      </c>
    </row>
    <row r="8227" spans="1:5" x14ac:dyDescent="0.3">
      <c r="A8227" s="1">
        <v>8225</v>
      </c>
      <c r="B8227" s="1">
        <v>325</v>
      </c>
      <c r="C8227" s="1">
        <v>2.3116529811411698E-2</v>
      </c>
      <c r="D8227" s="1">
        <v>675</v>
      </c>
      <c r="E8227" s="1">
        <v>2.3116529811411698E-2</v>
      </c>
    </row>
    <row r="8228" spans="1:5" x14ac:dyDescent="0.3">
      <c r="A8228" s="1">
        <v>8226</v>
      </c>
      <c r="B8228" s="1">
        <v>359</v>
      </c>
      <c r="C8228" s="1">
        <v>5.9983548349883701E-3</v>
      </c>
      <c r="D8228" s="1">
        <v>641</v>
      </c>
      <c r="E8228" s="1">
        <v>5.9983548349883701E-3</v>
      </c>
    </row>
    <row r="8229" spans="1:5" x14ac:dyDescent="0.3">
      <c r="A8229" s="1">
        <v>8227</v>
      </c>
      <c r="B8229" s="1">
        <v>306</v>
      </c>
      <c r="C8229" s="1">
        <v>5.0439444656087996E-3</v>
      </c>
      <c r="D8229" s="1">
        <v>694</v>
      </c>
      <c r="E8229" s="1">
        <v>5.0439444656087996E-3</v>
      </c>
    </row>
    <row r="8230" spans="1:5" x14ac:dyDescent="0.3">
      <c r="A8230" s="1">
        <v>8228</v>
      </c>
      <c r="B8230" s="1">
        <v>362</v>
      </c>
      <c r="C8230" s="1">
        <v>4.1713884613824399E-3</v>
      </c>
      <c r="D8230" s="1">
        <v>638</v>
      </c>
      <c r="E8230" s="1">
        <v>4.1713884613824399E-3</v>
      </c>
    </row>
    <row r="8231" spans="1:5" x14ac:dyDescent="0.3">
      <c r="A8231" s="1">
        <v>8229</v>
      </c>
      <c r="B8231" s="1">
        <v>316</v>
      </c>
      <c r="C8231" s="1">
        <v>1.3839033522786299E-2</v>
      </c>
      <c r="D8231" s="1">
        <v>684</v>
      </c>
      <c r="E8231" s="1">
        <v>1.3839033522786299E-2</v>
      </c>
    </row>
    <row r="8232" spans="1:5" x14ac:dyDescent="0.3">
      <c r="A8232" s="1">
        <v>8230</v>
      </c>
      <c r="B8232" s="1">
        <v>346</v>
      </c>
      <c r="C8232" s="1">
        <v>1.8397167845654601E-2</v>
      </c>
      <c r="D8232" s="1">
        <v>654</v>
      </c>
      <c r="E8232" s="1">
        <v>1.8397167845654601E-2</v>
      </c>
    </row>
    <row r="8233" spans="1:5" x14ac:dyDescent="0.3">
      <c r="A8233" s="1">
        <v>8231</v>
      </c>
      <c r="B8233" s="1">
        <v>353</v>
      </c>
      <c r="C8233" s="1">
        <v>1.1029994294426901E-2</v>
      </c>
      <c r="D8233" s="1">
        <v>647</v>
      </c>
      <c r="E8233" s="1">
        <v>1.1029994294426901E-2</v>
      </c>
    </row>
    <row r="8234" spans="1:5" x14ac:dyDescent="0.3">
      <c r="A8234" s="1">
        <v>8232</v>
      </c>
      <c r="B8234" s="1">
        <v>328</v>
      </c>
      <c r="C8234" s="1">
        <v>2.52632994994005E-2</v>
      </c>
      <c r="D8234" s="1">
        <v>672</v>
      </c>
      <c r="E8234" s="1">
        <v>2.52632994994005E-2</v>
      </c>
    </row>
    <row r="8235" spans="1:5" x14ac:dyDescent="0.3">
      <c r="A8235" s="1">
        <v>8233</v>
      </c>
      <c r="B8235" s="1">
        <v>318</v>
      </c>
      <c r="C8235" s="1">
        <v>1.6017010017511001E-2</v>
      </c>
      <c r="D8235" s="1">
        <v>682</v>
      </c>
      <c r="E8235" s="1">
        <v>1.6017010017511001E-2</v>
      </c>
    </row>
    <row r="8236" spans="1:5" x14ac:dyDescent="0.3">
      <c r="A8236" s="1">
        <v>8234</v>
      </c>
      <c r="B8236" s="1">
        <v>320</v>
      </c>
      <c r="C8236" s="1">
        <v>1.8199419473757E-2</v>
      </c>
      <c r="D8236" s="1">
        <v>680</v>
      </c>
      <c r="E8236" s="1">
        <v>1.8199419473757E-2</v>
      </c>
    </row>
    <row r="8237" spans="1:5" x14ac:dyDescent="0.3">
      <c r="A8237" s="1">
        <v>8235</v>
      </c>
      <c r="B8237" s="1">
        <v>333</v>
      </c>
      <c r="C8237" s="1">
        <v>2.6757914070606299E-2</v>
      </c>
      <c r="D8237" s="1">
        <v>667</v>
      </c>
      <c r="E8237" s="1">
        <v>2.6757914070606299E-2</v>
      </c>
    </row>
    <row r="8238" spans="1:5" x14ac:dyDescent="0.3">
      <c r="A8238" s="1">
        <v>8236</v>
      </c>
      <c r="B8238" s="1">
        <v>326</v>
      </c>
      <c r="C8238" s="1">
        <v>2.39194640078138E-2</v>
      </c>
      <c r="D8238" s="1">
        <v>674</v>
      </c>
      <c r="E8238" s="1">
        <v>2.39194640078138E-2</v>
      </c>
    </row>
    <row r="8239" spans="1:5" x14ac:dyDescent="0.3">
      <c r="A8239" s="1">
        <v>8237</v>
      </c>
      <c r="B8239" s="1">
        <v>347</v>
      </c>
      <c r="C8239" s="1">
        <v>1.7327738112416901E-2</v>
      </c>
      <c r="D8239" s="1">
        <v>653</v>
      </c>
      <c r="E8239" s="1">
        <v>1.7327738112416901E-2</v>
      </c>
    </row>
    <row r="8240" spans="1:5" x14ac:dyDescent="0.3">
      <c r="A8240" s="1">
        <v>8238</v>
      </c>
      <c r="B8240" s="1">
        <v>360</v>
      </c>
      <c r="C8240" s="1">
        <v>5.3374069048086701E-3</v>
      </c>
      <c r="D8240" s="1">
        <v>640</v>
      </c>
      <c r="E8240" s="1">
        <v>5.3374069048086701E-3</v>
      </c>
    </row>
    <row r="8241" spans="1:5" x14ac:dyDescent="0.3">
      <c r="A8241" s="1">
        <v>8239</v>
      </c>
      <c r="B8241" s="1">
        <v>337</v>
      </c>
      <c r="C8241" s="1">
        <v>2.5837596739680401E-2</v>
      </c>
      <c r="D8241" s="1">
        <v>663</v>
      </c>
      <c r="E8241" s="1">
        <v>2.5837596739680401E-2</v>
      </c>
    </row>
    <row r="8242" spans="1:5" x14ac:dyDescent="0.3">
      <c r="A8242" s="1">
        <v>8240</v>
      </c>
      <c r="B8242" s="1">
        <v>356</v>
      </c>
      <c r="C8242" s="1">
        <v>8.2950323108251199E-3</v>
      </c>
      <c r="D8242" s="1">
        <v>644</v>
      </c>
      <c r="E8242" s="1">
        <v>8.2950323108251199E-3</v>
      </c>
    </row>
    <row r="8243" spans="1:5" x14ac:dyDescent="0.3">
      <c r="A8243" s="1">
        <v>8241</v>
      </c>
      <c r="B8243" s="1">
        <v>316</v>
      </c>
      <c r="C8243" s="1">
        <v>1.3839033522786299E-2</v>
      </c>
      <c r="D8243" s="1">
        <v>684</v>
      </c>
      <c r="E8243" s="1">
        <v>1.3839033522786299E-2</v>
      </c>
    </row>
    <row r="8244" spans="1:5" x14ac:dyDescent="0.3">
      <c r="A8244" s="1">
        <v>8242</v>
      </c>
      <c r="B8244" s="1">
        <v>321</v>
      </c>
      <c r="C8244" s="1">
        <v>1.92665541170313E-2</v>
      </c>
      <c r="D8244" s="1">
        <v>679</v>
      </c>
      <c r="E8244" s="1">
        <v>1.92665541170313E-2</v>
      </c>
    </row>
    <row r="8245" spans="1:5" x14ac:dyDescent="0.3">
      <c r="A8245" s="1">
        <v>8243</v>
      </c>
      <c r="B8245" s="1">
        <v>310</v>
      </c>
      <c r="C8245" s="1">
        <v>7.9874546110592897E-3</v>
      </c>
      <c r="D8245" s="1">
        <v>690</v>
      </c>
      <c r="E8245" s="1">
        <v>7.9874546110592897E-3</v>
      </c>
    </row>
    <row r="8246" spans="1:5" x14ac:dyDescent="0.3">
      <c r="A8246" s="1">
        <v>8244</v>
      </c>
      <c r="B8246" s="1">
        <v>330</v>
      </c>
      <c r="C8246" s="1">
        <v>2.6203378417078101E-2</v>
      </c>
      <c r="D8246" s="1">
        <v>670</v>
      </c>
      <c r="E8246" s="1">
        <v>2.6203378417078101E-2</v>
      </c>
    </row>
    <row r="8247" spans="1:5" x14ac:dyDescent="0.3">
      <c r="A8247" s="1">
        <v>8245</v>
      </c>
      <c r="B8247" s="1">
        <v>313</v>
      </c>
      <c r="C8247" s="1">
        <v>1.07357830729089E-2</v>
      </c>
      <c r="D8247" s="1">
        <v>687</v>
      </c>
      <c r="E8247" s="1">
        <v>1.07357830729089E-2</v>
      </c>
    </row>
    <row r="8248" spans="1:5" x14ac:dyDescent="0.3">
      <c r="A8248" s="1">
        <v>8246</v>
      </c>
      <c r="B8248" s="1">
        <v>318</v>
      </c>
      <c r="C8248" s="1">
        <v>1.6017010017511001E-2</v>
      </c>
      <c r="D8248" s="1">
        <v>682</v>
      </c>
      <c r="E8248" s="1">
        <v>1.6017010017511001E-2</v>
      </c>
    </row>
    <row r="8249" spans="1:5" x14ac:dyDescent="0.3">
      <c r="A8249" s="1">
        <v>8247</v>
      </c>
      <c r="B8249" s="1">
        <v>325</v>
      </c>
      <c r="C8249" s="1">
        <v>2.3116529811411698E-2</v>
      </c>
      <c r="D8249" s="1">
        <v>675</v>
      </c>
      <c r="E8249" s="1">
        <v>2.3116529811411698E-2</v>
      </c>
    </row>
    <row r="8250" spans="1:5" x14ac:dyDescent="0.3">
      <c r="A8250" s="1">
        <v>8248</v>
      </c>
      <c r="B8250" s="1">
        <v>321</v>
      </c>
      <c r="C8250" s="1">
        <v>1.92665541170313E-2</v>
      </c>
      <c r="D8250" s="1">
        <v>679</v>
      </c>
      <c r="E8250" s="1">
        <v>1.92665541170313E-2</v>
      </c>
    </row>
    <row r="8251" spans="1:5" x14ac:dyDescent="0.3">
      <c r="A8251" s="1">
        <v>8249</v>
      </c>
      <c r="B8251" s="1">
        <v>337</v>
      </c>
      <c r="C8251" s="1">
        <v>2.5837596739680401E-2</v>
      </c>
      <c r="D8251" s="1">
        <v>663</v>
      </c>
      <c r="E8251" s="1">
        <v>2.5837596739680401E-2</v>
      </c>
    </row>
    <row r="8252" spans="1:5" x14ac:dyDescent="0.3">
      <c r="A8252" s="1">
        <v>8250</v>
      </c>
      <c r="B8252" s="1">
        <v>327</v>
      </c>
      <c r="C8252" s="1">
        <v>2.4638043568776101E-2</v>
      </c>
      <c r="D8252" s="1">
        <v>673</v>
      </c>
      <c r="E8252" s="1">
        <v>2.4638043568776101E-2</v>
      </c>
    </row>
    <row r="8253" spans="1:5" x14ac:dyDescent="0.3">
      <c r="A8253" s="1">
        <v>8251</v>
      </c>
      <c r="B8253" s="1">
        <v>339</v>
      </c>
      <c r="C8253" s="1">
        <v>2.4716814472771399E-2</v>
      </c>
      <c r="D8253" s="1">
        <v>661</v>
      </c>
      <c r="E8253" s="1">
        <v>2.4716814472771399E-2</v>
      </c>
    </row>
    <row r="8254" spans="1:5" x14ac:dyDescent="0.3">
      <c r="A8254" s="1">
        <v>8252</v>
      </c>
      <c r="B8254" s="1">
        <v>323</v>
      </c>
      <c r="C8254" s="1">
        <v>2.12975861402817E-2</v>
      </c>
      <c r="D8254" s="1">
        <v>677</v>
      </c>
      <c r="E8254" s="1">
        <v>2.12975861402817E-2</v>
      </c>
    </row>
    <row r="8255" spans="1:5" x14ac:dyDescent="0.3">
      <c r="A8255" s="1">
        <v>8253</v>
      </c>
      <c r="B8255" s="1">
        <v>326</v>
      </c>
      <c r="C8255" s="1">
        <v>2.39194640078138E-2</v>
      </c>
      <c r="D8255" s="1">
        <v>674</v>
      </c>
      <c r="E8255" s="1">
        <v>2.39194640078138E-2</v>
      </c>
    </row>
    <row r="8256" spans="1:5" x14ac:dyDescent="0.3">
      <c r="A8256" s="1">
        <v>8254</v>
      </c>
      <c r="B8256" s="1">
        <v>324</v>
      </c>
      <c r="C8256" s="1">
        <v>2.22390726342954E-2</v>
      </c>
      <c r="D8256" s="1">
        <v>676</v>
      </c>
      <c r="E8256" s="1">
        <v>2.22390726342954E-2</v>
      </c>
    </row>
    <row r="8257" spans="1:5" x14ac:dyDescent="0.3">
      <c r="A8257" s="1">
        <v>8255</v>
      </c>
      <c r="B8257" s="1">
        <v>307</v>
      </c>
      <c r="C8257" s="1">
        <v>5.6981519029803401E-3</v>
      </c>
      <c r="D8257" s="1">
        <v>693</v>
      </c>
      <c r="E8257" s="1">
        <v>5.6981519029803401E-3</v>
      </c>
    </row>
    <row r="8258" spans="1:5" x14ac:dyDescent="0.3">
      <c r="A8258" s="1">
        <v>8256</v>
      </c>
      <c r="B8258" s="1">
        <v>341</v>
      </c>
      <c r="C8258" s="1">
        <v>2.3226825619262498E-2</v>
      </c>
      <c r="D8258" s="1">
        <v>659</v>
      </c>
      <c r="E8258" s="1">
        <v>2.3226825619262498E-2</v>
      </c>
    </row>
    <row r="8259" spans="1:5" x14ac:dyDescent="0.3">
      <c r="A8259" s="1">
        <v>8257</v>
      </c>
      <c r="B8259" s="1">
        <v>349</v>
      </c>
      <c r="C8259" s="1">
        <v>1.51699183849868E-2</v>
      </c>
      <c r="D8259" s="1">
        <v>651</v>
      </c>
      <c r="E8259" s="1">
        <v>1.51699183849868E-2</v>
      </c>
    </row>
    <row r="8260" spans="1:5" x14ac:dyDescent="0.3">
      <c r="A8260" s="1">
        <v>8258</v>
      </c>
      <c r="B8260" s="1">
        <v>329</v>
      </c>
      <c r="C8260" s="1">
        <v>2.5787312139095801E-2</v>
      </c>
      <c r="D8260" s="1">
        <v>671</v>
      </c>
      <c r="E8260" s="1">
        <v>2.5787312139095801E-2</v>
      </c>
    </row>
    <row r="8261" spans="1:5" x14ac:dyDescent="0.3">
      <c r="A8261" s="1">
        <v>8259</v>
      </c>
      <c r="B8261" s="1">
        <v>338</v>
      </c>
      <c r="C8261" s="1">
        <v>2.5327456326935002E-2</v>
      </c>
      <c r="D8261" s="1">
        <v>662</v>
      </c>
      <c r="E8261" s="1">
        <v>2.5327456326935002E-2</v>
      </c>
    </row>
    <row r="8262" spans="1:5" x14ac:dyDescent="0.3">
      <c r="A8262" s="1">
        <v>8260</v>
      </c>
      <c r="B8262" s="1">
        <v>314</v>
      </c>
      <c r="C8262" s="1">
        <v>1.17382525149544E-2</v>
      </c>
      <c r="D8262" s="1">
        <v>686</v>
      </c>
      <c r="E8262" s="1">
        <v>1.17382525149544E-2</v>
      </c>
    </row>
    <row r="8263" spans="1:5" x14ac:dyDescent="0.3">
      <c r="A8263" s="1">
        <v>8261</v>
      </c>
      <c r="B8263" s="1">
        <v>372</v>
      </c>
      <c r="C8263" s="1">
        <v>9.3904784406589295E-4</v>
      </c>
      <c r="D8263" s="1">
        <v>628</v>
      </c>
      <c r="E8263" s="1">
        <v>9.3904784406589295E-4</v>
      </c>
    </row>
    <row r="8264" spans="1:5" x14ac:dyDescent="0.3">
      <c r="A8264" s="1">
        <v>8262</v>
      </c>
      <c r="B8264" s="1">
        <v>306</v>
      </c>
      <c r="C8264" s="1">
        <v>5.0439444656087996E-3</v>
      </c>
      <c r="D8264" s="1">
        <v>694</v>
      </c>
      <c r="E8264" s="1">
        <v>5.0439444656087996E-3</v>
      </c>
    </row>
    <row r="8265" spans="1:5" x14ac:dyDescent="0.3">
      <c r="A8265" s="1">
        <v>8263</v>
      </c>
      <c r="B8265" s="1">
        <v>360</v>
      </c>
      <c r="C8265" s="1">
        <v>5.3374069048086701E-3</v>
      </c>
      <c r="D8265" s="1">
        <v>640</v>
      </c>
      <c r="E8265" s="1">
        <v>5.3374069048086701E-3</v>
      </c>
    </row>
    <row r="8266" spans="1:5" x14ac:dyDescent="0.3">
      <c r="A8266" s="1">
        <v>8264</v>
      </c>
      <c r="B8266" s="1">
        <v>340</v>
      </c>
      <c r="C8266" s="1">
        <v>2.4013622077782699E-2</v>
      </c>
      <c r="D8266" s="1">
        <v>660</v>
      </c>
      <c r="E8266" s="1">
        <v>2.4013622077782699E-2</v>
      </c>
    </row>
    <row r="8267" spans="1:5" x14ac:dyDescent="0.3">
      <c r="A8267" s="1">
        <v>8265</v>
      </c>
      <c r="B8267" s="1">
        <v>361</v>
      </c>
      <c r="C8267" s="1">
        <v>4.72874305576515E-3</v>
      </c>
      <c r="D8267" s="1">
        <v>639</v>
      </c>
      <c r="E8267" s="1">
        <v>4.72874305576515E-3</v>
      </c>
    </row>
    <row r="8268" spans="1:5" x14ac:dyDescent="0.3">
      <c r="A8268" s="1">
        <v>8266</v>
      </c>
      <c r="B8268" s="1">
        <v>334</v>
      </c>
      <c r="C8268" s="1">
        <v>2.67038729549826E-2</v>
      </c>
      <c r="D8268" s="1">
        <v>666</v>
      </c>
      <c r="E8268" s="1">
        <v>2.6703872954982701E-2</v>
      </c>
    </row>
    <row r="8269" spans="1:5" x14ac:dyDescent="0.3">
      <c r="A8269" s="1">
        <v>8267</v>
      </c>
      <c r="B8269" s="1">
        <v>291</v>
      </c>
      <c r="C8269" s="1">
        <v>4.5823169885426197E-4</v>
      </c>
      <c r="D8269" s="1">
        <v>709</v>
      </c>
      <c r="E8269" s="1">
        <v>4.5823169885426197E-4</v>
      </c>
    </row>
    <row r="8270" spans="1:5" x14ac:dyDescent="0.3">
      <c r="A8270" s="1">
        <v>8268</v>
      </c>
      <c r="B8270" s="1">
        <v>318</v>
      </c>
      <c r="C8270" s="1">
        <v>1.6017010017511001E-2</v>
      </c>
      <c r="D8270" s="1">
        <v>682</v>
      </c>
      <c r="E8270" s="1">
        <v>1.6017010017511001E-2</v>
      </c>
    </row>
    <row r="8271" spans="1:5" x14ac:dyDescent="0.3">
      <c r="A8271" s="1">
        <v>8269</v>
      </c>
      <c r="B8271" s="1">
        <v>347</v>
      </c>
      <c r="C8271" s="1">
        <v>1.7327738112416901E-2</v>
      </c>
      <c r="D8271" s="1">
        <v>653</v>
      </c>
      <c r="E8271" s="1">
        <v>1.7327738112416901E-2</v>
      </c>
    </row>
    <row r="8272" spans="1:5" x14ac:dyDescent="0.3">
      <c r="A8272" s="1">
        <v>8270</v>
      </c>
      <c r="B8272" s="1">
        <v>312</v>
      </c>
      <c r="C8272" s="1">
        <v>9.7734297472965199E-3</v>
      </c>
      <c r="D8272" s="1">
        <v>688</v>
      </c>
      <c r="E8272" s="1">
        <v>9.7734297472965199E-3</v>
      </c>
    </row>
    <row r="8273" spans="1:5" x14ac:dyDescent="0.3">
      <c r="A8273" s="1">
        <v>8271</v>
      </c>
      <c r="B8273" s="1">
        <v>344</v>
      </c>
      <c r="C8273" s="1">
        <v>2.0465189126204899E-2</v>
      </c>
      <c r="D8273" s="1">
        <v>656</v>
      </c>
      <c r="E8273" s="1">
        <v>2.0465189126204899E-2</v>
      </c>
    </row>
    <row r="8274" spans="1:5" x14ac:dyDescent="0.3">
      <c r="A8274" s="1">
        <v>8272</v>
      </c>
      <c r="B8274" s="1">
        <v>328</v>
      </c>
      <c r="C8274" s="1">
        <v>2.52632994994005E-2</v>
      </c>
      <c r="D8274" s="1">
        <v>672</v>
      </c>
      <c r="E8274" s="1">
        <v>2.52632994994005E-2</v>
      </c>
    </row>
    <row r="8275" spans="1:5" x14ac:dyDescent="0.3">
      <c r="A8275" s="1">
        <v>8273</v>
      </c>
      <c r="B8275" s="1">
        <v>300</v>
      </c>
      <c r="C8275" s="1">
        <v>2.1976977528729001E-3</v>
      </c>
      <c r="D8275" s="1">
        <v>700</v>
      </c>
      <c r="E8275" s="1">
        <v>2.1976977528729001E-3</v>
      </c>
    </row>
    <row r="8276" spans="1:5" x14ac:dyDescent="0.3">
      <c r="A8276" s="1">
        <v>8274</v>
      </c>
      <c r="B8276" s="1">
        <v>332</v>
      </c>
      <c r="C8276" s="1">
        <v>2.66917712597914E-2</v>
      </c>
      <c r="D8276" s="1">
        <v>668</v>
      </c>
      <c r="E8276" s="1">
        <v>2.66917712597914E-2</v>
      </c>
    </row>
    <row r="8277" spans="1:5" x14ac:dyDescent="0.3">
      <c r="A8277" s="1">
        <v>8275</v>
      </c>
      <c r="B8277" s="1">
        <v>330</v>
      </c>
      <c r="C8277" s="1">
        <v>2.6203378417078101E-2</v>
      </c>
      <c r="D8277" s="1">
        <v>670</v>
      </c>
      <c r="E8277" s="1">
        <v>2.6203378417078101E-2</v>
      </c>
    </row>
    <row r="8278" spans="1:5" x14ac:dyDescent="0.3">
      <c r="A8278" s="1">
        <v>8276</v>
      </c>
      <c r="B8278" s="1">
        <v>327</v>
      </c>
      <c r="C8278" s="1">
        <v>2.4638043568776101E-2</v>
      </c>
      <c r="D8278" s="1">
        <v>673</v>
      </c>
      <c r="E8278" s="1">
        <v>2.4638043568776101E-2</v>
      </c>
    </row>
    <row r="8279" spans="1:5" x14ac:dyDescent="0.3">
      <c r="A8279" s="1">
        <v>8277</v>
      </c>
      <c r="B8279" s="1">
        <v>327</v>
      </c>
      <c r="C8279" s="1">
        <v>2.4638043568776101E-2</v>
      </c>
      <c r="D8279" s="1">
        <v>673</v>
      </c>
      <c r="E8279" s="1">
        <v>2.4638043568776101E-2</v>
      </c>
    </row>
    <row r="8280" spans="1:5" x14ac:dyDescent="0.3">
      <c r="A8280" s="1">
        <v>8278</v>
      </c>
      <c r="B8280" s="1">
        <v>320</v>
      </c>
      <c r="C8280" s="1">
        <v>1.8199419473757E-2</v>
      </c>
      <c r="D8280" s="1">
        <v>680</v>
      </c>
      <c r="E8280" s="1">
        <v>1.8199419473757E-2</v>
      </c>
    </row>
    <row r="8281" spans="1:5" x14ac:dyDescent="0.3">
      <c r="A8281" s="1">
        <v>8279</v>
      </c>
      <c r="B8281" s="1">
        <v>379</v>
      </c>
      <c r="C8281" s="1">
        <v>2.5630600932977001E-4</v>
      </c>
      <c r="D8281" s="1">
        <v>621</v>
      </c>
      <c r="E8281" s="1">
        <v>2.5630600932977001E-4</v>
      </c>
    </row>
    <row r="8282" spans="1:5" x14ac:dyDescent="0.3">
      <c r="A8282" s="1">
        <v>8280</v>
      </c>
      <c r="B8282" s="1">
        <v>309</v>
      </c>
      <c r="C8282" s="1">
        <v>7.1704996412360498E-3</v>
      </c>
      <c r="D8282" s="1">
        <v>691</v>
      </c>
      <c r="E8282" s="1">
        <v>7.1704996412360498E-3</v>
      </c>
    </row>
    <row r="8283" spans="1:5" x14ac:dyDescent="0.3">
      <c r="A8283" s="1">
        <v>8281</v>
      </c>
      <c r="B8283" s="1">
        <v>320</v>
      </c>
      <c r="C8283" s="1">
        <v>1.8199419473757E-2</v>
      </c>
      <c r="D8283" s="1">
        <v>680</v>
      </c>
      <c r="E8283" s="1">
        <v>1.8199419473757E-2</v>
      </c>
    </row>
    <row r="8284" spans="1:5" x14ac:dyDescent="0.3">
      <c r="A8284" s="1">
        <v>8282</v>
      </c>
      <c r="B8284" s="1">
        <v>326</v>
      </c>
      <c r="C8284" s="1">
        <v>2.39194640078138E-2</v>
      </c>
      <c r="D8284" s="1">
        <v>674</v>
      </c>
      <c r="E8284" s="1">
        <v>2.39194640078138E-2</v>
      </c>
    </row>
    <row r="8285" spans="1:5" x14ac:dyDescent="0.3">
      <c r="A8285" s="1">
        <v>8283</v>
      </c>
      <c r="B8285" s="1">
        <v>311</v>
      </c>
      <c r="C8285" s="1">
        <v>8.8560434028796108E-3</v>
      </c>
      <c r="D8285" s="1">
        <v>689</v>
      </c>
      <c r="E8285" s="1">
        <v>8.8560434028796108E-3</v>
      </c>
    </row>
    <row r="8286" spans="1:5" x14ac:dyDescent="0.3">
      <c r="A8286" s="1">
        <v>8284</v>
      </c>
      <c r="B8286" s="1">
        <v>357</v>
      </c>
      <c r="C8286" s="1">
        <v>7.4778778132478102E-3</v>
      </c>
      <c r="D8286" s="1">
        <v>643</v>
      </c>
      <c r="E8286" s="1">
        <v>7.4778778132478102E-3</v>
      </c>
    </row>
    <row r="8287" spans="1:5" x14ac:dyDescent="0.3">
      <c r="A8287" s="1">
        <v>8285</v>
      </c>
      <c r="B8287" s="1">
        <v>335</v>
      </c>
      <c r="C8287" s="1">
        <v>2.6530553254295999E-2</v>
      </c>
      <c r="D8287" s="1">
        <v>665</v>
      </c>
      <c r="E8287" s="1">
        <v>2.6530553254295999E-2</v>
      </c>
    </row>
    <row r="8288" spans="1:5" x14ac:dyDescent="0.3">
      <c r="A8288" s="1">
        <v>8286</v>
      </c>
      <c r="B8288" s="1">
        <v>337</v>
      </c>
      <c r="C8288" s="1">
        <v>2.5837596739680401E-2</v>
      </c>
      <c r="D8288" s="1">
        <v>663</v>
      </c>
      <c r="E8288" s="1">
        <v>2.5837596739680401E-2</v>
      </c>
    </row>
    <row r="8289" spans="1:5" x14ac:dyDescent="0.3">
      <c r="A8289" s="1">
        <v>8287</v>
      </c>
      <c r="B8289" s="1">
        <v>329</v>
      </c>
      <c r="C8289" s="1">
        <v>2.5787312139095801E-2</v>
      </c>
      <c r="D8289" s="1">
        <v>671</v>
      </c>
      <c r="E8289" s="1">
        <v>2.5787312139095801E-2</v>
      </c>
    </row>
    <row r="8290" spans="1:5" x14ac:dyDescent="0.3">
      <c r="A8290" s="1">
        <v>8288</v>
      </c>
      <c r="B8290" s="1">
        <v>345</v>
      </c>
      <c r="C8290" s="1">
        <v>1.94465756805598E-2</v>
      </c>
      <c r="D8290" s="1">
        <v>655</v>
      </c>
      <c r="E8290" s="1">
        <v>1.94465756805598E-2</v>
      </c>
    </row>
    <row r="8291" spans="1:5" x14ac:dyDescent="0.3">
      <c r="A8291" s="1">
        <v>8289</v>
      </c>
      <c r="B8291" s="1">
        <v>312</v>
      </c>
      <c r="C8291" s="1">
        <v>9.7734297472965199E-3</v>
      </c>
      <c r="D8291" s="1">
        <v>688</v>
      </c>
      <c r="E8291" s="1">
        <v>9.7734297472965199E-3</v>
      </c>
    </row>
    <row r="8292" spans="1:5" x14ac:dyDescent="0.3">
      <c r="A8292" s="1">
        <v>8290</v>
      </c>
      <c r="B8292" s="1">
        <v>359</v>
      </c>
      <c r="C8292" s="1">
        <v>5.9983548349883701E-3</v>
      </c>
      <c r="D8292" s="1">
        <v>641</v>
      </c>
      <c r="E8292" s="1">
        <v>5.9983548349883701E-3</v>
      </c>
    </row>
    <row r="8293" spans="1:5" x14ac:dyDescent="0.3">
      <c r="A8293" s="1">
        <v>8291</v>
      </c>
      <c r="B8293" s="1">
        <v>332</v>
      </c>
      <c r="C8293" s="1">
        <v>2.66917712597914E-2</v>
      </c>
      <c r="D8293" s="1">
        <v>668</v>
      </c>
      <c r="E8293" s="1">
        <v>2.66917712597914E-2</v>
      </c>
    </row>
    <row r="8294" spans="1:5" x14ac:dyDescent="0.3">
      <c r="A8294" s="1">
        <v>8292</v>
      </c>
      <c r="B8294" s="1">
        <v>329</v>
      </c>
      <c r="C8294" s="1">
        <v>2.5787312139095801E-2</v>
      </c>
      <c r="D8294" s="1">
        <v>671</v>
      </c>
      <c r="E8294" s="1">
        <v>2.5787312139095801E-2</v>
      </c>
    </row>
    <row r="8295" spans="1:5" x14ac:dyDescent="0.3">
      <c r="A8295" s="1">
        <v>8293</v>
      </c>
      <c r="B8295" s="1">
        <v>327</v>
      </c>
      <c r="C8295" s="1">
        <v>2.4638043568776101E-2</v>
      </c>
      <c r="D8295" s="1">
        <v>673</v>
      </c>
      <c r="E8295" s="1">
        <v>2.4638043568776101E-2</v>
      </c>
    </row>
    <row r="8296" spans="1:5" x14ac:dyDescent="0.3">
      <c r="A8296" s="1">
        <v>8294</v>
      </c>
      <c r="B8296" s="1">
        <v>349</v>
      </c>
      <c r="C8296" s="1">
        <v>1.51699183849868E-2</v>
      </c>
      <c r="D8296" s="1">
        <v>651</v>
      </c>
      <c r="E8296" s="1">
        <v>1.51699183849868E-2</v>
      </c>
    </row>
    <row r="8297" spans="1:5" x14ac:dyDescent="0.3">
      <c r="A8297" s="1">
        <v>8295</v>
      </c>
      <c r="B8297" s="1">
        <v>321</v>
      </c>
      <c r="C8297" s="1">
        <v>1.92665541170313E-2</v>
      </c>
      <c r="D8297" s="1">
        <v>679</v>
      </c>
      <c r="E8297" s="1">
        <v>1.92665541170313E-2</v>
      </c>
    </row>
    <row r="8298" spans="1:5" x14ac:dyDescent="0.3">
      <c r="A8298" s="1">
        <v>8296</v>
      </c>
      <c r="B8298" s="1">
        <v>329</v>
      </c>
      <c r="C8298" s="1">
        <v>2.5787312139095801E-2</v>
      </c>
      <c r="D8298" s="1">
        <v>671</v>
      </c>
      <c r="E8298" s="1">
        <v>2.5787312139095801E-2</v>
      </c>
    </row>
    <row r="8299" spans="1:5" x14ac:dyDescent="0.3">
      <c r="A8299" s="1">
        <v>8297</v>
      </c>
      <c r="B8299" s="1">
        <v>360</v>
      </c>
      <c r="C8299" s="1">
        <v>5.3374069048086701E-3</v>
      </c>
      <c r="D8299" s="1">
        <v>640</v>
      </c>
      <c r="E8299" s="1">
        <v>5.3374069048086701E-3</v>
      </c>
    </row>
    <row r="8300" spans="1:5" x14ac:dyDescent="0.3">
      <c r="A8300" s="1">
        <v>8298</v>
      </c>
      <c r="B8300" s="1">
        <v>355</v>
      </c>
      <c r="C8300" s="1">
        <v>9.1614820290140293E-3</v>
      </c>
      <c r="D8300" s="1">
        <v>645</v>
      </c>
      <c r="E8300" s="1">
        <v>9.1614820290140293E-3</v>
      </c>
    </row>
    <row r="8301" spans="1:5" x14ac:dyDescent="0.3">
      <c r="A8301" s="1">
        <v>8299</v>
      </c>
      <c r="B8301" s="1">
        <v>318</v>
      </c>
      <c r="C8301" s="1">
        <v>1.6017010017511001E-2</v>
      </c>
      <c r="D8301" s="1">
        <v>682</v>
      </c>
      <c r="E8301" s="1">
        <v>1.6017010017511001E-2</v>
      </c>
    </row>
    <row r="8302" spans="1:5" x14ac:dyDescent="0.3">
      <c r="A8302" s="1">
        <v>8300</v>
      </c>
      <c r="B8302" s="1">
        <v>328</v>
      </c>
      <c r="C8302" s="1">
        <v>2.52632994994005E-2</v>
      </c>
      <c r="D8302" s="1">
        <v>672</v>
      </c>
      <c r="E8302" s="1">
        <v>2.52632994994005E-2</v>
      </c>
    </row>
    <row r="8303" spans="1:5" x14ac:dyDescent="0.3">
      <c r="A8303" s="1">
        <v>8301</v>
      </c>
      <c r="B8303" s="1">
        <v>310</v>
      </c>
      <c r="C8303" s="1">
        <v>7.9874546110592897E-3</v>
      </c>
      <c r="D8303" s="1">
        <v>690</v>
      </c>
      <c r="E8303" s="1">
        <v>7.9874546110592897E-3</v>
      </c>
    </row>
    <row r="8304" spans="1:5" x14ac:dyDescent="0.3">
      <c r="A8304" s="1">
        <v>8302</v>
      </c>
      <c r="B8304" s="1">
        <v>332</v>
      </c>
      <c r="C8304" s="1">
        <v>2.66917712597914E-2</v>
      </c>
      <c r="D8304" s="1">
        <v>668</v>
      </c>
      <c r="E8304" s="1">
        <v>2.66917712597914E-2</v>
      </c>
    </row>
    <row r="8305" spans="1:5" x14ac:dyDescent="0.3">
      <c r="A8305" s="1">
        <v>8303</v>
      </c>
      <c r="B8305" s="1">
        <v>321</v>
      </c>
      <c r="C8305" s="1">
        <v>1.92665541170313E-2</v>
      </c>
      <c r="D8305" s="1">
        <v>679</v>
      </c>
      <c r="E8305" s="1">
        <v>1.92665541170313E-2</v>
      </c>
    </row>
    <row r="8306" spans="1:5" x14ac:dyDescent="0.3">
      <c r="A8306" s="1">
        <v>8304</v>
      </c>
      <c r="B8306" s="1">
        <v>331</v>
      </c>
      <c r="C8306" s="1">
        <v>2.6506154741657802E-2</v>
      </c>
      <c r="D8306" s="1">
        <v>669</v>
      </c>
      <c r="E8306" s="1">
        <v>2.6506154741657802E-2</v>
      </c>
    </row>
    <row r="8307" spans="1:5" x14ac:dyDescent="0.3">
      <c r="A8307" s="1">
        <v>8305</v>
      </c>
      <c r="B8307" s="1">
        <v>337</v>
      </c>
      <c r="C8307" s="1">
        <v>2.5837596739680401E-2</v>
      </c>
      <c r="D8307" s="1">
        <v>663</v>
      </c>
      <c r="E8307" s="1">
        <v>2.5837596739680401E-2</v>
      </c>
    </row>
    <row r="8308" spans="1:5" x14ac:dyDescent="0.3">
      <c r="A8308" s="1">
        <v>8306</v>
      </c>
      <c r="B8308" s="1">
        <v>351</v>
      </c>
      <c r="C8308" s="1">
        <v>1.3049314295279E-2</v>
      </c>
      <c r="D8308" s="1">
        <v>649</v>
      </c>
      <c r="E8308" s="1">
        <v>1.3049314295279E-2</v>
      </c>
    </row>
    <row r="8309" spans="1:5" x14ac:dyDescent="0.3">
      <c r="A8309" s="1">
        <v>8307</v>
      </c>
      <c r="B8309" s="1">
        <v>350</v>
      </c>
      <c r="C8309" s="1">
        <v>1.4100639835976101E-2</v>
      </c>
      <c r="D8309" s="1">
        <v>650</v>
      </c>
      <c r="E8309" s="1">
        <v>1.4100639835976101E-2</v>
      </c>
    </row>
    <row r="8310" spans="1:5" x14ac:dyDescent="0.3">
      <c r="A8310" s="1">
        <v>8308</v>
      </c>
      <c r="B8310" s="1">
        <v>322</v>
      </c>
      <c r="C8310" s="1">
        <v>2.03030171093352E-2</v>
      </c>
      <c r="D8310" s="1">
        <v>678</v>
      </c>
      <c r="E8310" s="1">
        <v>2.03030171093352E-2</v>
      </c>
    </row>
    <row r="8311" spans="1:5" x14ac:dyDescent="0.3">
      <c r="A8311" s="1">
        <v>8309</v>
      </c>
      <c r="B8311" s="1">
        <v>351</v>
      </c>
      <c r="C8311" s="1">
        <v>1.3049314295279E-2</v>
      </c>
      <c r="D8311" s="1">
        <v>649</v>
      </c>
      <c r="E8311" s="1">
        <v>1.3049314295279E-2</v>
      </c>
    </row>
    <row r="8312" spans="1:5" x14ac:dyDescent="0.3">
      <c r="A8312" s="1">
        <v>8310</v>
      </c>
      <c r="B8312" s="1">
        <v>325</v>
      </c>
      <c r="C8312" s="1">
        <v>2.3116529811411698E-2</v>
      </c>
      <c r="D8312" s="1">
        <v>675</v>
      </c>
      <c r="E8312" s="1">
        <v>2.3116529811411698E-2</v>
      </c>
    </row>
    <row r="8313" spans="1:5" x14ac:dyDescent="0.3">
      <c r="A8313" s="1">
        <v>8311</v>
      </c>
      <c r="B8313" s="1">
        <v>352</v>
      </c>
      <c r="C8313" s="1">
        <v>1.20235400952347E-2</v>
      </c>
      <c r="D8313" s="1">
        <v>648</v>
      </c>
      <c r="E8313" s="1">
        <v>1.20235400952347E-2</v>
      </c>
    </row>
    <row r="8314" spans="1:5" x14ac:dyDescent="0.3">
      <c r="A8314" s="1">
        <v>8312</v>
      </c>
      <c r="B8314" s="1">
        <v>330</v>
      </c>
      <c r="C8314" s="1">
        <v>2.6203378417078101E-2</v>
      </c>
      <c r="D8314" s="1">
        <v>670</v>
      </c>
      <c r="E8314" s="1">
        <v>2.6203378417078101E-2</v>
      </c>
    </row>
    <row r="8315" spans="1:5" x14ac:dyDescent="0.3">
      <c r="A8315" s="1">
        <v>8313</v>
      </c>
      <c r="B8315" s="1">
        <v>315</v>
      </c>
      <c r="C8315" s="1">
        <v>1.2774962710707201E-2</v>
      </c>
      <c r="D8315" s="1">
        <v>685</v>
      </c>
      <c r="E8315" s="1">
        <v>1.2774962710707201E-2</v>
      </c>
    </row>
    <row r="8316" spans="1:5" x14ac:dyDescent="0.3">
      <c r="A8316" s="1">
        <v>8314</v>
      </c>
      <c r="B8316" s="1">
        <v>348</v>
      </c>
      <c r="C8316" s="1">
        <v>1.6248693407419398E-2</v>
      </c>
      <c r="D8316" s="1">
        <v>652</v>
      </c>
      <c r="E8316" s="1">
        <v>1.6248693407419398E-2</v>
      </c>
    </row>
    <row r="8317" spans="1:5" x14ac:dyDescent="0.3">
      <c r="A8317" s="1">
        <v>8315</v>
      </c>
      <c r="B8317" s="1">
        <v>353</v>
      </c>
      <c r="C8317" s="1">
        <v>1.1029994294426901E-2</v>
      </c>
      <c r="D8317" s="1">
        <v>647</v>
      </c>
      <c r="E8317" s="1">
        <v>1.1029994294426901E-2</v>
      </c>
    </row>
    <row r="8318" spans="1:5" x14ac:dyDescent="0.3">
      <c r="A8318" s="1">
        <v>8316</v>
      </c>
      <c r="B8318" s="1">
        <v>349</v>
      </c>
      <c r="C8318" s="1">
        <v>1.51699183849868E-2</v>
      </c>
      <c r="D8318" s="1">
        <v>651</v>
      </c>
      <c r="E8318" s="1">
        <v>1.51699183849868E-2</v>
      </c>
    </row>
    <row r="8319" spans="1:5" x14ac:dyDescent="0.3">
      <c r="A8319" s="1">
        <v>8317</v>
      </c>
      <c r="B8319" s="1">
        <v>332</v>
      </c>
      <c r="C8319" s="1">
        <v>2.66917712597914E-2</v>
      </c>
      <c r="D8319" s="1">
        <v>668</v>
      </c>
      <c r="E8319" s="1">
        <v>2.66917712597914E-2</v>
      </c>
    </row>
    <row r="8320" spans="1:5" x14ac:dyDescent="0.3">
      <c r="A8320" s="1">
        <v>8318</v>
      </c>
      <c r="B8320" s="1">
        <v>360</v>
      </c>
      <c r="C8320" s="1">
        <v>5.3374069048086701E-3</v>
      </c>
      <c r="D8320" s="1">
        <v>640</v>
      </c>
      <c r="E8320" s="1">
        <v>5.3374069048086701E-3</v>
      </c>
    </row>
    <row r="8321" spans="1:5" x14ac:dyDescent="0.3">
      <c r="A8321" s="1">
        <v>8319</v>
      </c>
      <c r="B8321" s="1">
        <v>327</v>
      </c>
      <c r="C8321" s="1">
        <v>2.4638043568776101E-2</v>
      </c>
      <c r="D8321" s="1">
        <v>673</v>
      </c>
      <c r="E8321" s="1">
        <v>2.4638043568776101E-2</v>
      </c>
    </row>
    <row r="8322" spans="1:5" x14ac:dyDescent="0.3">
      <c r="A8322" s="1">
        <v>8320</v>
      </c>
      <c r="B8322" s="1">
        <v>335</v>
      </c>
      <c r="C8322" s="1">
        <v>2.6530553254295999E-2</v>
      </c>
      <c r="D8322" s="1">
        <v>665</v>
      </c>
      <c r="E8322" s="1">
        <v>2.6530553254295999E-2</v>
      </c>
    </row>
    <row r="8323" spans="1:5" x14ac:dyDescent="0.3">
      <c r="A8323" s="1">
        <v>8321</v>
      </c>
      <c r="B8323" s="1">
        <v>321</v>
      </c>
      <c r="C8323" s="1">
        <v>1.92665541170313E-2</v>
      </c>
      <c r="D8323" s="1">
        <v>679</v>
      </c>
      <c r="E8323" s="1">
        <v>1.92665541170313E-2</v>
      </c>
    </row>
    <row r="8324" spans="1:5" x14ac:dyDescent="0.3">
      <c r="A8324" s="1">
        <v>8322</v>
      </c>
      <c r="B8324" s="1">
        <v>314</v>
      </c>
      <c r="C8324" s="1">
        <v>1.17382525149544E-2</v>
      </c>
      <c r="D8324" s="1">
        <v>686</v>
      </c>
      <c r="E8324" s="1">
        <v>1.17382525149544E-2</v>
      </c>
    </row>
    <row r="8325" spans="1:5" x14ac:dyDescent="0.3">
      <c r="A8325" s="1">
        <v>8323</v>
      </c>
      <c r="B8325" s="1">
        <v>347</v>
      </c>
      <c r="C8325" s="1">
        <v>1.7327738112416901E-2</v>
      </c>
      <c r="D8325" s="1">
        <v>653</v>
      </c>
      <c r="E8325" s="1">
        <v>1.7327738112416901E-2</v>
      </c>
    </row>
    <row r="8326" spans="1:5" x14ac:dyDescent="0.3">
      <c r="A8326" s="1">
        <v>8324</v>
      </c>
      <c r="B8326" s="1">
        <v>321</v>
      </c>
      <c r="C8326" s="1">
        <v>1.92665541170313E-2</v>
      </c>
      <c r="D8326" s="1">
        <v>679</v>
      </c>
      <c r="E8326" s="1">
        <v>1.92665541170313E-2</v>
      </c>
    </row>
    <row r="8327" spans="1:5" x14ac:dyDescent="0.3">
      <c r="A8327" s="1">
        <v>8325</v>
      </c>
      <c r="B8327" s="1">
        <v>326</v>
      </c>
      <c r="C8327" s="1">
        <v>2.39194640078138E-2</v>
      </c>
      <c r="D8327" s="1">
        <v>674</v>
      </c>
      <c r="E8327" s="1">
        <v>2.39194640078138E-2</v>
      </c>
    </row>
    <row r="8328" spans="1:5" x14ac:dyDescent="0.3">
      <c r="A8328" s="1">
        <v>8326</v>
      </c>
      <c r="B8328" s="1">
        <v>330</v>
      </c>
      <c r="C8328" s="1">
        <v>2.6203378417078101E-2</v>
      </c>
      <c r="D8328" s="1">
        <v>670</v>
      </c>
      <c r="E8328" s="1">
        <v>2.6203378417078101E-2</v>
      </c>
    </row>
    <row r="8329" spans="1:5" x14ac:dyDescent="0.3">
      <c r="A8329" s="1">
        <v>8327</v>
      </c>
      <c r="B8329" s="1">
        <v>340</v>
      </c>
      <c r="C8329" s="1">
        <v>2.4013622077782699E-2</v>
      </c>
      <c r="D8329" s="1">
        <v>660</v>
      </c>
      <c r="E8329" s="1">
        <v>2.4013622077782699E-2</v>
      </c>
    </row>
    <row r="8330" spans="1:5" x14ac:dyDescent="0.3">
      <c r="A8330" s="1">
        <v>8328</v>
      </c>
      <c r="B8330" s="1">
        <v>344</v>
      </c>
      <c r="C8330" s="1">
        <v>2.0465189126204899E-2</v>
      </c>
      <c r="D8330" s="1">
        <v>656</v>
      </c>
      <c r="E8330" s="1">
        <v>2.0465189126204899E-2</v>
      </c>
    </row>
    <row r="8331" spans="1:5" x14ac:dyDescent="0.3">
      <c r="A8331" s="1">
        <v>8329</v>
      </c>
      <c r="B8331" s="1">
        <v>313</v>
      </c>
      <c r="C8331" s="1">
        <v>1.07357830729089E-2</v>
      </c>
      <c r="D8331" s="1">
        <v>687</v>
      </c>
      <c r="E8331" s="1">
        <v>1.07357830729089E-2</v>
      </c>
    </row>
    <row r="8332" spans="1:5" x14ac:dyDescent="0.3">
      <c r="A8332" s="1">
        <v>8330</v>
      </c>
      <c r="B8332" s="1">
        <v>326</v>
      </c>
      <c r="C8332" s="1">
        <v>2.39194640078138E-2</v>
      </c>
      <c r="D8332" s="1">
        <v>674</v>
      </c>
      <c r="E8332" s="1">
        <v>2.39194640078138E-2</v>
      </c>
    </row>
    <row r="8333" spans="1:5" x14ac:dyDescent="0.3">
      <c r="A8333" s="1">
        <v>8331</v>
      </c>
      <c r="B8333" s="1">
        <v>343</v>
      </c>
      <c r="C8333" s="1">
        <v>2.14420450508532E-2</v>
      </c>
      <c r="D8333" s="1">
        <v>657</v>
      </c>
      <c r="E8333" s="1">
        <v>2.14420450508532E-2</v>
      </c>
    </row>
    <row r="8334" spans="1:5" x14ac:dyDescent="0.3">
      <c r="A8334" s="1">
        <v>8332</v>
      </c>
      <c r="B8334" s="1">
        <v>321</v>
      </c>
      <c r="C8334" s="1">
        <v>1.92665541170313E-2</v>
      </c>
      <c r="D8334" s="1">
        <v>679</v>
      </c>
      <c r="E8334" s="1">
        <v>1.92665541170313E-2</v>
      </c>
    </row>
    <row r="8335" spans="1:5" x14ac:dyDescent="0.3">
      <c r="A8335" s="1">
        <v>8333</v>
      </c>
      <c r="B8335" s="1">
        <v>294</v>
      </c>
      <c r="C8335" s="1">
        <v>8.0688961750588798E-4</v>
      </c>
      <c r="D8335" s="1">
        <v>706</v>
      </c>
      <c r="E8335" s="1">
        <v>8.0688961750588798E-4</v>
      </c>
    </row>
    <row r="8336" spans="1:5" x14ac:dyDescent="0.3">
      <c r="A8336" s="1">
        <v>8334</v>
      </c>
      <c r="B8336" s="1">
        <v>321</v>
      </c>
      <c r="C8336" s="1">
        <v>1.92665541170313E-2</v>
      </c>
      <c r="D8336" s="1">
        <v>679</v>
      </c>
      <c r="E8336" s="1">
        <v>1.92665541170313E-2</v>
      </c>
    </row>
    <row r="8337" spans="1:5" x14ac:dyDescent="0.3">
      <c r="A8337" s="1">
        <v>8335</v>
      </c>
      <c r="B8337" s="1">
        <v>350</v>
      </c>
      <c r="C8337" s="1">
        <v>1.4100639835976101E-2</v>
      </c>
      <c r="D8337" s="1">
        <v>650</v>
      </c>
      <c r="E8337" s="1">
        <v>1.4100639835976101E-2</v>
      </c>
    </row>
    <row r="8338" spans="1:5" x14ac:dyDescent="0.3">
      <c r="A8338" s="1">
        <v>8336</v>
      </c>
      <c r="B8338" s="1">
        <v>313</v>
      </c>
      <c r="C8338" s="1">
        <v>1.07357830729089E-2</v>
      </c>
      <c r="D8338" s="1">
        <v>687</v>
      </c>
      <c r="E8338" s="1">
        <v>1.07357830729089E-2</v>
      </c>
    </row>
    <row r="8339" spans="1:5" x14ac:dyDescent="0.3">
      <c r="A8339" s="1">
        <v>8337</v>
      </c>
      <c r="B8339" s="1">
        <v>325</v>
      </c>
      <c r="C8339" s="1">
        <v>2.3116529811411698E-2</v>
      </c>
      <c r="D8339" s="1">
        <v>675</v>
      </c>
      <c r="E8339" s="1">
        <v>2.3116529811411698E-2</v>
      </c>
    </row>
    <row r="8340" spans="1:5" x14ac:dyDescent="0.3">
      <c r="A8340" s="1">
        <v>8338</v>
      </c>
      <c r="B8340" s="1">
        <v>342</v>
      </c>
      <c r="C8340" s="1">
        <v>2.2366179151800902E-2</v>
      </c>
      <c r="D8340" s="1">
        <v>658</v>
      </c>
      <c r="E8340" s="1">
        <v>2.2366179151800902E-2</v>
      </c>
    </row>
    <row r="8341" spans="1:5" x14ac:dyDescent="0.3">
      <c r="A8341" s="1">
        <v>8339</v>
      </c>
      <c r="B8341" s="1">
        <v>344</v>
      </c>
      <c r="C8341" s="1">
        <v>2.0465189126204899E-2</v>
      </c>
      <c r="D8341" s="1">
        <v>656</v>
      </c>
      <c r="E8341" s="1">
        <v>2.0465189126204899E-2</v>
      </c>
    </row>
    <row r="8342" spans="1:5" x14ac:dyDescent="0.3">
      <c r="A8342" s="1">
        <v>8340</v>
      </c>
      <c r="B8342" s="1">
        <v>337</v>
      </c>
      <c r="C8342" s="1">
        <v>2.5837596739680401E-2</v>
      </c>
      <c r="D8342" s="1">
        <v>663</v>
      </c>
      <c r="E8342" s="1">
        <v>2.5837596739680401E-2</v>
      </c>
    </row>
    <row r="8343" spans="1:5" x14ac:dyDescent="0.3">
      <c r="A8343" s="1">
        <v>8341</v>
      </c>
      <c r="B8343" s="1">
        <v>357</v>
      </c>
      <c r="C8343" s="1">
        <v>7.4778778132478102E-3</v>
      </c>
      <c r="D8343" s="1">
        <v>643</v>
      </c>
      <c r="E8343" s="1">
        <v>7.4778778132478102E-3</v>
      </c>
    </row>
    <row r="8344" spans="1:5" x14ac:dyDescent="0.3">
      <c r="A8344" s="1">
        <v>8342</v>
      </c>
      <c r="B8344" s="1">
        <v>304</v>
      </c>
      <c r="C8344" s="1">
        <v>3.8968371355300301E-3</v>
      </c>
      <c r="D8344" s="1">
        <v>696</v>
      </c>
      <c r="E8344" s="1">
        <v>3.8968371355300301E-3</v>
      </c>
    </row>
    <row r="8345" spans="1:5" x14ac:dyDescent="0.3">
      <c r="A8345" s="1">
        <v>8343</v>
      </c>
      <c r="B8345" s="1">
        <v>360</v>
      </c>
      <c r="C8345" s="1">
        <v>5.3374069048086701E-3</v>
      </c>
      <c r="D8345" s="1">
        <v>640</v>
      </c>
      <c r="E8345" s="1">
        <v>5.3374069048086701E-3</v>
      </c>
    </row>
    <row r="8346" spans="1:5" x14ac:dyDescent="0.3">
      <c r="A8346" s="1">
        <v>8344</v>
      </c>
      <c r="B8346" s="1">
        <v>297</v>
      </c>
      <c r="C8346" s="1">
        <v>1.3606246107082001E-3</v>
      </c>
      <c r="D8346" s="1">
        <v>703</v>
      </c>
      <c r="E8346" s="1">
        <v>1.3606246107082001E-3</v>
      </c>
    </row>
    <row r="8347" spans="1:5" x14ac:dyDescent="0.3">
      <c r="A8347" s="1">
        <v>8345</v>
      </c>
      <c r="B8347" s="1">
        <v>321</v>
      </c>
      <c r="C8347" s="1">
        <v>1.92665541170313E-2</v>
      </c>
      <c r="D8347" s="1">
        <v>679</v>
      </c>
      <c r="E8347" s="1">
        <v>1.92665541170313E-2</v>
      </c>
    </row>
    <row r="8348" spans="1:5" x14ac:dyDescent="0.3">
      <c r="A8348" s="1">
        <v>8346</v>
      </c>
      <c r="B8348" s="1">
        <v>316</v>
      </c>
      <c r="C8348" s="1">
        <v>1.3839033522786299E-2</v>
      </c>
      <c r="D8348" s="1">
        <v>684</v>
      </c>
      <c r="E8348" s="1">
        <v>1.3839033522786299E-2</v>
      </c>
    </row>
    <row r="8349" spans="1:5" x14ac:dyDescent="0.3">
      <c r="A8349" s="1">
        <v>8347</v>
      </c>
      <c r="B8349" s="1">
        <v>345</v>
      </c>
      <c r="C8349" s="1">
        <v>1.94465756805598E-2</v>
      </c>
      <c r="D8349" s="1">
        <v>655</v>
      </c>
      <c r="E8349" s="1">
        <v>1.94465756805598E-2</v>
      </c>
    </row>
    <row r="8350" spans="1:5" x14ac:dyDescent="0.3">
      <c r="A8350" s="1">
        <v>8348</v>
      </c>
      <c r="B8350" s="1">
        <v>357</v>
      </c>
      <c r="C8350" s="1">
        <v>7.4778778132478102E-3</v>
      </c>
      <c r="D8350" s="1">
        <v>643</v>
      </c>
      <c r="E8350" s="1">
        <v>7.4778778132478102E-3</v>
      </c>
    </row>
    <row r="8351" spans="1:5" x14ac:dyDescent="0.3">
      <c r="A8351" s="1">
        <v>8349</v>
      </c>
      <c r="B8351" s="1">
        <v>319</v>
      </c>
      <c r="C8351" s="1">
        <v>1.7112669787793099E-2</v>
      </c>
      <c r="D8351" s="1">
        <v>681</v>
      </c>
      <c r="E8351" s="1">
        <v>1.7112669787793099E-2</v>
      </c>
    </row>
    <row r="8352" spans="1:5" x14ac:dyDescent="0.3">
      <c r="A8352" s="1">
        <v>8350</v>
      </c>
      <c r="B8352" s="1">
        <v>328</v>
      </c>
      <c r="C8352" s="1">
        <v>2.52632994994005E-2</v>
      </c>
      <c r="D8352" s="1">
        <v>672</v>
      </c>
      <c r="E8352" s="1">
        <v>2.52632994994005E-2</v>
      </c>
    </row>
    <row r="8353" spans="1:5" x14ac:dyDescent="0.3">
      <c r="A8353" s="1">
        <v>8351</v>
      </c>
      <c r="B8353" s="1">
        <v>320</v>
      </c>
      <c r="C8353" s="1">
        <v>1.8199419473757E-2</v>
      </c>
      <c r="D8353" s="1">
        <v>680</v>
      </c>
      <c r="E8353" s="1">
        <v>1.8199419473757E-2</v>
      </c>
    </row>
    <row r="8354" spans="1:5" x14ac:dyDescent="0.3">
      <c r="A8354" s="1">
        <v>8352</v>
      </c>
      <c r="B8354" s="1">
        <v>317</v>
      </c>
      <c r="C8354" s="1">
        <v>1.49226252303822E-2</v>
      </c>
      <c r="D8354" s="1">
        <v>683</v>
      </c>
      <c r="E8354" s="1">
        <v>1.49226252303822E-2</v>
      </c>
    </row>
    <row r="8355" spans="1:5" x14ac:dyDescent="0.3">
      <c r="A8355" s="1">
        <v>8353</v>
      </c>
      <c r="B8355" s="1">
        <v>345</v>
      </c>
      <c r="C8355" s="1">
        <v>1.94465756805598E-2</v>
      </c>
      <c r="D8355" s="1">
        <v>655</v>
      </c>
      <c r="E8355" s="1">
        <v>1.94465756805598E-2</v>
      </c>
    </row>
    <row r="8356" spans="1:5" x14ac:dyDescent="0.3">
      <c r="A8356" s="1">
        <v>8354</v>
      </c>
      <c r="B8356" s="1">
        <v>348</v>
      </c>
      <c r="C8356" s="1">
        <v>1.6248693407419398E-2</v>
      </c>
      <c r="D8356" s="1">
        <v>652</v>
      </c>
      <c r="E8356" s="1">
        <v>1.6248693407419398E-2</v>
      </c>
    </row>
    <row r="8357" spans="1:5" x14ac:dyDescent="0.3">
      <c r="A8357" s="1">
        <v>8355</v>
      </c>
      <c r="B8357" s="1">
        <v>350</v>
      </c>
      <c r="C8357" s="1">
        <v>1.4100639835976101E-2</v>
      </c>
      <c r="D8357" s="1">
        <v>650</v>
      </c>
      <c r="E8357" s="1">
        <v>1.4100639835976101E-2</v>
      </c>
    </row>
    <row r="8358" spans="1:5" x14ac:dyDescent="0.3">
      <c r="A8358" s="1">
        <v>8356</v>
      </c>
      <c r="B8358" s="1">
        <v>352</v>
      </c>
      <c r="C8358" s="1">
        <v>1.20235400952347E-2</v>
      </c>
      <c r="D8358" s="1">
        <v>648</v>
      </c>
      <c r="E8358" s="1">
        <v>1.20235400952347E-2</v>
      </c>
    </row>
    <row r="8359" spans="1:5" x14ac:dyDescent="0.3">
      <c r="A8359" s="1">
        <v>8357</v>
      </c>
      <c r="B8359" s="1">
        <v>330</v>
      </c>
      <c r="C8359" s="1">
        <v>2.6203378417078101E-2</v>
      </c>
      <c r="D8359" s="1">
        <v>670</v>
      </c>
      <c r="E8359" s="1">
        <v>2.6203378417078101E-2</v>
      </c>
    </row>
    <row r="8360" spans="1:5" x14ac:dyDescent="0.3">
      <c r="A8360" s="1">
        <v>8358</v>
      </c>
      <c r="B8360" s="1">
        <v>355</v>
      </c>
      <c r="C8360" s="1">
        <v>9.1614820290140293E-3</v>
      </c>
      <c r="D8360" s="1">
        <v>645</v>
      </c>
      <c r="E8360" s="1">
        <v>9.1614820290140293E-3</v>
      </c>
    </row>
    <row r="8361" spans="1:5" x14ac:dyDescent="0.3">
      <c r="A8361" s="1">
        <v>8359</v>
      </c>
      <c r="B8361" s="1">
        <v>313</v>
      </c>
      <c r="C8361" s="1">
        <v>1.07357830729089E-2</v>
      </c>
      <c r="D8361" s="1">
        <v>687</v>
      </c>
      <c r="E8361" s="1">
        <v>1.07357830729089E-2</v>
      </c>
    </row>
    <row r="8362" spans="1:5" x14ac:dyDescent="0.3">
      <c r="A8362" s="1">
        <v>8360</v>
      </c>
      <c r="B8362" s="1">
        <v>335</v>
      </c>
      <c r="C8362" s="1">
        <v>2.6530553254295999E-2</v>
      </c>
      <c r="D8362" s="1">
        <v>665</v>
      </c>
      <c r="E8362" s="1">
        <v>2.6530553254295999E-2</v>
      </c>
    </row>
    <row r="8363" spans="1:5" x14ac:dyDescent="0.3">
      <c r="A8363" s="1">
        <v>8361</v>
      </c>
      <c r="B8363" s="1">
        <v>333</v>
      </c>
      <c r="C8363" s="1">
        <v>2.6757914070606299E-2</v>
      </c>
      <c r="D8363" s="1">
        <v>667</v>
      </c>
      <c r="E8363" s="1">
        <v>2.6757914070606299E-2</v>
      </c>
    </row>
    <row r="8364" spans="1:5" x14ac:dyDescent="0.3">
      <c r="A8364" s="1">
        <v>8362</v>
      </c>
      <c r="B8364" s="1">
        <v>325</v>
      </c>
      <c r="C8364" s="1">
        <v>2.3116529811411698E-2</v>
      </c>
      <c r="D8364" s="1">
        <v>675</v>
      </c>
      <c r="E8364" s="1">
        <v>2.3116529811411698E-2</v>
      </c>
    </row>
    <row r="8365" spans="1:5" x14ac:dyDescent="0.3">
      <c r="A8365" s="1">
        <v>8363</v>
      </c>
      <c r="B8365" s="1">
        <v>327</v>
      </c>
      <c r="C8365" s="1">
        <v>2.4638043568776101E-2</v>
      </c>
      <c r="D8365" s="1">
        <v>673</v>
      </c>
      <c r="E8365" s="1">
        <v>2.4638043568776101E-2</v>
      </c>
    </row>
    <row r="8366" spans="1:5" x14ac:dyDescent="0.3">
      <c r="A8366" s="1">
        <v>8364</v>
      </c>
      <c r="B8366" s="1">
        <v>312</v>
      </c>
      <c r="C8366" s="1">
        <v>9.7734297472965199E-3</v>
      </c>
      <c r="D8366" s="1">
        <v>688</v>
      </c>
      <c r="E8366" s="1">
        <v>9.7734297472965199E-3</v>
      </c>
    </row>
    <row r="8367" spans="1:5" x14ac:dyDescent="0.3">
      <c r="A8367" s="1">
        <v>8365</v>
      </c>
      <c r="B8367" s="1">
        <v>330</v>
      </c>
      <c r="C8367" s="1">
        <v>2.6203378417078101E-2</v>
      </c>
      <c r="D8367" s="1">
        <v>670</v>
      </c>
      <c r="E8367" s="1">
        <v>2.6203378417078101E-2</v>
      </c>
    </row>
    <row r="8368" spans="1:5" x14ac:dyDescent="0.3">
      <c r="A8368" s="1">
        <v>8366</v>
      </c>
      <c r="B8368" s="1">
        <v>352</v>
      </c>
      <c r="C8368" s="1">
        <v>1.20235400952347E-2</v>
      </c>
      <c r="D8368" s="1">
        <v>648</v>
      </c>
      <c r="E8368" s="1">
        <v>1.20235400952347E-2</v>
      </c>
    </row>
    <row r="8369" spans="1:5" x14ac:dyDescent="0.3">
      <c r="A8369" s="1">
        <v>8367</v>
      </c>
      <c r="B8369" s="1">
        <v>332</v>
      </c>
      <c r="C8369" s="1">
        <v>2.66917712597914E-2</v>
      </c>
      <c r="D8369" s="1">
        <v>668</v>
      </c>
      <c r="E8369" s="1">
        <v>2.66917712597914E-2</v>
      </c>
    </row>
    <row r="8370" spans="1:5" x14ac:dyDescent="0.3">
      <c r="A8370" s="1">
        <v>8368</v>
      </c>
      <c r="B8370" s="1">
        <v>334</v>
      </c>
      <c r="C8370" s="1">
        <v>2.67038729549826E-2</v>
      </c>
      <c r="D8370" s="1">
        <v>666</v>
      </c>
      <c r="E8370" s="1">
        <v>2.6703872954982701E-2</v>
      </c>
    </row>
    <row r="8371" spans="1:5" x14ac:dyDescent="0.3">
      <c r="A8371" s="1">
        <v>8369</v>
      </c>
      <c r="B8371" s="1">
        <v>342</v>
      </c>
      <c r="C8371" s="1">
        <v>2.2366179151800902E-2</v>
      </c>
      <c r="D8371" s="1">
        <v>658</v>
      </c>
      <c r="E8371" s="1">
        <v>2.2366179151800902E-2</v>
      </c>
    </row>
    <row r="8372" spans="1:5" x14ac:dyDescent="0.3">
      <c r="A8372" s="1">
        <v>8370</v>
      </c>
      <c r="B8372" s="1">
        <v>342</v>
      </c>
      <c r="C8372" s="1">
        <v>2.2366179151800902E-2</v>
      </c>
      <c r="D8372" s="1">
        <v>658</v>
      </c>
      <c r="E8372" s="1">
        <v>2.2366179151800902E-2</v>
      </c>
    </row>
    <row r="8373" spans="1:5" x14ac:dyDescent="0.3">
      <c r="A8373" s="1">
        <v>8371</v>
      </c>
      <c r="B8373" s="1">
        <v>299</v>
      </c>
      <c r="C8373" s="1">
        <v>1.88203878685539E-3</v>
      </c>
      <c r="D8373" s="1">
        <v>701</v>
      </c>
      <c r="E8373" s="1">
        <v>1.88203878685539E-3</v>
      </c>
    </row>
    <row r="8374" spans="1:5" x14ac:dyDescent="0.3">
      <c r="A8374" s="1">
        <v>8372</v>
      </c>
      <c r="B8374" s="1">
        <v>350</v>
      </c>
      <c r="C8374" s="1">
        <v>1.4100639835976101E-2</v>
      </c>
      <c r="D8374" s="1">
        <v>650</v>
      </c>
      <c r="E8374" s="1">
        <v>1.4100639835976101E-2</v>
      </c>
    </row>
    <row r="8375" spans="1:5" x14ac:dyDescent="0.3">
      <c r="A8375" s="1">
        <v>8373</v>
      </c>
      <c r="B8375" s="1">
        <v>350</v>
      </c>
      <c r="C8375" s="1">
        <v>1.4100639835976101E-2</v>
      </c>
      <c r="D8375" s="1">
        <v>650</v>
      </c>
      <c r="E8375" s="1">
        <v>1.4100639835976101E-2</v>
      </c>
    </row>
    <row r="8376" spans="1:5" x14ac:dyDescent="0.3">
      <c r="A8376" s="1">
        <v>8374</v>
      </c>
      <c r="B8376" s="1">
        <v>336</v>
      </c>
      <c r="C8376" s="1">
        <v>2.6240451652280099E-2</v>
      </c>
      <c r="D8376" s="1">
        <v>664</v>
      </c>
      <c r="E8376" s="1">
        <v>2.6240451652280099E-2</v>
      </c>
    </row>
    <row r="8377" spans="1:5" x14ac:dyDescent="0.3">
      <c r="A8377" s="1">
        <v>8375</v>
      </c>
      <c r="B8377" s="1">
        <v>355</v>
      </c>
      <c r="C8377" s="1">
        <v>9.1614820290140293E-3</v>
      </c>
      <c r="D8377" s="1">
        <v>645</v>
      </c>
      <c r="E8377" s="1">
        <v>9.1614820290140293E-3</v>
      </c>
    </row>
    <row r="8378" spans="1:5" x14ac:dyDescent="0.3">
      <c r="A8378" s="1">
        <v>8376</v>
      </c>
      <c r="B8378" s="1">
        <v>334</v>
      </c>
      <c r="C8378" s="1">
        <v>2.67038729549826E-2</v>
      </c>
      <c r="D8378" s="1">
        <v>666</v>
      </c>
      <c r="E8378" s="1">
        <v>2.6703872954982701E-2</v>
      </c>
    </row>
    <row r="8379" spans="1:5" x14ac:dyDescent="0.3">
      <c r="A8379" s="1">
        <v>8377</v>
      </c>
      <c r="B8379" s="1">
        <v>360</v>
      </c>
      <c r="C8379" s="1">
        <v>5.3374069048086701E-3</v>
      </c>
      <c r="D8379" s="1">
        <v>640</v>
      </c>
      <c r="E8379" s="1">
        <v>5.3374069048086701E-3</v>
      </c>
    </row>
    <row r="8380" spans="1:5" x14ac:dyDescent="0.3">
      <c r="A8380" s="1">
        <v>8378</v>
      </c>
      <c r="B8380" s="1">
        <v>343</v>
      </c>
      <c r="C8380" s="1">
        <v>2.14420450508532E-2</v>
      </c>
      <c r="D8380" s="1">
        <v>657</v>
      </c>
      <c r="E8380" s="1">
        <v>2.14420450508532E-2</v>
      </c>
    </row>
    <row r="8381" spans="1:5" x14ac:dyDescent="0.3">
      <c r="A8381" s="1">
        <v>8379</v>
      </c>
      <c r="B8381" s="1">
        <v>346</v>
      </c>
      <c r="C8381" s="1">
        <v>1.8397167845654601E-2</v>
      </c>
      <c r="D8381" s="1">
        <v>654</v>
      </c>
      <c r="E8381" s="1">
        <v>1.8397167845654601E-2</v>
      </c>
    </row>
    <row r="8382" spans="1:5" x14ac:dyDescent="0.3">
      <c r="A8382" s="1">
        <v>8380</v>
      </c>
      <c r="B8382" s="1">
        <v>340</v>
      </c>
      <c r="C8382" s="1">
        <v>2.4013622077782699E-2</v>
      </c>
      <c r="D8382" s="1">
        <v>660</v>
      </c>
      <c r="E8382" s="1">
        <v>2.4013622077782699E-2</v>
      </c>
    </row>
    <row r="8383" spans="1:5" x14ac:dyDescent="0.3">
      <c r="A8383" s="1">
        <v>8381</v>
      </c>
      <c r="B8383" s="1">
        <v>325</v>
      </c>
      <c r="C8383" s="1">
        <v>2.3116529811411698E-2</v>
      </c>
      <c r="D8383" s="1">
        <v>675</v>
      </c>
      <c r="E8383" s="1">
        <v>2.3116529811411698E-2</v>
      </c>
    </row>
    <row r="8384" spans="1:5" x14ac:dyDescent="0.3">
      <c r="A8384" s="1">
        <v>8382</v>
      </c>
      <c r="B8384" s="1">
        <v>345</v>
      </c>
      <c r="C8384" s="1">
        <v>1.94465756805598E-2</v>
      </c>
      <c r="D8384" s="1">
        <v>655</v>
      </c>
      <c r="E8384" s="1">
        <v>1.94465756805598E-2</v>
      </c>
    </row>
    <row r="8385" spans="1:5" x14ac:dyDescent="0.3">
      <c r="A8385" s="1">
        <v>8383</v>
      </c>
      <c r="B8385" s="1">
        <v>358</v>
      </c>
      <c r="C8385" s="1">
        <v>6.7119535487313101E-3</v>
      </c>
      <c r="D8385" s="1">
        <v>642</v>
      </c>
      <c r="E8385" s="1">
        <v>6.7119535487313101E-3</v>
      </c>
    </row>
    <row r="8386" spans="1:5" x14ac:dyDescent="0.3">
      <c r="A8386" s="1">
        <v>8384</v>
      </c>
      <c r="B8386" s="1">
        <v>345</v>
      </c>
      <c r="C8386" s="1">
        <v>1.94465756805598E-2</v>
      </c>
      <c r="D8386" s="1">
        <v>655</v>
      </c>
      <c r="E8386" s="1">
        <v>1.94465756805598E-2</v>
      </c>
    </row>
    <row r="8387" spans="1:5" x14ac:dyDescent="0.3">
      <c r="A8387" s="1">
        <v>8385</v>
      </c>
      <c r="B8387" s="1">
        <v>314</v>
      </c>
      <c r="C8387" s="1">
        <v>1.17382525149544E-2</v>
      </c>
      <c r="D8387" s="1">
        <v>686</v>
      </c>
      <c r="E8387" s="1">
        <v>1.17382525149544E-2</v>
      </c>
    </row>
    <row r="8388" spans="1:5" x14ac:dyDescent="0.3">
      <c r="A8388" s="1">
        <v>8386</v>
      </c>
      <c r="B8388" s="1">
        <v>358</v>
      </c>
      <c r="C8388" s="1">
        <v>6.7119535487313101E-3</v>
      </c>
      <c r="D8388" s="1">
        <v>642</v>
      </c>
      <c r="E8388" s="1">
        <v>6.7119535487313101E-3</v>
      </c>
    </row>
    <row r="8389" spans="1:5" x14ac:dyDescent="0.3">
      <c r="A8389" s="1">
        <v>8387</v>
      </c>
      <c r="B8389" s="1">
        <v>321</v>
      </c>
      <c r="C8389" s="1">
        <v>1.92665541170313E-2</v>
      </c>
      <c r="D8389" s="1">
        <v>679</v>
      </c>
      <c r="E8389" s="1">
        <v>1.92665541170313E-2</v>
      </c>
    </row>
    <row r="8390" spans="1:5" x14ac:dyDescent="0.3">
      <c r="A8390" s="1">
        <v>8388</v>
      </c>
      <c r="B8390" s="1">
        <v>336</v>
      </c>
      <c r="C8390" s="1">
        <v>2.6240451652280099E-2</v>
      </c>
      <c r="D8390" s="1">
        <v>664</v>
      </c>
      <c r="E8390" s="1">
        <v>2.6240451652280099E-2</v>
      </c>
    </row>
    <row r="8391" spans="1:5" x14ac:dyDescent="0.3">
      <c r="A8391" s="1">
        <v>8389</v>
      </c>
      <c r="B8391" s="1">
        <v>327</v>
      </c>
      <c r="C8391" s="1">
        <v>2.4638043568776101E-2</v>
      </c>
      <c r="D8391" s="1">
        <v>673</v>
      </c>
      <c r="E8391" s="1">
        <v>2.4638043568776101E-2</v>
      </c>
    </row>
    <row r="8392" spans="1:5" x14ac:dyDescent="0.3">
      <c r="A8392" s="1">
        <v>8390</v>
      </c>
      <c r="B8392" s="1">
        <v>343</v>
      </c>
      <c r="C8392" s="1">
        <v>2.14420450508532E-2</v>
      </c>
      <c r="D8392" s="1">
        <v>657</v>
      </c>
      <c r="E8392" s="1">
        <v>2.14420450508532E-2</v>
      </c>
    </row>
    <row r="8393" spans="1:5" x14ac:dyDescent="0.3">
      <c r="A8393" s="1">
        <v>8391</v>
      </c>
      <c r="B8393" s="1">
        <v>300</v>
      </c>
      <c r="C8393" s="1">
        <v>2.1976977528729001E-3</v>
      </c>
      <c r="D8393" s="1">
        <v>700</v>
      </c>
      <c r="E8393" s="1">
        <v>2.1976977528729001E-3</v>
      </c>
    </row>
    <row r="8394" spans="1:5" x14ac:dyDescent="0.3">
      <c r="A8394" s="1">
        <v>8392</v>
      </c>
      <c r="B8394" s="1">
        <v>324</v>
      </c>
      <c r="C8394" s="1">
        <v>2.22390726342954E-2</v>
      </c>
      <c r="D8394" s="1">
        <v>676</v>
      </c>
      <c r="E8394" s="1">
        <v>2.22390726342954E-2</v>
      </c>
    </row>
    <row r="8395" spans="1:5" x14ac:dyDescent="0.3">
      <c r="A8395" s="1">
        <v>8393</v>
      </c>
      <c r="B8395" s="1">
        <v>344</v>
      </c>
      <c r="C8395" s="1">
        <v>2.0465189126204899E-2</v>
      </c>
      <c r="D8395" s="1">
        <v>656</v>
      </c>
      <c r="E8395" s="1">
        <v>2.0465189126204899E-2</v>
      </c>
    </row>
    <row r="8396" spans="1:5" x14ac:dyDescent="0.3">
      <c r="A8396" s="1">
        <v>8394</v>
      </c>
      <c r="B8396" s="1">
        <v>318</v>
      </c>
      <c r="C8396" s="1">
        <v>1.6017010017511001E-2</v>
      </c>
      <c r="D8396" s="1">
        <v>682</v>
      </c>
      <c r="E8396" s="1">
        <v>1.6017010017511001E-2</v>
      </c>
    </row>
    <row r="8397" spans="1:5" x14ac:dyDescent="0.3">
      <c r="A8397" s="1">
        <v>8395</v>
      </c>
      <c r="B8397" s="1">
        <v>289</v>
      </c>
      <c r="C8397" s="1">
        <v>3.0673469604556902E-4</v>
      </c>
      <c r="D8397" s="1">
        <v>711</v>
      </c>
      <c r="E8397" s="1">
        <v>3.0673469604556902E-4</v>
      </c>
    </row>
    <row r="8398" spans="1:5" x14ac:dyDescent="0.3">
      <c r="A8398" s="1">
        <v>8396</v>
      </c>
      <c r="B8398" s="1">
        <v>325</v>
      </c>
      <c r="C8398" s="1">
        <v>2.3116529811411698E-2</v>
      </c>
      <c r="D8398" s="1">
        <v>675</v>
      </c>
      <c r="E8398" s="1">
        <v>2.3116529811411698E-2</v>
      </c>
    </row>
    <row r="8399" spans="1:5" x14ac:dyDescent="0.3">
      <c r="A8399" s="1">
        <v>8397</v>
      </c>
      <c r="B8399" s="1">
        <v>348</v>
      </c>
      <c r="C8399" s="1">
        <v>1.6248693407419398E-2</v>
      </c>
      <c r="D8399" s="1">
        <v>652</v>
      </c>
      <c r="E8399" s="1">
        <v>1.6248693407419398E-2</v>
      </c>
    </row>
    <row r="8400" spans="1:5" x14ac:dyDescent="0.3">
      <c r="A8400" s="1">
        <v>8398</v>
      </c>
      <c r="B8400" s="1">
        <v>327</v>
      </c>
      <c r="C8400" s="1">
        <v>2.4638043568776101E-2</v>
      </c>
      <c r="D8400" s="1">
        <v>673</v>
      </c>
      <c r="E8400" s="1">
        <v>2.4638043568776101E-2</v>
      </c>
    </row>
    <row r="8401" spans="1:5" x14ac:dyDescent="0.3">
      <c r="A8401" s="1">
        <v>8399</v>
      </c>
      <c r="B8401" s="1">
        <v>341</v>
      </c>
      <c r="C8401" s="1">
        <v>2.3226825619262498E-2</v>
      </c>
      <c r="D8401" s="1">
        <v>659</v>
      </c>
      <c r="E8401" s="1">
        <v>2.3226825619262498E-2</v>
      </c>
    </row>
    <row r="8402" spans="1:5" x14ac:dyDescent="0.3">
      <c r="A8402" s="1">
        <v>8400</v>
      </c>
      <c r="B8402" s="1">
        <v>320</v>
      </c>
      <c r="C8402" s="1">
        <v>1.8199419473757E-2</v>
      </c>
      <c r="D8402" s="1">
        <v>680</v>
      </c>
      <c r="E8402" s="1">
        <v>1.8199419473757E-2</v>
      </c>
    </row>
    <row r="8403" spans="1:5" x14ac:dyDescent="0.3">
      <c r="A8403" s="1">
        <v>8401</v>
      </c>
      <c r="B8403" s="1">
        <v>331</v>
      </c>
      <c r="C8403" s="1">
        <v>2.6506154741657802E-2</v>
      </c>
      <c r="D8403" s="1">
        <v>669</v>
      </c>
      <c r="E8403" s="1">
        <v>2.6506154741657802E-2</v>
      </c>
    </row>
    <row r="8404" spans="1:5" x14ac:dyDescent="0.3">
      <c r="A8404" s="1">
        <v>8402</v>
      </c>
      <c r="B8404" s="1">
        <v>323</v>
      </c>
      <c r="C8404" s="1">
        <v>2.12975861402817E-2</v>
      </c>
      <c r="D8404" s="1">
        <v>677</v>
      </c>
      <c r="E8404" s="1">
        <v>2.12975861402817E-2</v>
      </c>
    </row>
    <row r="8405" spans="1:5" x14ac:dyDescent="0.3">
      <c r="A8405" s="1">
        <v>8403</v>
      </c>
      <c r="B8405" s="1">
        <v>359</v>
      </c>
      <c r="C8405" s="1">
        <v>5.9983548349883701E-3</v>
      </c>
      <c r="D8405" s="1">
        <v>641</v>
      </c>
      <c r="E8405" s="1">
        <v>5.9983548349883701E-3</v>
      </c>
    </row>
    <row r="8406" spans="1:5" x14ac:dyDescent="0.3">
      <c r="A8406" s="1">
        <v>8404</v>
      </c>
      <c r="B8406" s="1">
        <v>315</v>
      </c>
      <c r="C8406" s="1">
        <v>1.2774962710707201E-2</v>
      </c>
      <c r="D8406" s="1">
        <v>685</v>
      </c>
      <c r="E8406" s="1">
        <v>1.2774962710707201E-2</v>
      </c>
    </row>
    <row r="8407" spans="1:5" x14ac:dyDescent="0.3">
      <c r="A8407" s="1">
        <v>8405</v>
      </c>
      <c r="B8407" s="1">
        <v>339</v>
      </c>
      <c r="C8407" s="1">
        <v>2.4716814472771399E-2</v>
      </c>
      <c r="D8407" s="1">
        <v>661</v>
      </c>
      <c r="E8407" s="1">
        <v>2.4716814472771399E-2</v>
      </c>
    </row>
    <row r="8408" spans="1:5" x14ac:dyDescent="0.3">
      <c r="A8408" s="1">
        <v>8406</v>
      </c>
      <c r="B8408" s="1">
        <v>337</v>
      </c>
      <c r="C8408" s="1">
        <v>2.5837596739680401E-2</v>
      </c>
      <c r="D8408" s="1">
        <v>663</v>
      </c>
      <c r="E8408" s="1">
        <v>2.5837596739680401E-2</v>
      </c>
    </row>
    <row r="8409" spans="1:5" x14ac:dyDescent="0.3">
      <c r="A8409" s="1">
        <v>8407</v>
      </c>
      <c r="B8409" s="1">
        <v>343</v>
      </c>
      <c r="C8409" s="1">
        <v>2.14420450508532E-2</v>
      </c>
      <c r="D8409" s="1">
        <v>657</v>
      </c>
      <c r="E8409" s="1">
        <v>2.14420450508532E-2</v>
      </c>
    </row>
    <row r="8410" spans="1:5" x14ac:dyDescent="0.3">
      <c r="A8410" s="1">
        <v>8408</v>
      </c>
      <c r="B8410" s="1">
        <v>342</v>
      </c>
      <c r="C8410" s="1">
        <v>2.2366179151800902E-2</v>
      </c>
      <c r="D8410" s="1">
        <v>658</v>
      </c>
      <c r="E8410" s="1">
        <v>2.2366179151800902E-2</v>
      </c>
    </row>
    <row r="8411" spans="1:5" x14ac:dyDescent="0.3">
      <c r="A8411" s="1">
        <v>8409</v>
      </c>
      <c r="B8411" s="1">
        <v>309</v>
      </c>
      <c r="C8411" s="1">
        <v>7.1704996412360498E-3</v>
      </c>
      <c r="D8411" s="1">
        <v>691</v>
      </c>
      <c r="E8411" s="1">
        <v>7.1704996412360498E-3</v>
      </c>
    </row>
    <row r="8412" spans="1:5" x14ac:dyDescent="0.3">
      <c r="A8412" s="1">
        <v>8410</v>
      </c>
      <c r="B8412" s="1">
        <v>349</v>
      </c>
      <c r="C8412" s="1">
        <v>1.51699183849868E-2</v>
      </c>
      <c r="D8412" s="1">
        <v>651</v>
      </c>
      <c r="E8412" s="1">
        <v>1.51699183849868E-2</v>
      </c>
    </row>
    <row r="8413" spans="1:5" x14ac:dyDescent="0.3">
      <c r="A8413" s="1">
        <v>8411</v>
      </c>
      <c r="B8413" s="1">
        <v>327</v>
      </c>
      <c r="C8413" s="1">
        <v>2.4638043568776101E-2</v>
      </c>
      <c r="D8413" s="1">
        <v>673</v>
      </c>
      <c r="E8413" s="1">
        <v>2.4638043568776101E-2</v>
      </c>
    </row>
    <row r="8414" spans="1:5" x14ac:dyDescent="0.3">
      <c r="A8414" s="1">
        <v>8412</v>
      </c>
      <c r="B8414" s="1">
        <v>339</v>
      </c>
      <c r="C8414" s="1">
        <v>2.4716814472771399E-2</v>
      </c>
      <c r="D8414" s="1">
        <v>661</v>
      </c>
      <c r="E8414" s="1">
        <v>2.4716814472771399E-2</v>
      </c>
    </row>
    <row r="8415" spans="1:5" x14ac:dyDescent="0.3">
      <c r="A8415" s="1">
        <v>8413</v>
      </c>
      <c r="B8415" s="1">
        <v>323</v>
      </c>
      <c r="C8415" s="1">
        <v>2.12975861402817E-2</v>
      </c>
      <c r="D8415" s="1">
        <v>677</v>
      </c>
      <c r="E8415" s="1">
        <v>2.12975861402817E-2</v>
      </c>
    </row>
    <row r="8416" spans="1:5" x14ac:dyDescent="0.3">
      <c r="A8416" s="1">
        <v>8414</v>
      </c>
      <c r="B8416" s="1">
        <v>357</v>
      </c>
      <c r="C8416" s="1">
        <v>7.4778778132478102E-3</v>
      </c>
      <c r="D8416" s="1">
        <v>643</v>
      </c>
      <c r="E8416" s="1">
        <v>7.4778778132478102E-3</v>
      </c>
    </row>
    <row r="8417" spans="1:5" x14ac:dyDescent="0.3">
      <c r="A8417" s="1">
        <v>8415</v>
      </c>
      <c r="B8417" s="1">
        <v>335</v>
      </c>
      <c r="C8417" s="1">
        <v>2.6530553254295999E-2</v>
      </c>
      <c r="D8417" s="1">
        <v>665</v>
      </c>
      <c r="E8417" s="1">
        <v>2.6530553254295999E-2</v>
      </c>
    </row>
    <row r="8418" spans="1:5" x14ac:dyDescent="0.3">
      <c r="A8418" s="1">
        <v>8416</v>
      </c>
      <c r="B8418" s="1">
        <v>330</v>
      </c>
      <c r="C8418" s="1">
        <v>2.6203378417078101E-2</v>
      </c>
      <c r="D8418" s="1">
        <v>670</v>
      </c>
      <c r="E8418" s="1">
        <v>2.6203378417078101E-2</v>
      </c>
    </row>
    <row r="8419" spans="1:5" x14ac:dyDescent="0.3">
      <c r="A8419" s="1">
        <v>8417</v>
      </c>
      <c r="B8419" s="1">
        <v>318</v>
      </c>
      <c r="C8419" s="1">
        <v>1.6017010017511001E-2</v>
      </c>
      <c r="D8419" s="1">
        <v>682</v>
      </c>
      <c r="E8419" s="1">
        <v>1.6017010017511001E-2</v>
      </c>
    </row>
    <row r="8420" spans="1:5" x14ac:dyDescent="0.3">
      <c r="A8420" s="1">
        <v>8418</v>
      </c>
      <c r="B8420" s="1">
        <v>332</v>
      </c>
      <c r="C8420" s="1">
        <v>2.66917712597914E-2</v>
      </c>
      <c r="D8420" s="1">
        <v>668</v>
      </c>
      <c r="E8420" s="1">
        <v>2.66917712597914E-2</v>
      </c>
    </row>
    <row r="8421" spans="1:5" x14ac:dyDescent="0.3">
      <c r="A8421" s="1">
        <v>8419</v>
      </c>
      <c r="B8421" s="1">
        <v>351</v>
      </c>
      <c r="C8421" s="1">
        <v>1.3049314295279E-2</v>
      </c>
      <c r="D8421" s="1">
        <v>649</v>
      </c>
      <c r="E8421" s="1">
        <v>1.3049314295279E-2</v>
      </c>
    </row>
    <row r="8422" spans="1:5" x14ac:dyDescent="0.3">
      <c r="A8422" s="1">
        <v>8420</v>
      </c>
      <c r="B8422" s="1">
        <v>325</v>
      </c>
      <c r="C8422" s="1">
        <v>2.3116529811411698E-2</v>
      </c>
      <c r="D8422" s="1">
        <v>675</v>
      </c>
      <c r="E8422" s="1">
        <v>2.3116529811411698E-2</v>
      </c>
    </row>
    <row r="8423" spans="1:5" x14ac:dyDescent="0.3">
      <c r="A8423" s="1">
        <v>8421</v>
      </c>
      <c r="B8423" s="1">
        <v>349</v>
      </c>
      <c r="C8423" s="1">
        <v>1.51699183849868E-2</v>
      </c>
      <c r="D8423" s="1">
        <v>651</v>
      </c>
      <c r="E8423" s="1">
        <v>1.51699183849868E-2</v>
      </c>
    </row>
    <row r="8424" spans="1:5" x14ac:dyDescent="0.3">
      <c r="A8424" s="1">
        <v>8422</v>
      </c>
      <c r="B8424" s="1">
        <v>311</v>
      </c>
      <c r="C8424" s="1">
        <v>8.8560434028796108E-3</v>
      </c>
      <c r="D8424" s="1">
        <v>689</v>
      </c>
      <c r="E8424" s="1">
        <v>8.8560434028796108E-3</v>
      </c>
    </row>
    <row r="8425" spans="1:5" x14ac:dyDescent="0.3">
      <c r="A8425" s="1">
        <v>8423</v>
      </c>
      <c r="B8425" s="1">
        <v>312</v>
      </c>
      <c r="C8425" s="1">
        <v>9.7734297472965199E-3</v>
      </c>
      <c r="D8425" s="1">
        <v>688</v>
      </c>
      <c r="E8425" s="1">
        <v>9.7734297472965199E-3</v>
      </c>
    </row>
    <row r="8426" spans="1:5" x14ac:dyDescent="0.3">
      <c r="A8426" s="1">
        <v>8424</v>
      </c>
      <c r="B8426" s="1">
        <v>323</v>
      </c>
      <c r="C8426" s="1">
        <v>2.12975861402817E-2</v>
      </c>
      <c r="D8426" s="1">
        <v>677</v>
      </c>
      <c r="E8426" s="1">
        <v>2.12975861402817E-2</v>
      </c>
    </row>
    <row r="8427" spans="1:5" x14ac:dyDescent="0.3">
      <c r="A8427" s="1">
        <v>8425</v>
      </c>
      <c r="B8427" s="1">
        <v>336</v>
      </c>
      <c r="C8427" s="1">
        <v>2.6240451652280099E-2</v>
      </c>
      <c r="D8427" s="1">
        <v>664</v>
      </c>
      <c r="E8427" s="1">
        <v>2.6240451652280099E-2</v>
      </c>
    </row>
    <row r="8428" spans="1:5" x14ac:dyDescent="0.3">
      <c r="A8428" s="1">
        <v>8426</v>
      </c>
      <c r="B8428" s="1">
        <v>329</v>
      </c>
      <c r="C8428" s="1">
        <v>2.5787312139095801E-2</v>
      </c>
      <c r="D8428" s="1">
        <v>671</v>
      </c>
      <c r="E8428" s="1">
        <v>2.5787312139095801E-2</v>
      </c>
    </row>
    <row r="8429" spans="1:5" x14ac:dyDescent="0.3">
      <c r="A8429" s="1">
        <v>8427</v>
      </c>
      <c r="B8429" s="1">
        <v>347</v>
      </c>
      <c r="C8429" s="1">
        <v>1.7327738112416901E-2</v>
      </c>
      <c r="D8429" s="1">
        <v>653</v>
      </c>
      <c r="E8429" s="1">
        <v>1.7327738112416901E-2</v>
      </c>
    </row>
    <row r="8430" spans="1:5" x14ac:dyDescent="0.3">
      <c r="A8430" s="1">
        <v>8428</v>
      </c>
      <c r="B8430" s="1">
        <v>346</v>
      </c>
      <c r="C8430" s="1">
        <v>1.8397167845654601E-2</v>
      </c>
      <c r="D8430" s="1">
        <v>654</v>
      </c>
      <c r="E8430" s="1">
        <v>1.8397167845654601E-2</v>
      </c>
    </row>
    <row r="8431" spans="1:5" x14ac:dyDescent="0.3">
      <c r="A8431" s="1">
        <v>8429</v>
      </c>
      <c r="B8431" s="1">
        <v>319</v>
      </c>
      <c r="C8431" s="1">
        <v>1.7112669787793099E-2</v>
      </c>
      <c r="D8431" s="1">
        <v>681</v>
      </c>
      <c r="E8431" s="1">
        <v>1.7112669787793099E-2</v>
      </c>
    </row>
    <row r="8432" spans="1:5" x14ac:dyDescent="0.3">
      <c r="A8432" s="1">
        <v>8430</v>
      </c>
      <c r="B8432" s="1">
        <v>332</v>
      </c>
      <c r="C8432" s="1">
        <v>2.66917712597914E-2</v>
      </c>
      <c r="D8432" s="1">
        <v>668</v>
      </c>
      <c r="E8432" s="1">
        <v>2.66917712597914E-2</v>
      </c>
    </row>
    <row r="8433" spans="1:5" x14ac:dyDescent="0.3">
      <c r="A8433" s="1">
        <v>8431</v>
      </c>
      <c r="B8433" s="1">
        <v>346</v>
      </c>
      <c r="C8433" s="1">
        <v>1.8397167845654601E-2</v>
      </c>
      <c r="D8433" s="1">
        <v>654</v>
      </c>
      <c r="E8433" s="1">
        <v>1.8397167845654601E-2</v>
      </c>
    </row>
    <row r="8434" spans="1:5" x14ac:dyDescent="0.3">
      <c r="A8434" s="1">
        <v>8432</v>
      </c>
      <c r="B8434" s="1">
        <v>346</v>
      </c>
      <c r="C8434" s="1">
        <v>1.8397167845654601E-2</v>
      </c>
      <c r="D8434" s="1">
        <v>654</v>
      </c>
      <c r="E8434" s="1">
        <v>1.8397167845654601E-2</v>
      </c>
    </row>
    <row r="8435" spans="1:5" x14ac:dyDescent="0.3">
      <c r="A8435" s="1">
        <v>8433</v>
      </c>
      <c r="B8435" s="1">
        <v>344</v>
      </c>
      <c r="C8435" s="1">
        <v>2.0465189126204899E-2</v>
      </c>
      <c r="D8435" s="1">
        <v>656</v>
      </c>
      <c r="E8435" s="1">
        <v>2.0465189126204899E-2</v>
      </c>
    </row>
    <row r="8436" spans="1:5" x14ac:dyDescent="0.3">
      <c r="A8436" s="1">
        <v>8434</v>
      </c>
      <c r="B8436" s="1">
        <v>335</v>
      </c>
      <c r="C8436" s="1">
        <v>2.6530553254295999E-2</v>
      </c>
      <c r="D8436" s="1">
        <v>665</v>
      </c>
      <c r="E8436" s="1">
        <v>2.6530553254295999E-2</v>
      </c>
    </row>
    <row r="8437" spans="1:5" x14ac:dyDescent="0.3">
      <c r="A8437" s="1">
        <v>8435</v>
      </c>
      <c r="B8437" s="1">
        <v>332</v>
      </c>
      <c r="C8437" s="1">
        <v>2.66917712597914E-2</v>
      </c>
      <c r="D8437" s="1">
        <v>668</v>
      </c>
      <c r="E8437" s="1">
        <v>2.66917712597914E-2</v>
      </c>
    </row>
    <row r="8438" spans="1:5" x14ac:dyDescent="0.3">
      <c r="A8438" s="1">
        <v>8436</v>
      </c>
      <c r="B8438" s="1">
        <v>336</v>
      </c>
      <c r="C8438" s="1">
        <v>2.6240451652280099E-2</v>
      </c>
      <c r="D8438" s="1">
        <v>664</v>
      </c>
      <c r="E8438" s="1">
        <v>2.6240451652280099E-2</v>
      </c>
    </row>
    <row r="8439" spans="1:5" x14ac:dyDescent="0.3">
      <c r="A8439" s="1">
        <v>8437</v>
      </c>
      <c r="B8439" s="1">
        <v>336</v>
      </c>
      <c r="C8439" s="1">
        <v>2.6240451652280099E-2</v>
      </c>
      <c r="D8439" s="1">
        <v>664</v>
      </c>
      <c r="E8439" s="1">
        <v>2.6240451652280099E-2</v>
      </c>
    </row>
    <row r="8440" spans="1:5" x14ac:dyDescent="0.3">
      <c r="A8440" s="1">
        <v>8438</v>
      </c>
      <c r="B8440" s="1">
        <v>319</v>
      </c>
      <c r="C8440" s="1">
        <v>1.7112669787793099E-2</v>
      </c>
      <c r="D8440" s="1">
        <v>681</v>
      </c>
      <c r="E8440" s="1">
        <v>1.7112669787793099E-2</v>
      </c>
    </row>
    <row r="8441" spans="1:5" x14ac:dyDescent="0.3">
      <c r="A8441" s="1">
        <v>8439</v>
      </c>
      <c r="B8441" s="1">
        <v>362</v>
      </c>
      <c r="C8441" s="1">
        <v>4.1713884613824399E-3</v>
      </c>
      <c r="D8441" s="1">
        <v>638</v>
      </c>
      <c r="E8441" s="1">
        <v>4.1713884613824399E-3</v>
      </c>
    </row>
    <row r="8442" spans="1:5" x14ac:dyDescent="0.3">
      <c r="A8442" s="1">
        <v>8440</v>
      </c>
      <c r="B8442" s="1">
        <v>320</v>
      </c>
      <c r="C8442" s="1">
        <v>1.8199419473757E-2</v>
      </c>
      <c r="D8442" s="1">
        <v>680</v>
      </c>
      <c r="E8442" s="1">
        <v>1.8199419473757E-2</v>
      </c>
    </row>
    <row r="8443" spans="1:5" x14ac:dyDescent="0.3">
      <c r="A8443" s="1">
        <v>8441</v>
      </c>
      <c r="B8443" s="1">
        <v>357</v>
      </c>
      <c r="C8443" s="1">
        <v>7.4778778132478102E-3</v>
      </c>
      <c r="D8443" s="1">
        <v>643</v>
      </c>
      <c r="E8443" s="1">
        <v>7.4778778132478102E-3</v>
      </c>
    </row>
    <row r="8444" spans="1:5" x14ac:dyDescent="0.3">
      <c r="A8444" s="1">
        <v>8442</v>
      </c>
      <c r="B8444" s="1">
        <v>334</v>
      </c>
      <c r="C8444" s="1">
        <v>2.67038729549826E-2</v>
      </c>
      <c r="D8444" s="1">
        <v>666</v>
      </c>
      <c r="E8444" s="1">
        <v>2.6703872954982701E-2</v>
      </c>
    </row>
    <row r="8445" spans="1:5" x14ac:dyDescent="0.3">
      <c r="A8445" s="1">
        <v>8443</v>
      </c>
      <c r="B8445" s="1">
        <v>332</v>
      </c>
      <c r="C8445" s="1">
        <v>2.66917712597914E-2</v>
      </c>
      <c r="D8445" s="1">
        <v>668</v>
      </c>
      <c r="E8445" s="1">
        <v>2.66917712597914E-2</v>
      </c>
    </row>
    <row r="8446" spans="1:5" x14ac:dyDescent="0.3">
      <c r="A8446" s="1">
        <v>8444</v>
      </c>
      <c r="B8446" s="1">
        <v>328</v>
      </c>
      <c r="C8446" s="1">
        <v>2.52632994994005E-2</v>
      </c>
      <c r="D8446" s="1">
        <v>672</v>
      </c>
      <c r="E8446" s="1">
        <v>2.52632994994005E-2</v>
      </c>
    </row>
    <row r="8447" spans="1:5" x14ac:dyDescent="0.3">
      <c r="A8447" s="1">
        <v>8445</v>
      </c>
      <c r="B8447" s="1">
        <v>292</v>
      </c>
      <c r="C8447" s="1">
        <v>5.5602093526781605E-4</v>
      </c>
      <c r="D8447" s="1">
        <v>708</v>
      </c>
      <c r="E8447" s="1">
        <v>5.5602093526781605E-4</v>
      </c>
    </row>
    <row r="8448" spans="1:5" x14ac:dyDescent="0.3">
      <c r="A8448" s="1">
        <v>8446</v>
      </c>
      <c r="B8448" s="1">
        <v>352</v>
      </c>
      <c r="C8448" s="1">
        <v>1.20235400952347E-2</v>
      </c>
      <c r="D8448" s="1">
        <v>648</v>
      </c>
      <c r="E8448" s="1">
        <v>1.20235400952347E-2</v>
      </c>
    </row>
    <row r="8449" spans="1:5" x14ac:dyDescent="0.3">
      <c r="A8449" s="1">
        <v>8447</v>
      </c>
      <c r="B8449" s="1">
        <v>334</v>
      </c>
      <c r="C8449" s="1">
        <v>2.67038729549826E-2</v>
      </c>
      <c r="D8449" s="1">
        <v>666</v>
      </c>
      <c r="E8449" s="1">
        <v>2.6703872954982701E-2</v>
      </c>
    </row>
    <row r="8450" spans="1:5" x14ac:dyDescent="0.3">
      <c r="A8450" s="1">
        <v>8448</v>
      </c>
      <c r="B8450" s="1">
        <v>340</v>
      </c>
      <c r="C8450" s="1">
        <v>2.4013622077782699E-2</v>
      </c>
      <c r="D8450" s="1">
        <v>660</v>
      </c>
      <c r="E8450" s="1">
        <v>2.4013622077782699E-2</v>
      </c>
    </row>
    <row r="8451" spans="1:5" x14ac:dyDescent="0.3">
      <c r="A8451" s="1">
        <v>8449</v>
      </c>
      <c r="B8451" s="1">
        <v>355</v>
      </c>
      <c r="C8451" s="1">
        <v>9.1614820290140293E-3</v>
      </c>
      <c r="D8451" s="1">
        <v>645</v>
      </c>
      <c r="E8451" s="1">
        <v>9.1614820290140293E-3</v>
      </c>
    </row>
    <row r="8452" spans="1:5" x14ac:dyDescent="0.3">
      <c r="A8452" s="1">
        <v>8450</v>
      </c>
      <c r="B8452" s="1">
        <v>313</v>
      </c>
      <c r="C8452" s="1">
        <v>1.07357830729089E-2</v>
      </c>
      <c r="D8452" s="1">
        <v>687</v>
      </c>
      <c r="E8452" s="1">
        <v>1.07357830729089E-2</v>
      </c>
    </row>
    <row r="8453" spans="1:5" x14ac:dyDescent="0.3">
      <c r="A8453" s="1">
        <v>8451</v>
      </c>
      <c r="B8453" s="1">
        <v>314</v>
      </c>
      <c r="C8453" s="1">
        <v>1.17382525149544E-2</v>
      </c>
      <c r="D8453" s="1">
        <v>686</v>
      </c>
      <c r="E8453" s="1">
        <v>1.17382525149544E-2</v>
      </c>
    </row>
    <row r="8454" spans="1:5" x14ac:dyDescent="0.3">
      <c r="A8454" s="1">
        <v>8452</v>
      </c>
      <c r="B8454" s="1">
        <v>339</v>
      </c>
      <c r="C8454" s="1">
        <v>2.4716814472771399E-2</v>
      </c>
      <c r="D8454" s="1">
        <v>661</v>
      </c>
      <c r="E8454" s="1">
        <v>2.4716814472771399E-2</v>
      </c>
    </row>
    <row r="8455" spans="1:5" x14ac:dyDescent="0.3">
      <c r="A8455" s="1">
        <v>8453</v>
      </c>
      <c r="B8455" s="1">
        <v>331</v>
      </c>
      <c r="C8455" s="1">
        <v>2.6506154741657802E-2</v>
      </c>
      <c r="D8455" s="1">
        <v>669</v>
      </c>
      <c r="E8455" s="1">
        <v>2.6506154741657802E-2</v>
      </c>
    </row>
    <row r="8456" spans="1:5" x14ac:dyDescent="0.3">
      <c r="A8456" s="1">
        <v>8454</v>
      </c>
      <c r="B8456" s="1">
        <v>328</v>
      </c>
      <c r="C8456" s="1">
        <v>2.52632994994005E-2</v>
      </c>
      <c r="D8456" s="1">
        <v>672</v>
      </c>
      <c r="E8456" s="1">
        <v>2.52632994994005E-2</v>
      </c>
    </row>
    <row r="8457" spans="1:5" x14ac:dyDescent="0.3">
      <c r="A8457" s="1">
        <v>8455</v>
      </c>
      <c r="B8457" s="1">
        <v>336</v>
      </c>
      <c r="C8457" s="1">
        <v>2.6240451652280099E-2</v>
      </c>
      <c r="D8457" s="1">
        <v>664</v>
      </c>
      <c r="E8457" s="1">
        <v>2.6240451652280099E-2</v>
      </c>
    </row>
    <row r="8458" spans="1:5" x14ac:dyDescent="0.3">
      <c r="A8458" s="1">
        <v>8456</v>
      </c>
      <c r="B8458" s="1">
        <v>335</v>
      </c>
      <c r="C8458" s="1">
        <v>2.6530553254295999E-2</v>
      </c>
      <c r="D8458" s="1">
        <v>665</v>
      </c>
      <c r="E8458" s="1">
        <v>2.6530553254295999E-2</v>
      </c>
    </row>
    <row r="8459" spans="1:5" x14ac:dyDescent="0.3">
      <c r="A8459" s="1">
        <v>8457</v>
      </c>
      <c r="B8459" s="1">
        <v>348</v>
      </c>
      <c r="C8459" s="1">
        <v>1.6248693407419398E-2</v>
      </c>
      <c r="D8459" s="1">
        <v>652</v>
      </c>
      <c r="E8459" s="1">
        <v>1.6248693407419398E-2</v>
      </c>
    </row>
    <row r="8460" spans="1:5" x14ac:dyDescent="0.3">
      <c r="A8460" s="1">
        <v>8458</v>
      </c>
      <c r="B8460" s="1">
        <v>323</v>
      </c>
      <c r="C8460" s="1">
        <v>2.12975861402817E-2</v>
      </c>
      <c r="D8460" s="1">
        <v>677</v>
      </c>
      <c r="E8460" s="1">
        <v>2.12975861402817E-2</v>
      </c>
    </row>
    <row r="8461" spans="1:5" x14ac:dyDescent="0.3">
      <c r="A8461" s="1">
        <v>8459</v>
      </c>
      <c r="B8461" s="1">
        <v>335</v>
      </c>
      <c r="C8461" s="1">
        <v>2.6530553254295999E-2</v>
      </c>
      <c r="D8461" s="1">
        <v>665</v>
      </c>
      <c r="E8461" s="1">
        <v>2.6530553254295999E-2</v>
      </c>
    </row>
    <row r="8462" spans="1:5" x14ac:dyDescent="0.3">
      <c r="A8462" s="1">
        <v>8460</v>
      </c>
      <c r="B8462" s="1">
        <v>342</v>
      </c>
      <c r="C8462" s="1">
        <v>2.2366179151800902E-2</v>
      </c>
      <c r="D8462" s="1">
        <v>658</v>
      </c>
      <c r="E8462" s="1">
        <v>2.2366179151800902E-2</v>
      </c>
    </row>
    <row r="8463" spans="1:5" x14ac:dyDescent="0.3">
      <c r="A8463" s="1">
        <v>8461</v>
      </c>
      <c r="B8463" s="1">
        <v>333</v>
      </c>
      <c r="C8463" s="1">
        <v>2.6757914070606299E-2</v>
      </c>
      <c r="D8463" s="1">
        <v>667</v>
      </c>
      <c r="E8463" s="1">
        <v>2.6757914070606299E-2</v>
      </c>
    </row>
    <row r="8464" spans="1:5" x14ac:dyDescent="0.3">
      <c r="A8464" s="1">
        <v>8462</v>
      </c>
      <c r="B8464" s="1">
        <v>324</v>
      </c>
      <c r="C8464" s="1">
        <v>2.22390726342954E-2</v>
      </c>
      <c r="D8464" s="1">
        <v>676</v>
      </c>
      <c r="E8464" s="1">
        <v>2.22390726342954E-2</v>
      </c>
    </row>
    <row r="8465" spans="1:5" x14ac:dyDescent="0.3">
      <c r="A8465" s="1">
        <v>8463</v>
      </c>
      <c r="B8465" s="1">
        <v>320</v>
      </c>
      <c r="C8465" s="1">
        <v>1.8199419473757E-2</v>
      </c>
      <c r="D8465" s="1">
        <v>680</v>
      </c>
      <c r="E8465" s="1">
        <v>1.8199419473757E-2</v>
      </c>
    </row>
    <row r="8466" spans="1:5" x14ac:dyDescent="0.3">
      <c r="A8466" s="1">
        <v>8464</v>
      </c>
      <c r="B8466" s="1">
        <v>339</v>
      </c>
      <c r="C8466" s="1">
        <v>2.4716814472771399E-2</v>
      </c>
      <c r="D8466" s="1">
        <v>661</v>
      </c>
      <c r="E8466" s="1">
        <v>2.4716814472771399E-2</v>
      </c>
    </row>
    <row r="8467" spans="1:5" x14ac:dyDescent="0.3">
      <c r="A8467" s="1">
        <v>8465</v>
      </c>
      <c r="B8467" s="1">
        <v>367</v>
      </c>
      <c r="C8467" s="1">
        <v>2.0884591225784899E-3</v>
      </c>
      <c r="D8467" s="1">
        <v>633</v>
      </c>
      <c r="E8467" s="1">
        <v>2.0884591225784899E-3</v>
      </c>
    </row>
    <row r="8468" spans="1:5" x14ac:dyDescent="0.3">
      <c r="A8468" s="1">
        <v>8466</v>
      </c>
      <c r="B8468" s="1">
        <v>317</v>
      </c>
      <c r="C8468" s="1">
        <v>1.49226252303822E-2</v>
      </c>
      <c r="D8468" s="1">
        <v>683</v>
      </c>
      <c r="E8468" s="1">
        <v>1.49226252303822E-2</v>
      </c>
    </row>
    <row r="8469" spans="1:5" x14ac:dyDescent="0.3">
      <c r="A8469" s="1">
        <v>8467</v>
      </c>
      <c r="B8469" s="1">
        <v>374</v>
      </c>
      <c r="C8469" s="1">
        <v>6.6194168808747695E-4</v>
      </c>
      <c r="D8469" s="1">
        <v>626</v>
      </c>
      <c r="E8469" s="1">
        <v>6.6194168808747695E-4</v>
      </c>
    </row>
    <row r="8470" spans="1:5" x14ac:dyDescent="0.3">
      <c r="A8470" s="1">
        <v>8468</v>
      </c>
      <c r="B8470" s="1">
        <v>347</v>
      </c>
      <c r="C8470" s="1">
        <v>1.7327738112416901E-2</v>
      </c>
      <c r="D8470" s="1">
        <v>653</v>
      </c>
      <c r="E8470" s="1">
        <v>1.7327738112416901E-2</v>
      </c>
    </row>
    <row r="8471" spans="1:5" x14ac:dyDescent="0.3">
      <c r="A8471" s="1">
        <v>8469</v>
      </c>
      <c r="B8471" s="1">
        <v>324</v>
      </c>
      <c r="C8471" s="1">
        <v>2.22390726342954E-2</v>
      </c>
      <c r="D8471" s="1">
        <v>676</v>
      </c>
      <c r="E8471" s="1">
        <v>2.22390726342954E-2</v>
      </c>
    </row>
    <row r="8472" spans="1:5" x14ac:dyDescent="0.3">
      <c r="A8472" s="1">
        <v>8470</v>
      </c>
      <c r="B8472" s="1">
        <v>346</v>
      </c>
      <c r="C8472" s="1">
        <v>1.8397167845654601E-2</v>
      </c>
      <c r="D8472" s="1">
        <v>654</v>
      </c>
      <c r="E8472" s="1">
        <v>1.8397167845654601E-2</v>
      </c>
    </row>
    <row r="8473" spans="1:5" x14ac:dyDescent="0.3">
      <c r="A8473" s="1">
        <v>8471</v>
      </c>
      <c r="B8473" s="1">
        <v>341</v>
      </c>
      <c r="C8473" s="1">
        <v>2.3226825619262498E-2</v>
      </c>
      <c r="D8473" s="1">
        <v>659</v>
      </c>
      <c r="E8473" s="1">
        <v>2.3226825619262498E-2</v>
      </c>
    </row>
    <row r="8474" spans="1:5" x14ac:dyDescent="0.3">
      <c r="A8474" s="1">
        <v>8472</v>
      </c>
      <c r="B8474" s="1">
        <v>338</v>
      </c>
      <c r="C8474" s="1">
        <v>2.5327456326935002E-2</v>
      </c>
      <c r="D8474" s="1">
        <v>662</v>
      </c>
      <c r="E8474" s="1">
        <v>2.5327456326935002E-2</v>
      </c>
    </row>
    <row r="8475" spans="1:5" x14ac:dyDescent="0.3">
      <c r="A8475" s="1">
        <v>8473</v>
      </c>
      <c r="B8475" s="1">
        <v>327</v>
      </c>
      <c r="C8475" s="1">
        <v>2.4638043568776101E-2</v>
      </c>
      <c r="D8475" s="1">
        <v>673</v>
      </c>
      <c r="E8475" s="1">
        <v>2.4638043568776101E-2</v>
      </c>
    </row>
    <row r="8476" spans="1:5" x14ac:dyDescent="0.3">
      <c r="A8476" s="1">
        <v>8474</v>
      </c>
      <c r="B8476" s="1">
        <v>338</v>
      </c>
      <c r="C8476" s="1">
        <v>2.5327456326935002E-2</v>
      </c>
      <c r="D8476" s="1">
        <v>662</v>
      </c>
      <c r="E8476" s="1">
        <v>2.5327456326935002E-2</v>
      </c>
    </row>
    <row r="8477" spans="1:5" x14ac:dyDescent="0.3">
      <c r="A8477" s="1">
        <v>8475</v>
      </c>
      <c r="B8477" s="1">
        <v>325</v>
      </c>
      <c r="C8477" s="1">
        <v>2.3116529811411698E-2</v>
      </c>
      <c r="D8477" s="1">
        <v>675</v>
      </c>
      <c r="E8477" s="1">
        <v>2.3116529811411698E-2</v>
      </c>
    </row>
    <row r="8478" spans="1:5" x14ac:dyDescent="0.3">
      <c r="A8478" s="1">
        <v>8476</v>
      </c>
      <c r="B8478" s="1">
        <v>315</v>
      </c>
      <c r="C8478" s="1">
        <v>1.2774962710707201E-2</v>
      </c>
      <c r="D8478" s="1">
        <v>685</v>
      </c>
      <c r="E8478" s="1">
        <v>1.2774962710707201E-2</v>
      </c>
    </row>
    <row r="8479" spans="1:5" x14ac:dyDescent="0.3">
      <c r="A8479" s="1">
        <v>8477</v>
      </c>
      <c r="B8479" s="1">
        <v>327</v>
      </c>
      <c r="C8479" s="1">
        <v>2.4638043568776101E-2</v>
      </c>
      <c r="D8479" s="1">
        <v>673</v>
      </c>
      <c r="E8479" s="1">
        <v>2.4638043568776101E-2</v>
      </c>
    </row>
    <row r="8480" spans="1:5" x14ac:dyDescent="0.3">
      <c r="A8480" s="1">
        <v>8478</v>
      </c>
      <c r="B8480" s="1">
        <v>352</v>
      </c>
      <c r="C8480" s="1">
        <v>1.20235400952347E-2</v>
      </c>
      <c r="D8480" s="1">
        <v>648</v>
      </c>
      <c r="E8480" s="1">
        <v>1.20235400952347E-2</v>
      </c>
    </row>
    <row r="8481" spans="1:5" x14ac:dyDescent="0.3">
      <c r="A8481" s="1">
        <v>8479</v>
      </c>
      <c r="B8481" s="1">
        <v>315</v>
      </c>
      <c r="C8481" s="1">
        <v>1.2774962710707201E-2</v>
      </c>
      <c r="D8481" s="1">
        <v>685</v>
      </c>
      <c r="E8481" s="1">
        <v>1.2774962710707201E-2</v>
      </c>
    </row>
    <row r="8482" spans="1:5" x14ac:dyDescent="0.3">
      <c r="A8482" s="1">
        <v>8480</v>
      </c>
      <c r="B8482" s="1">
        <v>332</v>
      </c>
      <c r="C8482" s="1">
        <v>2.66917712597914E-2</v>
      </c>
      <c r="D8482" s="1">
        <v>668</v>
      </c>
      <c r="E8482" s="1">
        <v>2.66917712597914E-2</v>
      </c>
    </row>
    <row r="8483" spans="1:5" x14ac:dyDescent="0.3">
      <c r="A8483" s="1">
        <v>8481</v>
      </c>
      <c r="B8483" s="1">
        <v>340</v>
      </c>
      <c r="C8483" s="1">
        <v>2.4013622077782699E-2</v>
      </c>
      <c r="D8483" s="1">
        <v>660</v>
      </c>
      <c r="E8483" s="1">
        <v>2.4013622077782699E-2</v>
      </c>
    </row>
    <row r="8484" spans="1:5" x14ac:dyDescent="0.3">
      <c r="A8484" s="1">
        <v>8482</v>
      </c>
      <c r="B8484" s="1">
        <v>321</v>
      </c>
      <c r="C8484" s="1">
        <v>1.92665541170313E-2</v>
      </c>
      <c r="D8484" s="1">
        <v>679</v>
      </c>
      <c r="E8484" s="1">
        <v>1.92665541170313E-2</v>
      </c>
    </row>
    <row r="8485" spans="1:5" x14ac:dyDescent="0.3">
      <c r="A8485" s="1">
        <v>8483</v>
      </c>
      <c r="B8485" s="1">
        <v>331</v>
      </c>
      <c r="C8485" s="1">
        <v>2.6506154741657802E-2</v>
      </c>
      <c r="D8485" s="1">
        <v>669</v>
      </c>
      <c r="E8485" s="1">
        <v>2.6506154741657802E-2</v>
      </c>
    </row>
    <row r="8486" spans="1:5" x14ac:dyDescent="0.3">
      <c r="A8486" s="1">
        <v>8484</v>
      </c>
      <c r="B8486" s="1">
        <v>331</v>
      </c>
      <c r="C8486" s="1">
        <v>2.6506154741657802E-2</v>
      </c>
      <c r="D8486" s="1">
        <v>669</v>
      </c>
      <c r="E8486" s="1">
        <v>2.6506154741657802E-2</v>
      </c>
    </row>
    <row r="8487" spans="1:5" x14ac:dyDescent="0.3">
      <c r="A8487" s="1">
        <v>8485</v>
      </c>
      <c r="B8487" s="1">
        <v>356</v>
      </c>
      <c r="C8487" s="1">
        <v>8.2950323108251199E-3</v>
      </c>
      <c r="D8487" s="1">
        <v>644</v>
      </c>
      <c r="E8487" s="1">
        <v>8.2950323108251199E-3</v>
      </c>
    </row>
    <row r="8488" spans="1:5" x14ac:dyDescent="0.3">
      <c r="A8488" s="1">
        <v>8486</v>
      </c>
      <c r="B8488" s="1">
        <v>320</v>
      </c>
      <c r="C8488" s="1">
        <v>1.8199419473757E-2</v>
      </c>
      <c r="D8488" s="1">
        <v>680</v>
      </c>
      <c r="E8488" s="1">
        <v>1.8199419473757E-2</v>
      </c>
    </row>
    <row r="8489" spans="1:5" x14ac:dyDescent="0.3">
      <c r="A8489" s="1">
        <v>8487</v>
      </c>
      <c r="B8489" s="1">
        <v>369</v>
      </c>
      <c r="C8489" s="1">
        <v>1.53658944400756E-3</v>
      </c>
      <c r="D8489" s="1">
        <v>631</v>
      </c>
      <c r="E8489" s="1">
        <v>1.53658944400756E-3</v>
      </c>
    </row>
    <row r="8490" spans="1:5" x14ac:dyDescent="0.3">
      <c r="A8490" s="1">
        <v>8488</v>
      </c>
      <c r="B8490" s="1">
        <v>296</v>
      </c>
      <c r="C8490" s="1">
        <v>1.1486282172470301E-3</v>
      </c>
      <c r="D8490" s="1">
        <v>704</v>
      </c>
      <c r="E8490" s="1">
        <v>1.1486282172470301E-3</v>
      </c>
    </row>
    <row r="8491" spans="1:5" x14ac:dyDescent="0.3">
      <c r="A8491" s="1">
        <v>8489</v>
      </c>
      <c r="B8491" s="1">
        <v>339</v>
      </c>
      <c r="C8491" s="1">
        <v>2.4716814472771399E-2</v>
      </c>
      <c r="D8491" s="1">
        <v>661</v>
      </c>
      <c r="E8491" s="1">
        <v>2.4716814472771399E-2</v>
      </c>
    </row>
    <row r="8492" spans="1:5" x14ac:dyDescent="0.3">
      <c r="A8492" s="1">
        <v>8490</v>
      </c>
      <c r="B8492" s="1">
        <v>319</v>
      </c>
      <c r="C8492" s="1">
        <v>1.7112669787793099E-2</v>
      </c>
      <c r="D8492" s="1">
        <v>681</v>
      </c>
      <c r="E8492" s="1">
        <v>1.7112669787793099E-2</v>
      </c>
    </row>
    <row r="8493" spans="1:5" x14ac:dyDescent="0.3">
      <c r="A8493" s="1">
        <v>8491</v>
      </c>
      <c r="B8493" s="1">
        <v>291</v>
      </c>
      <c r="C8493" s="1">
        <v>4.5823169885426197E-4</v>
      </c>
      <c r="D8493" s="1">
        <v>709</v>
      </c>
      <c r="E8493" s="1">
        <v>4.5823169885426197E-4</v>
      </c>
    </row>
    <row r="8494" spans="1:5" x14ac:dyDescent="0.3">
      <c r="A8494" s="1">
        <v>8492</v>
      </c>
      <c r="B8494" s="1">
        <v>327</v>
      </c>
      <c r="C8494" s="1">
        <v>2.4638043568776101E-2</v>
      </c>
      <c r="D8494" s="1">
        <v>673</v>
      </c>
      <c r="E8494" s="1">
        <v>2.4638043568776101E-2</v>
      </c>
    </row>
    <row r="8495" spans="1:5" x14ac:dyDescent="0.3">
      <c r="A8495" s="1">
        <v>8493</v>
      </c>
      <c r="B8495" s="1">
        <v>344</v>
      </c>
      <c r="C8495" s="1">
        <v>2.0465189126204899E-2</v>
      </c>
      <c r="D8495" s="1">
        <v>656</v>
      </c>
      <c r="E8495" s="1">
        <v>2.0465189126204899E-2</v>
      </c>
    </row>
    <row r="8496" spans="1:5" x14ac:dyDescent="0.3">
      <c r="A8496" s="1">
        <v>8494</v>
      </c>
      <c r="B8496" s="1">
        <v>333</v>
      </c>
      <c r="C8496" s="1">
        <v>2.6757914070606299E-2</v>
      </c>
      <c r="D8496" s="1">
        <v>667</v>
      </c>
      <c r="E8496" s="1">
        <v>2.6757914070606299E-2</v>
      </c>
    </row>
    <row r="8497" spans="1:5" x14ac:dyDescent="0.3">
      <c r="A8497" s="1">
        <v>8495</v>
      </c>
      <c r="B8497" s="1">
        <v>324</v>
      </c>
      <c r="C8497" s="1">
        <v>2.22390726342954E-2</v>
      </c>
      <c r="D8497" s="1">
        <v>676</v>
      </c>
      <c r="E8497" s="1">
        <v>2.22390726342954E-2</v>
      </c>
    </row>
    <row r="8498" spans="1:5" x14ac:dyDescent="0.3">
      <c r="A8498" s="1">
        <v>8496</v>
      </c>
      <c r="B8498" s="1">
        <v>330</v>
      </c>
      <c r="C8498" s="1">
        <v>2.6203378417078101E-2</v>
      </c>
      <c r="D8498" s="1">
        <v>670</v>
      </c>
      <c r="E8498" s="1">
        <v>2.6203378417078101E-2</v>
      </c>
    </row>
    <row r="8499" spans="1:5" x14ac:dyDescent="0.3">
      <c r="A8499" s="1">
        <v>8497</v>
      </c>
      <c r="B8499" s="1">
        <v>322</v>
      </c>
      <c r="C8499" s="1">
        <v>2.03030171093352E-2</v>
      </c>
      <c r="D8499" s="1">
        <v>678</v>
      </c>
      <c r="E8499" s="1">
        <v>2.03030171093352E-2</v>
      </c>
    </row>
    <row r="8500" spans="1:5" x14ac:dyDescent="0.3">
      <c r="A8500" s="1">
        <v>8498</v>
      </c>
      <c r="B8500" s="1">
        <v>345</v>
      </c>
      <c r="C8500" s="1">
        <v>1.94465756805598E-2</v>
      </c>
      <c r="D8500" s="1">
        <v>655</v>
      </c>
      <c r="E8500" s="1">
        <v>1.94465756805598E-2</v>
      </c>
    </row>
    <row r="8501" spans="1:5" x14ac:dyDescent="0.3">
      <c r="A8501" s="1">
        <v>8499</v>
      </c>
      <c r="B8501" s="1">
        <v>337</v>
      </c>
      <c r="C8501" s="1">
        <v>2.5837596739680401E-2</v>
      </c>
      <c r="D8501" s="1">
        <v>663</v>
      </c>
      <c r="E8501" s="1">
        <v>2.5837596739680401E-2</v>
      </c>
    </row>
    <row r="8502" spans="1:5" x14ac:dyDescent="0.3">
      <c r="A8502" s="1">
        <v>8500</v>
      </c>
      <c r="B8502" s="1">
        <v>314</v>
      </c>
      <c r="C8502" s="1">
        <v>1.17382525149544E-2</v>
      </c>
      <c r="D8502" s="1">
        <v>686</v>
      </c>
      <c r="E8502" s="1">
        <v>1.17382525149544E-2</v>
      </c>
    </row>
    <row r="8503" spans="1:5" x14ac:dyDescent="0.3">
      <c r="A8503" s="1">
        <v>8501</v>
      </c>
      <c r="B8503" s="1">
        <v>323</v>
      </c>
      <c r="C8503" s="1">
        <v>2.12975861402817E-2</v>
      </c>
      <c r="D8503" s="1">
        <v>677</v>
      </c>
      <c r="E8503" s="1">
        <v>2.12975861402817E-2</v>
      </c>
    </row>
    <row r="8504" spans="1:5" x14ac:dyDescent="0.3">
      <c r="A8504" s="1">
        <v>8502</v>
      </c>
      <c r="B8504" s="1">
        <v>349</v>
      </c>
      <c r="C8504" s="1">
        <v>1.51699183849868E-2</v>
      </c>
      <c r="D8504" s="1">
        <v>651</v>
      </c>
      <c r="E8504" s="1">
        <v>1.51699183849868E-2</v>
      </c>
    </row>
    <row r="8505" spans="1:5" x14ac:dyDescent="0.3">
      <c r="A8505" s="1">
        <v>8503</v>
      </c>
      <c r="B8505" s="1">
        <v>321</v>
      </c>
      <c r="C8505" s="1">
        <v>1.92665541170313E-2</v>
      </c>
      <c r="D8505" s="1">
        <v>679</v>
      </c>
      <c r="E8505" s="1">
        <v>1.92665541170313E-2</v>
      </c>
    </row>
    <row r="8506" spans="1:5" x14ac:dyDescent="0.3">
      <c r="A8506" s="1">
        <v>8504</v>
      </c>
      <c r="B8506" s="1">
        <v>350</v>
      </c>
      <c r="C8506" s="1">
        <v>1.4100639835976101E-2</v>
      </c>
      <c r="D8506" s="1">
        <v>650</v>
      </c>
      <c r="E8506" s="1">
        <v>1.4100639835976101E-2</v>
      </c>
    </row>
    <row r="8507" spans="1:5" x14ac:dyDescent="0.3">
      <c r="A8507" s="1">
        <v>8505</v>
      </c>
      <c r="B8507" s="1">
        <v>320</v>
      </c>
      <c r="C8507" s="1">
        <v>1.8199419473757E-2</v>
      </c>
      <c r="D8507" s="1">
        <v>680</v>
      </c>
      <c r="E8507" s="1">
        <v>1.8199419473757E-2</v>
      </c>
    </row>
    <row r="8508" spans="1:5" x14ac:dyDescent="0.3">
      <c r="A8508" s="1">
        <v>8506</v>
      </c>
      <c r="B8508" s="1">
        <v>356</v>
      </c>
      <c r="C8508" s="1">
        <v>8.2950323108251199E-3</v>
      </c>
      <c r="D8508" s="1">
        <v>644</v>
      </c>
      <c r="E8508" s="1">
        <v>8.2950323108251199E-3</v>
      </c>
    </row>
    <row r="8509" spans="1:5" x14ac:dyDescent="0.3">
      <c r="A8509" s="1">
        <v>8507</v>
      </c>
      <c r="B8509" s="1">
        <v>316</v>
      </c>
      <c r="C8509" s="1">
        <v>1.3839033522786299E-2</v>
      </c>
      <c r="D8509" s="1">
        <v>684</v>
      </c>
      <c r="E8509" s="1">
        <v>1.3839033522786299E-2</v>
      </c>
    </row>
    <row r="8510" spans="1:5" x14ac:dyDescent="0.3">
      <c r="A8510" s="1">
        <v>8508</v>
      </c>
      <c r="B8510" s="1">
        <v>358</v>
      </c>
      <c r="C8510" s="1">
        <v>6.7119535487313101E-3</v>
      </c>
      <c r="D8510" s="1">
        <v>642</v>
      </c>
      <c r="E8510" s="1">
        <v>6.7119535487313101E-3</v>
      </c>
    </row>
    <row r="8511" spans="1:5" x14ac:dyDescent="0.3">
      <c r="A8511" s="1">
        <v>8509</v>
      </c>
      <c r="B8511" s="1">
        <v>334</v>
      </c>
      <c r="C8511" s="1">
        <v>2.67038729549826E-2</v>
      </c>
      <c r="D8511" s="1">
        <v>666</v>
      </c>
      <c r="E8511" s="1">
        <v>2.6703872954982701E-2</v>
      </c>
    </row>
    <row r="8512" spans="1:5" x14ac:dyDescent="0.3">
      <c r="A8512" s="1">
        <v>8510</v>
      </c>
      <c r="B8512" s="1">
        <v>339</v>
      </c>
      <c r="C8512" s="1">
        <v>2.4716814472771399E-2</v>
      </c>
      <c r="D8512" s="1">
        <v>661</v>
      </c>
      <c r="E8512" s="1">
        <v>2.4716814472771399E-2</v>
      </c>
    </row>
    <row r="8513" spans="1:5" x14ac:dyDescent="0.3">
      <c r="A8513" s="1">
        <v>8511</v>
      </c>
      <c r="B8513" s="1">
        <v>316</v>
      </c>
      <c r="C8513" s="1">
        <v>1.3839033522786299E-2</v>
      </c>
      <c r="D8513" s="1">
        <v>684</v>
      </c>
      <c r="E8513" s="1">
        <v>1.3839033522786299E-2</v>
      </c>
    </row>
    <row r="8514" spans="1:5" x14ac:dyDescent="0.3">
      <c r="A8514" s="1">
        <v>8512</v>
      </c>
      <c r="B8514" s="1">
        <v>344</v>
      </c>
      <c r="C8514" s="1">
        <v>2.0465189126204899E-2</v>
      </c>
      <c r="D8514" s="1">
        <v>656</v>
      </c>
      <c r="E8514" s="1">
        <v>2.0465189126204899E-2</v>
      </c>
    </row>
    <row r="8515" spans="1:5" x14ac:dyDescent="0.3">
      <c r="A8515" s="1">
        <v>8513</v>
      </c>
      <c r="B8515" s="1">
        <v>320</v>
      </c>
      <c r="C8515" s="1">
        <v>1.8199419473757E-2</v>
      </c>
      <c r="D8515" s="1">
        <v>680</v>
      </c>
      <c r="E8515" s="1">
        <v>1.8199419473757E-2</v>
      </c>
    </row>
    <row r="8516" spans="1:5" x14ac:dyDescent="0.3">
      <c r="A8516" s="1">
        <v>8514</v>
      </c>
      <c r="B8516" s="1">
        <v>318</v>
      </c>
      <c r="C8516" s="1">
        <v>1.6017010017511001E-2</v>
      </c>
      <c r="D8516" s="1">
        <v>682</v>
      </c>
      <c r="E8516" s="1">
        <v>1.6017010017511001E-2</v>
      </c>
    </row>
    <row r="8517" spans="1:5" x14ac:dyDescent="0.3">
      <c r="A8517" s="1">
        <v>8515</v>
      </c>
      <c r="B8517" s="1">
        <v>335</v>
      </c>
      <c r="C8517" s="1">
        <v>2.6530553254295999E-2</v>
      </c>
      <c r="D8517" s="1">
        <v>665</v>
      </c>
      <c r="E8517" s="1">
        <v>2.6530553254295999E-2</v>
      </c>
    </row>
    <row r="8518" spans="1:5" x14ac:dyDescent="0.3">
      <c r="A8518" s="1">
        <v>8516</v>
      </c>
      <c r="B8518" s="1">
        <v>323</v>
      </c>
      <c r="C8518" s="1">
        <v>2.12975861402817E-2</v>
      </c>
      <c r="D8518" s="1">
        <v>677</v>
      </c>
      <c r="E8518" s="1">
        <v>2.12975861402817E-2</v>
      </c>
    </row>
    <row r="8519" spans="1:5" x14ac:dyDescent="0.3">
      <c r="A8519" s="1">
        <v>8517</v>
      </c>
      <c r="B8519" s="1">
        <v>331</v>
      </c>
      <c r="C8519" s="1">
        <v>2.6506154741657802E-2</v>
      </c>
      <c r="D8519" s="1">
        <v>669</v>
      </c>
      <c r="E8519" s="1">
        <v>2.6506154741657802E-2</v>
      </c>
    </row>
    <row r="8520" spans="1:5" x14ac:dyDescent="0.3">
      <c r="A8520" s="1">
        <v>8518</v>
      </c>
      <c r="B8520" s="1">
        <v>334</v>
      </c>
      <c r="C8520" s="1">
        <v>2.67038729549826E-2</v>
      </c>
      <c r="D8520" s="1">
        <v>666</v>
      </c>
      <c r="E8520" s="1">
        <v>2.6703872954982701E-2</v>
      </c>
    </row>
    <row r="8521" spans="1:5" x14ac:dyDescent="0.3">
      <c r="A8521" s="1">
        <v>8519</v>
      </c>
      <c r="B8521" s="1">
        <v>334</v>
      </c>
      <c r="C8521" s="1">
        <v>2.67038729549826E-2</v>
      </c>
      <c r="D8521" s="1">
        <v>666</v>
      </c>
      <c r="E8521" s="1">
        <v>2.6703872954982701E-2</v>
      </c>
    </row>
    <row r="8522" spans="1:5" x14ac:dyDescent="0.3">
      <c r="A8522" s="1">
        <v>8520</v>
      </c>
      <c r="B8522" s="1">
        <v>319</v>
      </c>
      <c r="C8522" s="1">
        <v>1.7112669787793099E-2</v>
      </c>
      <c r="D8522" s="1">
        <v>681</v>
      </c>
      <c r="E8522" s="1">
        <v>1.7112669787793099E-2</v>
      </c>
    </row>
    <row r="8523" spans="1:5" x14ac:dyDescent="0.3">
      <c r="A8523" s="1">
        <v>8521</v>
      </c>
      <c r="B8523" s="1">
        <v>334</v>
      </c>
      <c r="C8523" s="1">
        <v>2.67038729549826E-2</v>
      </c>
      <c r="D8523" s="1">
        <v>666</v>
      </c>
      <c r="E8523" s="1">
        <v>2.6703872954982701E-2</v>
      </c>
    </row>
    <row r="8524" spans="1:5" x14ac:dyDescent="0.3">
      <c r="A8524" s="1">
        <v>8522</v>
      </c>
      <c r="B8524" s="1">
        <v>333</v>
      </c>
      <c r="C8524" s="1">
        <v>2.6757914070606299E-2</v>
      </c>
      <c r="D8524" s="1">
        <v>667</v>
      </c>
      <c r="E8524" s="1">
        <v>2.6757914070606299E-2</v>
      </c>
    </row>
    <row r="8525" spans="1:5" x14ac:dyDescent="0.3">
      <c r="A8525" s="1">
        <v>8523</v>
      </c>
      <c r="B8525" s="1">
        <v>357</v>
      </c>
      <c r="C8525" s="1">
        <v>7.4778778132478102E-3</v>
      </c>
      <c r="D8525" s="1">
        <v>643</v>
      </c>
      <c r="E8525" s="1">
        <v>7.4778778132478102E-3</v>
      </c>
    </row>
    <row r="8526" spans="1:5" x14ac:dyDescent="0.3">
      <c r="A8526" s="1">
        <v>8524</v>
      </c>
      <c r="B8526" s="1">
        <v>321</v>
      </c>
      <c r="C8526" s="1">
        <v>1.92665541170313E-2</v>
      </c>
      <c r="D8526" s="1">
        <v>679</v>
      </c>
      <c r="E8526" s="1">
        <v>1.92665541170313E-2</v>
      </c>
    </row>
    <row r="8527" spans="1:5" x14ac:dyDescent="0.3">
      <c r="A8527" s="1">
        <v>8525</v>
      </c>
      <c r="B8527" s="1">
        <v>355</v>
      </c>
      <c r="C8527" s="1">
        <v>9.1614820290140293E-3</v>
      </c>
      <c r="D8527" s="1">
        <v>645</v>
      </c>
      <c r="E8527" s="1">
        <v>9.1614820290140293E-3</v>
      </c>
    </row>
    <row r="8528" spans="1:5" x14ac:dyDescent="0.3">
      <c r="A8528" s="1">
        <v>8526</v>
      </c>
      <c r="B8528" s="1">
        <v>337</v>
      </c>
      <c r="C8528" s="1">
        <v>2.5837596739680401E-2</v>
      </c>
      <c r="D8528" s="1">
        <v>663</v>
      </c>
      <c r="E8528" s="1">
        <v>2.5837596739680401E-2</v>
      </c>
    </row>
    <row r="8529" spans="1:5" x14ac:dyDescent="0.3">
      <c r="A8529" s="1">
        <v>8527</v>
      </c>
      <c r="B8529" s="1">
        <v>341</v>
      </c>
      <c r="C8529" s="1">
        <v>2.3226825619262498E-2</v>
      </c>
      <c r="D8529" s="1">
        <v>659</v>
      </c>
      <c r="E8529" s="1">
        <v>2.3226825619262498E-2</v>
      </c>
    </row>
    <row r="8530" spans="1:5" x14ac:dyDescent="0.3">
      <c r="A8530" s="1">
        <v>8528</v>
      </c>
      <c r="B8530" s="1">
        <v>336</v>
      </c>
      <c r="C8530" s="1">
        <v>2.6240451652280099E-2</v>
      </c>
      <c r="D8530" s="1">
        <v>664</v>
      </c>
      <c r="E8530" s="1">
        <v>2.6240451652280099E-2</v>
      </c>
    </row>
    <row r="8531" spans="1:5" x14ac:dyDescent="0.3">
      <c r="A8531" s="1">
        <v>8529</v>
      </c>
      <c r="B8531" s="1">
        <v>326</v>
      </c>
      <c r="C8531" s="1">
        <v>2.39194640078138E-2</v>
      </c>
      <c r="D8531" s="1">
        <v>674</v>
      </c>
      <c r="E8531" s="1">
        <v>2.39194640078138E-2</v>
      </c>
    </row>
    <row r="8532" spans="1:5" x14ac:dyDescent="0.3">
      <c r="A8532" s="1">
        <v>8530</v>
      </c>
      <c r="B8532" s="1">
        <v>334</v>
      </c>
      <c r="C8532" s="1">
        <v>2.67038729549826E-2</v>
      </c>
      <c r="D8532" s="1">
        <v>666</v>
      </c>
      <c r="E8532" s="1">
        <v>2.6703872954982701E-2</v>
      </c>
    </row>
    <row r="8533" spans="1:5" x14ac:dyDescent="0.3">
      <c r="A8533" s="1">
        <v>8531</v>
      </c>
      <c r="B8533" s="1">
        <v>361</v>
      </c>
      <c r="C8533" s="1">
        <v>4.72874305576515E-3</v>
      </c>
      <c r="D8533" s="1">
        <v>639</v>
      </c>
      <c r="E8533" s="1">
        <v>4.72874305576515E-3</v>
      </c>
    </row>
    <row r="8534" spans="1:5" x14ac:dyDescent="0.3">
      <c r="A8534" s="1">
        <v>8532</v>
      </c>
      <c r="B8534" s="1">
        <v>323</v>
      </c>
      <c r="C8534" s="1">
        <v>2.12975861402817E-2</v>
      </c>
      <c r="D8534" s="1">
        <v>677</v>
      </c>
      <c r="E8534" s="1">
        <v>2.12975861402817E-2</v>
      </c>
    </row>
    <row r="8535" spans="1:5" x14ac:dyDescent="0.3">
      <c r="A8535" s="1">
        <v>8533</v>
      </c>
      <c r="B8535" s="1">
        <v>340</v>
      </c>
      <c r="C8535" s="1">
        <v>2.4013622077782699E-2</v>
      </c>
      <c r="D8535" s="1">
        <v>660</v>
      </c>
      <c r="E8535" s="1">
        <v>2.4013622077782699E-2</v>
      </c>
    </row>
    <row r="8536" spans="1:5" x14ac:dyDescent="0.3">
      <c r="A8536" s="1">
        <v>8534</v>
      </c>
      <c r="B8536" s="1">
        <v>308</v>
      </c>
      <c r="C8536" s="1">
        <v>6.4070656210111097E-3</v>
      </c>
      <c r="D8536" s="1">
        <v>692</v>
      </c>
      <c r="E8536" s="1">
        <v>6.4070656210111097E-3</v>
      </c>
    </row>
    <row r="8537" spans="1:5" x14ac:dyDescent="0.3">
      <c r="A8537" s="1">
        <v>8535</v>
      </c>
      <c r="B8537" s="1">
        <v>332</v>
      </c>
      <c r="C8537" s="1">
        <v>2.66917712597914E-2</v>
      </c>
      <c r="D8537" s="1">
        <v>668</v>
      </c>
      <c r="E8537" s="1">
        <v>2.66917712597914E-2</v>
      </c>
    </row>
    <row r="8538" spans="1:5" x14ac:dyDescent="0.3">
      <c r="A8538" s="1">
        <v>8536</v>
      </c>
      <c r="B8538" s="1">
        <v>345</v>
      </c>
      <c r="C8538" s="1">
        <v>1.94465756805598E-2</v>
      </c>
      <c r="D8538" s="1">
        <v>655</v>
      </c>
      <c r="E8538" s="1">
        <v>1.94465756805598E-2</v>
      </c>
    </row>
    <row r="8539" spans="1:5" x14ac:dyDescent="0.3">
      <c r="A8539" s="1">
        <v>8537</v>
      </c>
      <c r="B8539" s="1">
        <v>344</v>
      </c>
      <c r="C8539" s="1">
        <v>2.0465189126204899E-2</v>
      </c>
      <c r="D8539" s="1">
        <v>656</v>
      </c>
      <c r="E8539" s="1">
        <v>2.0465189126204899E-2</v>
      </c>
    </row>
    <row r="8540" spans="1:5" x14ac:dyDescent="0.3">
      <c r="A8540" s="1">
        <v>8538</v>
      </c>
      <c r="B8540" s="1">
        <v>330</v>
      </c>
      <c r="C8540" s="1">
        <v>2.6203378417078101E-2</v>
      </c>
      <c r="D8540" s="1">
        <v>670</v>
      </c>
      <c r="E8540" s="1">
        <v>2.6203378417078101E-2</v>
      </c>
    </row>
    <row r="8541" spans="1:5" x14ac:dyDescent="0.3">
      <c r="A8541" s="1">
        <v>8539</v>
      </c>
      <c r="B8541" s="1">
        <v>318</v>
      </c>
      <c r="C8541" s="1">
        <v>1.6017010017511001E-2</v>
      </c>
      <c r="D8541" s="1">
        <v>682</v>
      </c>
      <c r="E8541" s="1">
        <v>1.6017010017511001E-2</v>
      </c>
    </row>
    <row r="8542" spans="1:5" x14ac:dyDescent="0.3">
      <c r="A8542" s="1">
        <v>8540</v>
      </c>
      <c r="B8542" s="1">
        <v>339</v>
      </c>
      <c r="C8542" s="1">
        <v>2.4716814472771399E-2</v>
      </c>
      <c r="D8542" s="1">
        <v>661</v>
      </c>
      <c r="E8542" s="1">
        <v>2.4716814472771399E-2</v>
      </c>
    </row>
    <row r="8543" spans="1:5" x14ac:dyDescent="0.3">
      <c r="A8543" s="1">
        <v>8541</v>
      </c>
      <c r="B8543" s="1">
        <v>327</v>
      </c>
      <c r="C8543" s="1">
        <v>2.4638043568776101E-2</v>
      </c>
      <c r="D8543" s="1">
        <v>673</v>
      </c>
      <c r="E8543" s="1">
        <v>2.4638043568776101E-2</v>
      </c>
    </row>
    <row r="8544" spans="1:5" x14ac:dyDescent="0.3">
      <c r="A8544" s="1">
        <v>8542</v>
      </c>
      <c r="B8544" s="1">
        <v>356</v>
      </c>
      <c r="C8544" s="1">
        <v>8.2950323108251199E-3</v>
      </c>
      <c r="D8544" s="1">
        <v>644</v>
      </c>
      <c r="E8544" s="1">
        <v>8.2950323108251199E-3</v>
      </c>
    </row>
    <row r="8545" spans="1:5" x14ac:dyDescent="0.3">
      <c r="A8545" s="1">
        <v>8543</v>
      </c>
      <c r="B8545" s="1">
        <v>340</v>
      </c>
      <c r="C8545" s="1">
        <v>2.4013622077782699E-2</v>
      </c>
      <c r="D8545" s="1">
        <v>660</v>
      </c>
      <c r="E8545" s="1">
        <v>2.4013622077782699E-2</v>
      </c>
    </row>
    <row r="8546" spans="1:5" x14ac:dyDescent="0.3">
      <c r="A8546" s="1">
        <v>8544</v>
      </c>
      <c r="B8546" s="1">
        <v>330</v>
      </c>
      <c r="C8546" s="1">
        <v>2.6203378417078101E-2</v>
      </c>
      <c r="D8546" s="1">
        <v>670</v>
      </c>
      <c r="E8546" s="1">
        <v>2.6203378417078101E-2</v>
      </c>
    </row>
    <row r="8547" spans="1:5" x14ac:dyDescent="0.3">
      <c r="A8547" s="1">
        <v>8545</v>
      </c>
      <c r="B8547" s="1">
        <v>339</v>
      </c>
      <c r="C8547" s="1">
        <v>2.4716814472771399E-2</v>
      </c>
      <c r="D8547" s="1">
        <v>661</v>
      </c>
      <c r="E8547" s="1">
        <v>2.4716814472771399E-2</v>
      </c>
    </row>
    <row r="8548" spans="1:5" x14ac:dyDescent="0.3">
      <c r="A8548" s="1">
        <v>8546</v>
      </c>
      <c r="B8548" s="1">
        <v>341</v>
      </c>
      <c r="C8548" s="1">
        <v>2.3226825619262498E-2</v>
      </c>
      <c r="D8548" s="1">
        <v>659</v>
      </c>
      <c r="E8548" s="1">
        <v>2.3226825619262498E-2</v>
      </c>
    </row>
    <row r="8549" spans="1:5" x14ac:dyDescent="0.3">
      <c r="A8549" s="1">
        <v>8547</v>
      </c>
      <c r="B8549" s="1">
        <v>372</v>
      </c>
      <c r="C8549" s="1">
        <v>9.3904784406589295E-4</v>
      </c>
      <c r="D8549" s="1">
        <v>628</v>
      </c>
      <c r="E8549" s="1">
        <v>9.3904784406589295E-4</v>
      </c>
    </row>
    <row r="8550" spans="1:5" x14ac:dyDescent="0.3">
      <c r="A8550" s="1">
        <v>8548</v>
      </c>
      <c r="B8550" s="1">
        <v>324</v>
      </c>
      <c r="C8550" s="1">
        <v>2.22390726342954E-2</v>
      </c>
      <c r="D8550" s="1">
        <v>676</v>
      </c>
      <c r="E8550" s="1">
        <v>2.22390726342954E-2</v>
      </c>
    </row>
    <row r="8551" spans="1:5" x14ac:dyDescent="0.3">
      <c r="A8551" s="1">
        <v>8549</v>
      </c>
      <c r="B8551" s="1">
        <v>343</v>
      </c>
      <c r="C8551" s="1">
        <v>2.14420450508532E-2</v>
      </c>
      <c r="D8551" s="1">
        <v>657</v>
      </c>
      <c r="E8551" s="1">
        <v>2.14420450508532E-2</v>
      </c>
    </row>
    <row r="8552" spans="1:5" x14ac:dyDescent="0.3">
      <c r="A8552" s="1">
        <v>8550</v>
      </c>
      <c r="B8552" s="1">
        <v>348</v>
      </c>
      <c r="C8552" s="1">
        <v>1.6248693407419398E-2</v>
      </c>
      <c r="D8552" s="1">
        <v>652</v>
      </c>
      <c r="E8552" s="1">
        <v>1.6248693407419398E-2</v>
      </c>
    </row>
    <row r="8553" spans="1:5" x14ac:dyDescent="0.3">
      <c r="A8553" s="1">
        <v>8551</v>
      </c>
      <c r="B8553" s="1">
        <v>355</v>
      </c>
      <c r="C8553" s="1">
        <v>9.1614820290140293E-3</v>
      </c>
      <c r="D8553" s="1">
        <v>645</v>
      </c>
      <c r="E8553" s="1">
        <v>9.1614820290140293E-3</v>
      </c>
    </row>
    <row r="8554" spans="1:5" x14ac:dyDescent="0.3">
      <c r="A8554" s="1">
        <v>8552</v>
      </c>
      <c r="B8554" s="1">
        <v>354</v>
      </c>
      <c r="C8554" s="1">
        <v>1.0074394140669501E-2</v>
      </c>
      <c r="D8554" s="1">
        <v>646</v>
      </c>
      <c r="E8554" s="1">
        <v>1.0074394140669501E-2</v>
      </c>
    </row>
    <row r="8555" spans="1:5" x14ac:dyDescent="0.3">
      <c r="A8555" s="1">
        <v>8553</v>
      </c>
      <c r="B8555" s="1">
        <v>328</v>
      </c>
      <c r="C8555" s="1">
        <v>2.52632994994005E-2</v>
      </c>
      <c r="D8555" s="1">
        <v>672</v>
      </c>
      <c r="E8555" s="1">
        <v>2.52632994994005E-2</v>
      </c>
    </row>
    <row r="8556" spans="1:5" x14ac:dyDescent="0.3">
      <c r="A8556" s="1">
        <v>8554</v>
      </c>
      <c r="B8556" s="1">
        <v>355</v>
      </c>
      <c r="C8556" s="1">
        <v>9.1614820290140293E-3</v>
      </c>
      <c r="D8556" s="1">
        <v>645</v>
      </c>
      <c r="E8556" s="1">
        <v>9.1614820290140293E-3</v>
      </c>
    </row>
    <row r="8557" spans="1:5" x14ac:dyDescent="0.3">
      <c r="A8557" s="1">
        <v>8555</v>
      </c>
      <c r="B8557" s="1">
        <v>344</v>
      </c>
      <c r="C8557" s="1">
        <v>2.0465189126204899E-2</v>
      </c>
      <c r="D8557" s="1">
        <v>656</v>
      </c>
      <c r="E8557" s="1">
        <v>2.0465189126204899E-2</v>
      </c>
    </row>
    <row r="8558" spans="1:5" x14ac:dyDescent="0.3">
      <c r="A8558" s="1">
        <v>8556</v>
      </c>
      <c r="B8558" s="1">
        <v>341</v>
      </c>
      <c r="C8558" s="1">
        <v>2.3226825619262498E-2</v>
      </c>
      <c r="D8558" s="1">
        <v>659</v>
      </c>
      <c r="E8558" s="1">
        <v>2.3226825619262498E-2</v>
      </c>
    </row>
    <row r="8559" spans="1:5" x14ac:dyDescent="0.3">
      <c r="A8559" s="1">
        <v>8557</v>
      </c>
      <c r="B8559" s="1">
        <v>336</v>
      </c>
      <c r="C8559" s="1">
        <v>2.6240451652280099E-2</v>
      </c>
      <c r="D8559" s="1">
        <v>664</v>
      </c>
      <c r="E8559" s="1">
        <v>2.6240451652280099E-2</v>
      </c>
    </row>
    <row r="8560" spans="1:5" x14ac:dyDescent="0.3">
      <c r="A8560" s="1">
        <v>8558</v>
      </c>
      <c r="B8560" s="1">
        <v>320</v>
      </c>
      <c r="C8560" s="1">
        <v>1.8199419473757E-2</v>
      </c>
      <c r="D8560" s="1">
        <v>680</v>
      </c>
      <c r="E8560" s="1">
        <v>1.8199419473757E-2</v>
      </c>
    </row>
    <row r="8561" spans="1:5" x14ac:dyDescent="0.3">
      <c r="A8561" s="1">
        <v>8559</v>
      </c>
      <c r="B8561" s="1">
        <v>306</v>
      </c>
      <c r="C8561" s="1">
        <v>5.0439444656087996E-3</v>
      </c>
      <c r="D8561" s="1">
        <v>694</v>
      </c>
      <c r="E8561" s="1">
        <v>5.0439444656087996E-3</v>
      </c>
    </row>
    <row r="8562" spans="1:5" x14ac:dyDescent="0.3">
      <c r="A8562" s="1">
        <v>8560</v>
      </c>
      <c r="B8562" s="1">
        <v>367</v>
      </c>
      <c r="C8562" s="1">
        <v>2.0884591225784899E-3</v>
      </c>
      <c r="D8562" s="1">
        <v>633</v>
      </c>
      <c r="E8562" s="1">
        <v>2.0884591225784899E-3</v>
      </c>
    </row>
    <row r="8563" spans="1:5" x14ac:dyDescent="0.3">
      <c r="A8563" s="1">
        <v>8561</v>
      </c>
      <c r="B8563" s="1">
        <v>327</v>
      </c>
      <c r="C8563" s="1">
        <v>2.4638043568776101E-2</v>
      </c>
      <c r="D8563" s="1">
        <v>673</v>
      </c>
      <c r="E8563" s="1">
        <v>2.4638043568776101E-2</v>
      </c>
    </row>
    <row r="8564" spans="1:5" x14ac:dyDescent="0.3">
      <c r="A8564" s="1">
        <v>8562</v>
      </c>
      <c r="B8564" s="1">
        <v>347</v>
      </c>
      <c r="C8564" s="1">
        <v>1.7327738112416901E-2</v>
      </c>
      <c r="D8564" s="1">
        <v>653</v>
      </c>
      <c r="E8564" s="1">
        <v>1.7327738112416901E-2</v>
      </c>
    </row>
    <row r="8565" spans="1:5" x14ac:dyDescent="0.3">
      <c r="A8565" s="1">
        <v>8563</v>
      </c>
      <c r="B8565" s="1">
        <v>344</v>
      </c>
      <c r="C8565" s="1">
        <v>2.0465189126204899E-2</v>
      </c>
      <c r="D8565" s="1">
        <v>656</v>
      </c>
      <c r="E8565" s="1">
        <v>2.0465189126204899E-2</v>
      </c>
    </row>
    <row r="8566" spans="1:5" x14ac:dyDescent="0.3">
      <c r="A8566" s="1">
        <v>8564</v>
      </c>
      <c r="B8566" s="1">
        <v>327</v>
      </c>
      <c r="C8566" s="1">
        <v>2.4638043568776101E-2</v>
      </c>
      <c r="D8566" s="1">
        <v>673</v>
      </c>
      <c r="E8566" s="1">
        <v>2.4638043568776101E-2</v>
      </c>
    </row>
    <row r="8567" spans="1:5" x14ac:dyDescent="0.3">
      <c r="A8567" s="1">
        <v>8565</v>
      </c>
      <c r="B8567" s="1">
        <v>335</v>
      </c>
      <c r="C8567" s="1">
        <v>2.6530553254295999E-2</v>
      </c>
      <c r="D8567" s="1">
        <v>665</v>
      </c>
      <c r="E8567" s="1">
        <v>2.6530553254295999E-2</v>
      </c>
    </row>
    <row r="8568" spans="1:5" x14ac:dyDescent="0.3">
      <c r="A8568" s="1">
        <v>8566</v>
      </c>
      <c r="B8568" s="1">
        <v>331</v>
      </c>
      <c r="C8568" s="1">
        <v>2.6506154741657802E-2</v>
      </c>
      <c r="D8568" s="1">
        <v>669</v>
      </c>
      <c r="E8568" s="1">
        <v>2.6506154741657802E-2</v>
      </c>
    </row>
    <row r="8569" spans="1:5" x14ac:dyDescent="0.3">
      <c r="A8569" s="1">
        <v>8567</v>
      </c>
      <c r="B8569" s="1">
        <v>334</v>
      </c>
      <c r="C8569" s="1">
        <v>2.67038729549826E-2</v>
      </c>
      <c r="D8569" s="1">
        <v>666</v>
      </c>
      <c r="E8569" s="1">
        <v>2.6703872954982701E-2</v>
      </c>
    </row>
    <row r="8570" spans="1:5" x14ac:dyDescent="0.3">
      <c r="A8570" s="1">
        <v>8568</v>
      </c>
      <c r="B8570" s="1">
        <v>338</v>
      </c>
      <c r="C8570" s="1">
        <v>2.5327456326935002E-2</v>
      </c>
      <c r="D8570" s="1">
        <v>662</v>
      </c>
      <c r="E8570" s="1">
        <v>2.5327456326935002E-2</v>
      </c>
    </row>
    <row r="8571" spans="1:5" x14ac:dyDescent="0.3">
      <c r="A8571" s="1">
        <v>8569</v>
      </c>
      <c r="B8571" s="1">
        <v>357</v>
      </c>
      <c r="C8571" s="1">
        <v>7.4778778132478102E-3</v>
      </c>
      <c r="D8571" s="1">
        <v>643</v>
      </c>
      <c r="E8571" s="1">
        <v>7.4778778132478102E-3</v>
      </c>
    </row>
    <row r="8572" spans="1:5" x14ac:dyDescent="0.3">
      <c r="A8572" s="1">
        <v>8570</v>
      </c>
      <c r="B8572" s="1">
        <v>351</v>
      </c>
      <c r="C8572" s="1">
        <v>1.3049314295279E-2</v>
      </c>
      <c r="D8572" s="1">
        <v>649</v>
      </c>
      <c r="E8572" s="1">
        <v>1.3049314295279E-2</v>
      </c>
    </row>
    <row r="8573" spans="1:5" x14ac:dyDescent="0.3">
      <c r="A8573" s="1">
        <v>8571</v>
      </c>
      <c r="B8573" s="1">
        <v>310</v>
      </c>
      <c r="C8573" s="1">
        <v>7.9874546110592897E-3</v>
      </c>
      <c r="D8573" s="1">
        <v>690</v>
      </c>
      <c r="E8573" s="1">
        <v>7.9874546110592897E-3</v>
      </c>
    </row>
    <row r="8574" spans="1:5" x14ac:dyDescent="0.3">
      <c r="A8574" s="1">
        <v>8572</v>
      </c>
      <c r="B8574" s="1">
        <v>332</v>
      </c>
      <c r="C8574" s="1">
        <v>2.66917712597914E-2</v>
      </c>
      <c r="D8574" s="1">
        <v>668</v>
      </c>
      <c r="E8574" s="1">
        <v>2.66917712597914E-2</v>
      </c>
    </row>
    <row r="8575" spans="1:5" x14ac:dyDescent="0.3">
      <c r="A8575" s="1">
        <v>8573</v>
      </c>
      <c r="B8575" s="1">
        <v>331</v>
      </c>
      <c r="C8575" s="1">
        <v>2.6506154741657802E-2</v>
      </c>
      <c r="D8575" s="1">
        <v>669</v>
      </c>
      <c r="E8575" s="1">
        <v>2.6506154741657802E-2</v>
      </c>
    </row>
    <row r="8576" spans="1:5" x14ac:dyDescent="0.3">
      <c r="A8576" s="1">
        <v>8574</v>
      </c>
      <c r="B8576" s="1">
        <v>337</v>
      </c>
      <c r="C8576" s="1">
        <v>2.5837596739680401E-2</v>
      </c>
      <c r="D8576" s="1">
        <v>663</v>
      </c>
      <c r="E8576" s="1">
        <v>2.5837596739680401E-2</v>
      </c>
    </row>
    <row r="8577" spans="1:5" x14ac:dyDescent="0.3">
      <c r="A8577" s="1">
        <v>8575</v>
      </c>
      <c r="B8577" s="1">
        <v>341</v>
      </c>
      <c r="C8577" s="1">
        <v>2.3226825619262498E-2</v>
      </c>
      <c r="D8577" s="1">
        <v>659</v>
      </c>
      <c r="E8577" s="1">
        <v>2.3226825619262498E-2</v>
      </c>
    </row>
    <row r="8578" spans="1:5" x14ac:dyDescent="0.3">
      <c r="A8578" s="1">
        <v>8576</v>
      </c>
      <c r="B8578" s="1">
        <v>339</v>
      </c>
      <c r="C8578" s="1">
        <v>2.4716814472771399E-2</v>
      </c>
      <c r="D8578" s="1">
        <v>661</v>
      </c>
      <c r="E8578" s="1">
        <v>2.4716814472771399E-2</v>
      </c>
    </row>
    <row r="8579" spans="1:5" x14ac:dyDescent="0.3">
      <c r="A8579" s="1">
        <v>8577</v>
      </c>
      <c r="B8579" s="1">
        <v>320</v>
      </c>
      <c r="C8579" s="1">
        <v>1.8199419473757E-2</v>
      </c>
      <c r="D8579" s="1">
        <v>680</v>
      </c>
      <c r="E8579" s="1">
        <v>1.8199419473757E-2</v>
      </c>
    </row>
    <row r="8580" spans="1:5" x14ac:dyDescent="0.3">
      <c r="A8580" s="1">
        <v>8578</v>
      </c>
      <c r="B8580" s="1">
        <v>339</v>
      </c>
      <c r="C8580" s="1">
        <v>2.4716814472771399E-2</v>
      </c>
      <c r="D8580" s="1">
        <v>661</v>
      </c>
      <c r="E8580" s="1">
        <v>2.4716814472771399E-2</v>
      </c>
    </row>
    <row r="8581" spans="1:5" x14ac:dyDescent="0.3">
      <c r="A8581" s="1">
        <v>8579</v>
      </c>
      <c r="B8581" s="1">
        <v>367</v>
      </c>
      <c r="C8581" s="1">
        <v>2.0884591225784899E-3</v>
      </c>
      <c r="D8581" s="1">
        <v>633</v>
      </c>
      <c r="E8581" s="1">
        <v>2.0884591225784899E-3</v>
      </c>
    </row>
    <row r="8582" spans="1:5" x14ac:dyDescent="0.3">
      <c r="A8582" s="1">
        <v>8580</v>
      </c>
      <c r="B8582" s="1">
        <v>332</v>
      </c>
      <c r="C8582" s="1">
        <v>2.66917712597914E-2</v>
      </c>
      <c r="D8582" s="1">
        <v>668</v>
      </c>
      <c r="E8582" s="1">
        <v>2.66917712597914E-2</v>
      </c>
    </row>
    <row r="8583" spans="1:5" x14ac:dyDescent="0.3">
      <c r="A8583" s="1">
        <v>8581</v>
      </c>
      <c r="B8583" s="1">
        <v>328</v>
      </c>
      <c r="C8583" s="1">
        <v>2.52632994994005E-2</v>
      </c>
      <c r="D8583" s="1">
        <v>672</v>
      </c>
      <c r="E8583" s="1">
        <v>2.52632994994005E-2</v>
      </c>
    </row>
    <row r="8584" spans="1:5" x14ac:dyDescent="0.3">
      <c r="A8584" s="1">
        <v>8582</v>
      </c>
      <c r="B8584" s="1">
        <v>309</v>
      </c>
      <c r="C8584" s="1">
        <v>7.1704996412360498E-3</v>
      </c>
      <c r="D8584" s="1">
        <v>691</v>
      </c>
      <c r="E8584" s="1">
        <v>7.1704996412360498E-3</v>
      </c>
    </row>
    <row r="8585" spans="1:5" x14ac:dyDescent="0.3">
      <c r="A8585" s="1">
        <v>8583</v>
      </c>
      <c r="B8585" s="1">
        <v>328</v>
      </c>
      <c r="C8585" s="1">
        <v>2.52632994994005E-2</v>
      </c>
      <c r="D8585" s="1">
        <v>672</v>
      </c>
      <c r="E8585" s="1">
        <v>2.52632994994005E-2</v>
      </c>
    </row>
    <row r="8586" spans="1:5" x14ac:dyDescent="0.3">
      <c r="A8586" s="1">
        <v>8584</v>
      </c>
      <c r="B8586" s="1">
        <v>336</v>
      </c>
      <c r="C8586" s="1">
        <v>2.6240451652280099E-2</v>
      </c>
      <c r="D8586" s="1">
        <v>664</v>
      </c>
      <c r="E8586" s="1">
        <v>2.6240451652280099E-2</v>
      </c>
    </row>
    <row r="8587" spans="1:5" x14ac:dyDescent="0.3">
      <c r="A8587" s="1">
        <v>8585</v>
      </c>
      <c r="B8587" s="1">
        <v>333</v>
      </c>
      <c r="C8587" s="1">
        <v>2.6757914070606299E-2</v>
      </c>
      <c r="D8587" s="1">
        <v>667</v>
      </c>
      <c r="E8587" s="1">
        <v>2.6757914070606299E-2</v>
      </c>
    </row>
    <row r="8588" spans="1:5" x14ac:dyDescent="0.3">
      <c r="A8588" s="1">
        <v>8586</v>
      </c>
      <c r="B8588" s="1">
        <v>343</v>
      </c>
      <c r="C8588" s="1">
        <v>2.14420450508532E-2</v>
      </c>
      <c r="D8588" s="1">
        <v>657</v>
      </c>
      <c r="E8588" s="1">
        <v>2.14420450508532E-2</v>
      </c>
    </row>
    <row r="8589" spans="1:5" x14ac:dyDescent="0.3">
      <c r="A8589" s="1">
        <v>8587</v>
      </c>
      <c r="B8589" s="1">
        <v>344</v>
      </c>
      <c r="C8589" s="1">
        <v>2.0465189126204899E-2</v>
      </c>
      <c r="D8589" s="1">
        <v>656</v>
      </c>
      <c r="E8589" s="1">
        <v>2.0465189126204899E-2</v>
      </c>
    </row>
    <row r="8590" spans="1:5" x14ac:dyDescent="0.3">
      <c r="A8590" s="1">
        <v>8588</v>
      </c>
      <c r="B8590" s="1">
        <v>322</v>
      </c>
      <c r="C8590" s="1">
        <v>2.03030171093352E-2</v>
      </c>
      <c r="D8590" s="1">
        <v>678</v>
      </c>
      <c r="E8590" s="1">
        <v>2.03030171093352E-2</v>
      </c>
    </row>
    <row r="8591" spans="1:5" x14ac:dyDescent="0.3">
      <c r="A8591" s="1">
        <v>8589</v>
      </c>
      <c r="B8591" s="1">
        <v>340</v>
      </c>
      <c r="C8591" s="1">
        <v>2.4013622077782699E-2</v>
      </c>
      <c r="D8591" s="1">
        <v>660</v>
      </c>
      <c r="E8591" s="1">
        <v>2.4013622077782699E-2</v>
      </c>
    </row>
    <row r="8592" spans="1:5" x14ac:dyDescent="0.3">
      <c r="A8592" s="1">
        <v>8590</v>
      </c>
      <c r="B8592" s="1">
        <v>324</v>
      </c>
      <c r="C8592" s="1">
        <v>2.22390726342954E-2</v>
      </c>
      <c r="D8592" s="1">
        <v>676</v>
      </c>
      <c r="E8592" s="1">
        <v>2.22390726342954E-2</v>
      </c>
    </row>
    <row r="8593" spans="1:5" x14ac:dyDescent="0.3">
      <c r="A8593" s="1">
        <v>8591</v>
      </c>
      <c r="B8593" s="1">
        <v>341</v>
      </c>
      <c r="C8593" s="1">
        <v>2.3226825619262498E-2</v>
      </c>
      <c r="D8593" s="1">
        <v>659</v>
      </c>
      <c r="E8593" s="1">
        <v>2.3226825619262498E-2</v>
      </c>
    </row>
    <row r="8594" spans="1:5" x14ac:dyDescent="0.3">
      <c r="A8594" s="1">
        <v>8592</v>
      </c>
      <c r="B8594" s="1">
        <v>325</v>
      </c>
      <c r="C8594" s="1">
        <v>2.3116529811411698E-2</v>
      </c>
      <c r="D8594" s="1">
        <v>675</v>
      </c>
      <c r="E8594" s="1">
        <v>2.3116529811411698E-2</v>
      </c>
    </row>
    <row r="8595" spans="1:5" x14ac:dyDescent="0.3">
      <c r="A8595" s="1">
        <v>8593</v>
      </c>
      <c r="B8595" s="1">
        <v>342</v>
      </c>
      <c r="C8595" s="1">
        <v>2.2366179151800902E-2</v>
      </c>
      <c r="D8595" s="1">
        <v>658</v>
      </c>
      <c r="E8595" s="1">
        <v>2.2366179151800902E-2</v>
      </c>
    </row>
    <row r="8596" spans="1:5" x14ac:dyDescent="0.3">
      <c r="A8596" s="1">
        <v>8594</v>
      </c>
      <c r="B8596" s="1">
        <v>320</v>
      </c>
      <c r="C8596" s="1">
        <v>1.8199419473757E-2</v>
      </c>
      <c r="D8596" s="1">
        <v>680</v>
      </c>
      <c r="E8596" s="1">
        <v>1.8199419473757E-2</v>
      </c>
    </row>
    <row r="8597" spans="1:5" x14ac:dyDescent="0.3">
      <c r="A8597" s="1">
        <v>8595</v>
      </c>
      <c r="B8597" s="1">
        <v>329</v>
      </c>
      <c r="C8597" s="1">
        <v>2.5787312139095801E-2</v>
      </c>
      <c r="D8597" s="1">
        <v>671</v>
      </c>
      <c r="E8597" s="1">
        <v>2.5787312139095801E-2</v>
      </c>
    </row>
    <row r="8598" spans="1:5" x14ac:dyDescent="0.3">
      <c r="A8598" s="1">
        <v>8596</v>
      </c>
      <c r="B8598" s="1">
        <v>368</v>
      </c>
      <c r="C8598" s="1">
        <v>1.7952482080847E-3</v>
      </c>
      <c r="D8598" s="1">
        <v>632</v>
      </c>
      <c r="E8598" s="1">
        <v>1.7952482080847E-3</v>
      </c>
    </row>
    <row r="8599" spans="1:5" x14ac:dyDescent="0.3">
      <c r="A8599" s="1">
        <v>8597</v>
      </c>
      <c r="B8599" s="1">
        <v>365</v>
      </c>
      <c r="C8599" s="1">
        <v>2.7901328544161501E-3</v>
      </c>
      <c r="D8599" s="1">
        <v>635</v>
      </c>
      <c r="E8599" s="1">
        <v>2.7901328544161501E-3</v>
      </c>
    </row>
    <row r="8600" spans="1:5" x14ac:dyDescent="0.3">
      <c r="A8600" s="1">
        <v>8598</v>
      </c>
      <c r="B8600" s="1">
        <v>332</v>
      </c>
      <c r="C8600" s="1">
        <v>2.66917712597914E-2</v>
      </c>
      <c r="D8600" s="1">
        <v>668</v>
      </c>
      <c r="E8600" s="1">
        <v>2.66917712597914E-2</v>
      </c>
    </row>
    <row r="8601" spans="1:5" x14ac:dyDescent="0.3">
      <c r="A8601" s="1">
        <v>8599</v>
      </c>
      <c r="B8601" s="1">
        <v>327</v>
      </c>
      <c r="C8601" s="1">
        <v>2.4638043568776101E-2</v>
      </c>
      <c r="D8601" s="1">
        <v>673</v>
      </c>
      <c r="E8601" s="1">
        <v>2.4638043568776101E-2</v>
      </c>
    </row>
    <row r="8602" spans="1:5" x14ac:dyDescent="0.3">
      <c r="A8602" s="1">
        <v>8600</v>
      </c>
      <c r="B8602" s="1">
        <v>341</v>
      </c>
      <c r="C8602" s="1">
        <v>2.3226825619262498E-2</v>
      </c>
      <c r="D8602" s="1">
        <v>659</v>
      </c>
      <c r="E8602" s="1">
        <v>2.3226825619262498E-2</v>
      </c>
    </row>
    <row r="8603" spans="1:5" x14ac:dyDescent="0.3">
      <c r="A8603" s="1">
        <v>8601</v>
      </c>
      <c r="B8603" s="1">
        <v>347</v>
      </c>
      <c r="C8603" s="1">
        <v>1.7327738112416901E-2</v>
      </c>
      <c r="D8603" s="1">
        <v>653</v>
      </c>
      <c r="E8603" s="1">
        <v>1.7327738112416901E-2</v>
      </c>
    </row>
    <row r="8604" spans="1:5" x14ac:dyDescent="0.3">
      <c r="A8604" s="1">
        <v>8602</v>
      </c>
      <c r="B8604" s="1">
        <v>312</v>
      </c>
      <c r="C8604" s="1">
        <v>9.7734297472965199E-3</v>
      </c>
      <c r="D8604" s="1">
        <v>688</v>
      </c>
      <c r="E8604" s="1">
        <v>9.7734297472965199E-3</v>
      </c>
    </row>
    <row r="8605" spans="1:5" x14ac:dyDescent="0.3">
      <c r="A8605" s="1">
        <v>8603</v>
      </c>
      <c r="B8605" s="1">
        <v>340</v>
      </c>
      <c r="C8605" s="1">
        <v>2.4013622077782699E-2</v>
      </c>
      <c r="D8605" s="1">
        <v>660</v>
      </c>
      <c r="E8605" s="1">
        <v>2.4013622077782699E-2</v>
      </c>
    </row>
    <row r="8606" spans="1:5" x14ac:dyDescent="0.3">
      <c r="A8606" s="1">
        <v>8604</v>
      </c>
      <c r="B8606" s="1">
        <v>324</v>
      </c>
      <c r="C8606" s="1">
        <v>2.22390726342954E-2</v>
      </c>
      <c r="D8606" s="1">
        <v>676</v>
      </c>
      <c r="E8606" s="1">
        <v>2.22390726342954E-2</v>
      </c>
    </row>
    <row r="8607" spans="1:5" x14ac:dyDescent="0.3">
      <c r="A8607" s="1">
        <v>8605</v>
      </c>
      <c r="B8607" s="1">
        <v>335</v>
      </c>
      <c r="C8607" s="1">
        <v>2.6530553254295999E-2</v>
      </c>
      <c r="D8607" s="1">
        <v>665</v>
      </c>
      <c r="E8607" s="1">
        <v>2.6530553254295999E-2</v>
      </c>
    </row>
    <row r="8608" spans="1:5" x14ac:dyDescent="0.3">
      <c r="A8608" s="1">
        <v>8606</v>
      </c>
      <c r="B8608" s="1">
        <v>318</v>
      </c>
      <c r="C8608" s="1">
        <v>1.6017010017511001E-2</v>
      </c>
      <c r="D8608" s="1">
        <v>682</v>
      </c>
      <c r="E8608" s="1">
        <v>1.6017010017511001E-2</v>
      </c>
    </row>
    <row r="8609" spans="1:5" x14ac:dyDescent="0.3">
      <c r="A8609" s="1">
        <v>8607</v>
      </c>
      <c r="B8609" s="1">
        <v>314</v>
      </c>
      <c r="C8609" s="1">
        <v>1.17382525149544E-2</v>
      </c>
      <c r="D8609" s="1">
        <v>686</v>
      </c>
      <c r="E8609" s="1">
        <v>1.17382525149544E-2</v>
      </c>
    </row>
    <row r="8610" spans="1:5" x14ac:dyDescent="0.3">
      <c r="A8610" s="1">
        <v>8608</v>
      </c>
      <c r="B8610" s="1">
        <v>323</v>
      </c>
      <c r="C8610" s="1">
        <v>2.12975861402817E-2</v>
      </c>
      <c r="D8610" s="1">
        <v>677</v>
      </c>
      <c r="E8610" s="1">
        <v>2.12975861402817E-2</v>
      </c>
    </row>
    <row r="8611" spans="1:5" x14ac:dyDescent="0.3">
      <c r="A8611" s="1">
        <v>8609</v>
      </c>
      <c r="B8611" s="1">
        <v>312</v>
      </c>
      <c r="C8611" s="1">
        <v>9.7734297472965199E-3</v>
      </c>
      <c r="D8611" s="1">
        <v>688</v>
      </c>
      <c r="E8611" s="1">
        <v>9.7734297472965199E-3</v>
      </c>
    </row>
    <row r="8612" spans="1:5" x14ac:dyDescent="0.3">
      <c r="A8612" s="1">
        <v>8610</v>
      </c>
      <c r="B8612" s="1">
        <v>339</v>
      </c>
      <c r="C8612" s="1">
        <v>2.4716814472771399E-2</v>
      </c>
      <c r="D8612" s="1">
        <v>661</v>
      </c>
      <c r="E8612" s="1">
        <v>2.4716814472771399E-2</v>
      </c>
    </row>
    <row r="8613" spans="1:5" x14ac:dyDescent="0.3">
      <c r="A8613" s="1">
        <v>8611</v>
      </c>
      <c r="B8613" s="1">
        <v>292</v>
      </c>
      <c r="C8613" s="1">
        <v>5.5602093526781605E-4</v>
      </c>
      <c r="D8613" s="1">
        <v>708</v>
      </c>
      <c r="E8613" s="1">
        <v>5.5602093526781605E-4</v>
      </c>
    </row>
    <row r="8614" spans="1:5" x14ac:dyDescent="0.3">
      <c r="A8614" s="1">
        <v>8612</v>
      </c>
      <c r="B8614" s="1">
        <v>332</v>
      </c>
      <c r="C8614" s="1">
        <v>2.66917712597914E-2</v>
      </c>
      <c r="D8614" s="1">
        <v>668</v>
      </c>
      <c r="E8614" s="1">
        <v>2.66917712597914E-2</v>
      </c>
    </row>
    <row r="8615" spans="1:5" x14ac:dyDescent="0.3">
      <c r="A8615" s="1">
        <v>8613</v>
      </c>
      <c r="B8615" s="1">
        <v>341</v>
      </c>
      <c r="C8615" s="1">
        <v>2.3226825619262498E-2</v>
      </c>
      <c r="D8615" s="1">
        <v>659</v>
      </c>
      <c r="E8615" s="1">
        <v>2.3226825619262498E-2</v>
      </c>
    </row>
    <row r="8616" spans="1:5" x14ac:dyDescent="0.3">
      <c r="A8616" s="1">
        <v>8614</v>
      </c>
      <c r="B8616" s="1">
        <v>333</v>
      </c>
      <c r="C8616" s="1">
        <v>2.6757914070606299E-2</v>
      </c>
      <c r="D8616" s="1">
        <v>667</v>
      </c>
      <c r="E8616" s="1">
        <v>2.6757914070606299E-2</v>
      </c>
    </row>
    <row r="8617" spans="1:5" x14ac:dyDescent="0.3">
      <c r="A8617" s="1">
        <v>8615</v>
      </c>
      <c r="B8617" s="1">
        <v>349</v>
      </c>
      <c r="C8617" s="1">
        <v>1.51699183849868E-2</v>
      </c>
      <c r="D8617" s="1">
        <v>651</v>
      </c>
      <c r="E8617" s="1">
        <v>1.51699183849868E-2</v>
      </c>
    </row>
    <row r="8618" spans="1:5" x14ac:dyDescent="0.3">
      <c r="A8618" s="1">
        <v>8616</v>
      </c>
      <c r="B8618" s="1">
        <v>328</v>
      </c>
      <c r="C8618" s="1">
        <v>2.52632994994005E-2</v>
      </c>
      <c r="D8618" s="1">
        <v>672</v>
      </c>
      <c r="E8618" s="1">
        <v>2.52632994994005E-2</v>
      </c>
    </row>
    <row r="8619" spans="1:5" x14ac:dyDescent="0.3">
      <c r="A8619" s="1">
        <v>8617</v>
      </c>
      <c r="B8619" s="1">
        <v>329</v>
      </c>
      <c r="C8619" s="1">
        <v>2.5787312139095801E-2</v>
      </c>
      <c r="D8619" s="1">
        <v>671</v>
      </c>
      <c r="E8619" s="1">
        <v>2.5787312139095801E-2</v>
      </c>
    </row>
    <row r="8620" spans="1:5" x14ac:dyDescent="0.3">
      <c r="A8620" s="1">
        <v>8618</v>
      </c>
      <c r="B8620" s="1">
        <v>306</v>
      </c>
      <c r="C8620" s="1">
        <v>5.0439444656087996E-3</v>
      </c>
      <c r="D8620" s="1">
        <v>694</v>
      </c>
      <c r="E8620" s="1">
        <v>5.0439444656087996E-3</v>
      </c>
    </row>
    <row r="8621" spans="1:5" x14ac:dyDescent="0.3">
      <c r="A8621" s="1">
        <v>8619</v>
      </c>
      <c r="B8621" s="1">
        <v>346</v>
      </c>
      <c r="C8621" s="1">
        <v>1.8397167845654601E-2</v>
      </c>
      <c r="D8621" s="1">
        <v>654</v>
      </c>
      <c r="E8621" s="1">
        <v>1.8397167845654601E-2</v>
      </c>
    </row>
    <row r="8622" spans="1:5" x14ac:dyDescent="0.3">
      <c r="A8622" s="1">
        <v>8620</v>
      </c>
      <c r="B8622" s="1">
        <v>346</v>
      </c>
      <c r="C8622" s="1">
        <v>1.8397167845654601E-2</v>
      </c>
      <c r="D8622" s="1">
        <v>654</v>
      </c>
      <c r="E8622" s="1">
        <v>1.8397167845654601E-2</v>
      </c>
    </row>
    <row r="8623" spans="1:5" x14ac:dyDescent="0.3">
      <c r="A8623" s="1">
        <v>8621</v>
      </c>
      <c r="B8623" s="1">
        <v>331</v>
      </c>
      <c r="C8623" s="1">
        <v>2.6506154741657802E-2</v>
      </c>
      <c r="D8623" s="1">
        <v>669</v>
      </c>
      <c r="E8623" s="1">
        <v>2.6506154741657802E-2</v>
      </c>
    </row>
    <row r="8624" spans="1:5" x14ac:dyDescent="0.3">
      <c r="A8624" s="1">
        <v>8622</v>
      </c>
      <c r="B8624" s="1">
        <v>314</v>
      </c>
      <c r="C8624" s="1">
        <v>1.17382525149544E-2</v>
      </c>
      <c r="D8624" s="1">
        <v>686</v>
      </c>
      <c r="E8624" s="1">
        <v>1.17382525149544E-2</v>
      </c>
    </row>
    <row r="8625" spans="1:5" x14ac:dyDescent="0.3">
      <c r="A8625" s="1">
        <v>8623</v>
      </c>
      <c r="B8625" s="1">
        <v>322</v>
      </c>
      <c r="C8625" s="1">
        <v>2.03030171093352E-2</v>
      </c>
      <c r="D8625" s="1">
        <v>678</v>
      </c>
      <c r="E8625" s="1">
        <v>2.03030171093352E-2</v>
      </c>
    </row>
    <row r="8626" spans="1:5" x14ac:dyDescent="0.3">
      <c r="A8626" s="1">
        <v>8624</v>
      </c>
      <c r="B8626" s="1">
        <v>340</v>
      </c>
      <c r="C8626" s="1">
        <v>2.4013622077782699E-2</v>
      </c>
      <c r="D8626" s="1">
        <v>660</v>
      </c>
      <c r="E8626" s="1">
        <v>2.4013622077782699E-2</v>
      </c>
    </row>
    <row r="8627" spans="1:5" x14ac:dyDescent="0.3">
      <c r="A8627" s="1">
        <v>8625</v>
      </c>
      <c r="B8627" s="1">
        <v>341</v>
      </c>
      <c r="C8627" s="1">
        <v>2.3226825619262498E-2</v>
      </c>
      <c r="D8627" s="1">
        <v>659</v>
      </c>
      <c r="E8627" s="1">
        <v>2.3226825619262498E-2</v>
      </c>
    </row>
    <row r="8628" spans="1:5" x14ac:dyDescent="0.3">
      <c r="A8628" s="1">
        <v>8626</v>
      </c>
      <c r="B8628" s="1">
        <v>319</v>
      </c>
      <c r="C8628" s="1">
        <v>1.7112669787793099E-2</v>
      </c>
      <c r="D8628" s="1">
        <v>681</v>
      </c>
      <c r="E8628" s="1">
        <v>1.7112669787793099E-2</v>
      </c>
    </row>
    <row r="8629" spans="1:5" x14ac:dyDescent="0.3">
      <c r="A8629" s="1">
        <v>8627</v>
      </c>
      <c r="B8629" s="1">
        <v>333</v>
      </c>
      <c r="C8629" s="1">
        <v>2.6757914070606299E-2</v>
      </c>
      <c r="D8629" s="1">
        <v>667</v>
      </c>
      <c r="E8629" s="1">
        <v>2.6757914070606299E-2</v>
      </c>
    </row>
    <row r="8630" spans="1:5" x14ac:dyDescent="0.3">
      <c r="A8630" s="1">
        <v>8628</v>
      </c>
      <c r="B8630" s="1">
        <v>348</v>
      </c>
      <c r="C8630" s="1">
        <v>1.6248693407419398E-2</v>
      </c>
      <c r="D8630" s="1">
        <v>652</v>
      </c>
      <c r="E8630" s="1">
        <v>1.6248693407419398E-2</v>
      </c>
    </row>
    <row r="8631" spans="1:5" x14ac:dyDescent="0.3">
      <c r="A8631" s="1">
        <v>8629</v>
      </c>
      <c r="B8631" s="1">
        <v>332</v>
      </c>
      <c r="C8631" s="1">
        <v>2.66917712597914E-2</v>
      </c>
      <c r="D8631" s="1">
        <v>668</v>
      </c>
      <c r="E8631" s="1">
        <v>2.66917712597914E-2</v>
      </c>
    </row>
    <row r="8632" spans="1:5" x14ac:dyDescent="0.3">
      <c r="A8632" s="1">
        <v>8630</v>
      </c>
      <c r="B8632" s="1">
        <v>312</v>
      </c>
      <c r="C8632" s="1">
        <v>9.7734297472965199E-3</v>
      </c>
      <c r="D8632" s="1">
        <v>688</v>
      </c>
      <c r="E8632" s="1">
        <v>9.7734297472965199E-3</v>
      </c>
    </row>
    <row r="8633" spans="1:5" x14ac:dyDescent="0.3">
      <c r="A8633" s="1">
        <v>8631</v>
      </c>
      <c r="B8633" s="1">
        <v>333</v>
      </c>
      <c r="C8633" s="1">
        <v>2.6757914070606299E-2</v>
      </c>
      <c r="D8633" s="1">
        <v>667</v>
      </c>
      <c r="E8633" s="1">
        <v>2.6757914070606299E-2</v>
      </c>
    </row>
    <row r="8634" spans="1:5" x14ac:dyDescent="0.3">
      <c r="A8634" s="1">
        <v>8632</v>
      </c>
      <c r="B8634" s="1">
        <v>330</v>
      </c>
      <c r="C8634" s="1">
        <v>2.6203378417078101E-2</v>
      </c>
      <c r="D8634" s="1">
        <v>670</v>
      </c>
      <c r="E8634" s="1">
        <v>2.6203378417078101E-2</v>
      </c>
    </row>
    <row r="8635" spans="1:5" x14ac:dyDescent="0.3">
      <c r="A8635" s="1">
        <v>8633</v>
      </c>
      <c r="B8635" s="1">
        <v>319</v>
      </c>
      <c r="C8635" s="1">
        <v>1.7112669787793099E-2</v>
      </c>
      <c r="D8635" s="1">
        <v>681</v>
      </c>
      <c r="E8635" s="1">
        <v>1.7112669787793099E-2</v>
      </c>
    </row>
    <row r="8636" spans="1:5" x14ac:dyDescent="0.3">
      <c r="A8636" s="1">
        <v>8634</v>
      </c>
      <c r="B8636" s="1">
        <v>323</v>
      </c>
      <c r="C8636" s="1">
        <v>2.12975861402817E-2</v>
      </c>
      <c r="D8636" s="1">
        <v>677</v>
      </c>
      <c r="E8636" s="1">
        <v>2.12975861402817E-2</v>
      </c>
    </row>
    <row r="8637" spans="1:5" x14ac:dyDescent="0.3">
      <c r="A8637" s="1">
        <v>8635</v>
      </c>
      <c r="B8637" s="1">
        <v>330</v>
      </c>
      <c r="C8637" s="1">
        <v>2.6203378417078101E-2</v>
      </c>
      <c r="D8637" s="1">
        <v>670</v>
      </c>
      <c r="E8637" s="1">
        <v>2.6203378417078101E-2</v>
      </c>
    </row>
    <row r="8638" spans="1:5" x14ac:dyDescent="0.3">
      <c r="A8638" s="1">
        <v>8636</v>
      </c>
      <c r="B8638" s="1">
        <v>329</v>
      </c>
      <c r="C8638" s="1">
        <v>2.5787312139095801E-2</v>
      </c>
      <c r="D8638" s="1">
        <v>671</v>
      </c>
      <c r="E8638" s="1">
        <v>2.5787312139095801E-2</v>
      </c>
    </row>
    <row r="8639" spans="1:5" x14ac:dyDescent="0.3">
      <c r="A8639" s="1">
        <v>8637</v>
      </c>
      <c r="B8639" s="1">
        <v>315</v>
      </c>
      <c r="C8639" s="1">
        <v>1.2774962710707201E-2</v>
      </c>
      <c r="D8639" s="1">
        <v>685</v>
      </c>
      <c r="E8639" s="1">
        <v>1.2774962710707201E-2</v>
      </c>
    </row>
    <row r="8640" spans="1:5" x14ac:dyDescent="0.3">
      <c r="A8640" s="1">
        <v>8638</v>
      </c>
      <c r="B8640" s="1">
        <v>341</v>
      </c>
      <c r="C8640" s="1">
        <v>2.3226825619262498E-2</v>
      </c>
      <c r="D8640" s="1">
        <v>659</v>
      </c>
      <c r="E8640" s="1">
        <v>2.3226825619262498E-2</v>
      </c>
    </row>
    <row r="8641" spans="1:5" x14ac:dyDescent="0.3">
      <c r="A8641" s="1">
        <v>8639</v>
      </c>
      <c r="B8641" s="1">
        <v>350</v>
      </c>
      <c r="C8641" s="1">
        <v>1.4100639835976101E-2</v>
      </c>
      <c r="D8641" s="1">
        <v>650</v>
      </c>
      <c r="E8641" s="1">
        <v>1.4100639835976101E-2</v>
      </c>
    </row>
    <row r="8642" spans="1:5" x14ac:dyDescent="0.3">
      <c r="A8642" s="1">
        <v>8640</v>
      </c>
      <c r="B8642" s="1">
        <v>318</v>
      </c>
      <c r="C8642" s="1">
        <v>1.6017010017511001E-2</v>
      </c>
      <c r="D8642" s="1">
        <v>682</v>
      </c>
      <c r="E8642" s="1">
        <v>1.6017010017511001E-2</v>
      </c>
    </row>
    <row r="8643" spans="1:5" x14ac:dyDescent="0.3">
      <c r="A8643" s="1">
        <v>8641</v>
      </c>
      <c r="B8643" s="1">
        <v>338</v>
      </c>
      <c r="C8643" s="1">
        <v>2.5327456326935002E-2</v>
      </c>
      <c r="D8643" s="1">
        <v>662</v>
      </c>
      <c r="E8643" s="1">
        <v>2.5327456326935002E-2</v>
      </c>
    </row>
    <row r="8644" spans="1:5" x14ac:dyDescent="0.3">
      <c r="A8644" s="1">
        <v>8642</v>
      </c>
      <c r="B8644" s="1">
        <v>362</v>
      </c>
      <c r="C8644" s="1">
        <v>4.1713884613824399E-3</v>
      </c>
      <c r="D8644" s="1">
        <v>638</v>
      </c>
      <c r="E8644" s="1">
        <v>4.1713884613824399E-3</v>
      </c>
    </row>
    <row r="8645" spans="1:5" x14ac:dyDescent="0.3">
      <c r="A8645" s="1">
        <v>8643</v>
      </c>
      <c r="B8645" s="1">
        <v>316</v>
      </c>
      <c r="C8645" s="1">
        <v>1.3839033522786299E-2</v>
      </c>
      <c r="D8645" s="1">
        <v>684</v>
      </c>
      <c r="E8645" s="1">
        <v>1.3839033522786299E-2</v>
      </c>
    </row>
    <row r="8646" spans="1:5" x14ac:dyDescent="0.3">
      <c r="A8646" s="1">
        <v>8644</v>
      </c>
      <c r="B8646" s="1">
        <v>326</v>
      </c>
      <c r="C8646" s="1">
        <v>2.39194640078138E-2</v>
      </c>
      <c r="D8646" s="1">
        <v>674</v>
      </c>
      <c r="E8646" s="1">
        <v>2.39194640078138E-2</v>
      </c>
    </row>
    <row r="8647" spans="1:5" x14ac:dyDescent="0.3">
      <c r="A8647" s="1">
        <v>8645</v>
      </c>
      <c r="B8647" s="1">
        <v>335</v>
      </c>
      <c r="C8647" s="1">
        <v>2.6530553254295999E-2</v>
      </c>
      <c r="D8647" s="1">
        <v>665</v>
      </c>
      <c r="E8647" s="1">
        <v>2.6530553254295999E-2</v>
      </c>
    </row>
    <row r="8648" spans="1:5" x14ac:dyDescent="0.3">
      <c r="A8648" s="1">
        <v>8646</v>
      </c>
      <c r="B8648" s="1">
        <v>312</v>
      </c>
      <c r="C8648" s="1">
        <v>9.7734297472965199E-3</v>
      </c>
      <c r="D8648" s="1">
        <v>688</v>
      </c>
      <c r="E8648" s="1">
        <v>9.7734297472965199E-3</v>
      </c>
    </row>
    <row r="8649" spans="1:5" x14ac:dyDescent="0.3">
      <c r="A8649" s="1">
        <v>8647</v>
      </c>
      <c r="B8649" s="1">
        <v>317</v>
      </c>
      <c r="C8649" s="1">
        <v>1.49226252303822E-2</v>
      </c>
      <c r="D8649" s="1">
        <v>683</v>
      </c>
      <c r="E8649" s="1">
        <v>1.49226252303822E-2</v>
      </c>
    </row>
    <row r="8650" spans="1:5" x14ac:dyDescent="0.3">
      <c r="A8650" s="1">
        <v>8648</v>
      </c>
      <c r="B8650" s="1">
        <v>313</v>
      </c>
      <c r="C8650" s="1">
        <v>1.07357830729089E-2</v>
      </c>
      <c r="D8650" s="1">
        <v>687</v>
      </c>
      <c r="E8650" s="1">
        <v>1.07357830729089E-2</v>
      </c>
    </row>
    <row r="8651" spans="1:5" x14ac:dyDescent="0.3">
      <c r="A8651" s="1">
        <v>8649</v>
      </c>
      <c r="B8651" s="1">
        <v>346</v>
      </c>
      <c r="C8651" s="1">
        <v>1.8397167845654601E-2</v>
      </c>
      <c r="D8651" s="1">
        <v>654</v>
      </c>
      <c r="E8651" s="1">
        <v>1.8397167845654601E-2</v>
      </c>
    </row>
    <row r="8652" spans="1:5" x14ac:dyDescent="0.3">
      <c r="A8652" s="1">
        <v>8650</v>
      </c>
      <c r="B8652" s="1">
        <v>334</v>
      </c>
      <c r="C8652" s="1">
        <v>2.67038729549826E-2</v>
      </c>
      <c r="D8652" s="1">
        <v>666</v>
      </c>
      <c r="E8652" s="1">
        <v>2.6703872954982701E-2</v>
      </c>
    </row>
    <row r="8653" spans="1:5" x14ac:dyDescent="0.3">
      <c r="A8653" s="1">
        <v>8651</v>
      </c>
      <c r="B8653" s="1">
        <v>332</v>
      </c>
      <c r="C8653" s="1">
        <v>2.66917712597914E-2</v>
      </c>
      <c r="D8653" s="1">
        <v>668</v>
      </c>
      <c r="E8653" s="1">
        <v>2.66917712597914E-2</v>
      </c>
    </row>
    <row r="8654" spans="1:5" x14ac:dyDescent="0.3">
      <c r="A8654" s="1">
        <v>8652</v>
      </c>
      <c r="B8654" s="1">
        <v>329</v>
      </c>
      <c r="C8654" s="1">
        <v>2.5787312139095801E-2</v>
      </c>
      <c r="D8654" s="1">
        <v>671</v>
      </c>
      <c r="E8654" s="1">
        <v>2.5787312139095801E-2</v>
      </c>
    </row>
    <row r="8655" spans="1:5" x14ac:dyDescent="0.3">
      <c r="A8655" s="1">
        <v>8653</v>
      </c>
      <c r="B8655" s="1">
        <v>359</v>
      </c>
      <c r="C8655" s="1">
        <v>5.9983548349883701E-3</v>
      </c>
      <c r="D8655" s="1">
        <v>641</v>
      </c>
      <c r="E8655" s="1">
        <v>5.9983548349883701E-3</v>
      </c>
    </row>
    <row r="8656" spans="1:5" x14ac:dyDescent="0.3">
      <c r="A8656" s="1">
        <v>8654</v>
      </c>
      <c r="B8656" s="1">
        <v>346</v>
      </c>
      <c r="C8656" s="1">
        <v>1.8397167845654601E-2</v>
      </c>
      <c r="D8656" s="1">
        <v>654</v>
      </c>
      <c r="E8656" s="1">
        <v>1.8397167845654601E-2</v>
      </c>
    </row>
    <row r="8657" spans="1:5" x14ac:dyDescent="0.3">
      <c r="A8657" s="1">
        <v>8655</v>
      </c>
      <c r="B8657" s="1">
        <v>352</v>
      </c>
      <c r="C8657" s="1">
        <v>1.20235400952347E-2</v>
      </c>
      <c r="D8657" s="1">
        <v>648</v>
      </c>
      <c r="E8657" s="1">
        <v>1.20235400952347E-2</v>
      </c>
    </row>
    <row r="8658" spans="1:5" x14ac:dyDescent="0.3">
      <c r="A8658" s="1">
        <v>8656</v>
      </c>
      <c r="B8658" s="1">
        <v>341</v>
      </c>
      <c r="C8658" s="1">
        <v>2.3226825619262498E-2</v>
      </c>
      <c r="D8658" s="1">
        <v>659</v>
      </c>
      <c r="E8658" s="1">
        <v>2.3226825619262498E-2</v>
      </c>
    </row>
    <row r="8659" spans="1:5" x14ac:dyDescent="0.3">
      <c r="A8659" s="1">
        <v>8657</v>
      </c>
      <c r="B8659" s="1">
        <v>355</v>
      </c>
      <c r="C8659" s="1">
        <v>9.1614820290140293E-3</v>
      </c>
      <c r="D8659" s="1">
        <v>645</v>
      </c>
      <c r="E8659" s="1">
        <v>9.1614820290140293E-3</v>
      </c>
    </row>
    <row r="8660" spans="1:5" x14ac:dyDescent="0.3">
      <c r="A8660" s="1">
        <v>8658</v>
      </c>
      <c r="B8660" s="1">
        <v>349</v>
      </c>
      <c r="C8660" s="1">
        <v>1.51699183849868E-2</v>
      </c>
      <c r="D8660" s="1">
        <v>651</v>
      </c>
      <c r="E8660" s="1">
        <v>1.51699183849868E-2</v>
      </c>
    </row>
    <row r="8661" spans="1:5" x14ac:dyDescent="0.3">
      <c r="A8661" s="1">
        <v>8659</v>
      </c>
      <c r="B8661" s="1">
        <v>316</v>
      </c>
      <c r="C8661" s="1">
        <v>1.3839033522786299E-2</v>
      </c>
      <c r="D8661" s="1">
        <v>684</v>
      </c>
      <c r="E8661" s="1">
        <v>1.3839033522786299E-2</v>
      </c>
    </row>
    <row r="8662" spans="1:5" x14ac:dyDescent="0.3">
      <c r="A8662" s="1">
        <v>8660</v>
      </c>
      <c r="B8662" s="1">
        <v>320</v>
      </c>
      <c r="C8662" s="1">
        <v>1.8199419473757E-2</v>
      </c>
      <c r="D8662" s="1">
        <v>680</v>
      </c>
      <c r="E8662" s="1">
        <v>1.8199419473757E-2</v>
      </c>
    </row>
    <row r="8663" spans="1:5" x14ac:dyDescent="0.3">
      <c r="A8663" s="1">
        <v>8661</v>
      </c>
      <c r="B8663" s="1">
        <v>368</v>
      </c>
      <c r="C8663" s="1">
        <v>1.7952482080847E-3</v>
      </c>
      <c r="D8663" s="1">
        <v>632</v>
      </c>
      <c r="E8663" s="1">
        <v>1.7952482080847E-3</v>
      </c>
    </row>
    <row r="8664" spans="1:5" x14ac:dyDescent="0.3">
      <c r="A8664" s="1">
        <v>8662</v>
      </c>
      <c r="B8664" s="1">
        <v>355</v>
      </c>
      <c r="C8664" s="1">
        <v>9.1614820290140293E-3</v>
      </c>
      <c r="D8664" s="1">
        <v>645</v>
      </c>
      <c r="E8664" s="1">
        <v>9.1614820290140293E-3</v>
      </c>
    </row>
    <row r="8665" spans="1:5" x14ac:dyDescent="0.3">
      <c r="A8665" s="1">
        <v>8663</v>
      </c>
      <c r="B8665" s="1">
        <v>340</v>
      </c>
      <c r="C8665" s="1">
        <v>2.4013622077782699E-2</v>
      </c>
      <c r="D8665" s="1">
        <v>660</v>
      </c>
      <c r="E8665" s="1">
        <v>2.4013622077782699E-2</v>
      </c>
    </row>
    <row r="8666" spans="1:5" x14ac:dyDescent="0.3">
      <c r="A8666" s="1">
        <v>8664</v>
      </c>
      <c r="B8666" s="1">
        <v>339</v>
      </c>
      <c r="C8666" s="1">
        <v>2.4716814472771399E-2</v>
      </c>
      <c r="D8666" s="1">
        <v>661</v>
      </c>
      <c r="E8666" s="1">
        <v>2.4716814472771399E-2</v>
      </c>
    </row>
    <row r="8667" spans="1:5" x14ac:dyDescent="0.3">
      <c r="A8667" s="1">
        <v>8665</v>
      </c>
      <c r="B8667" s="1">
        <v>318</v>
      </c>
      <c r="C8667" s="1">
        <v>1.6017010017511001E-2</v>
      </c>
      <c r="D8667" s="1">
        <v>682</v>
      </c>
      <c r="E8667" s="1">
        <v>1.6017010017511001E-2</v>
      </c>
    </row>
    <row r="8668" spans="1:5" x14ac:dyDescent="0.3">
      <c r="A8668" s="1">
        <v>8666</v>
      </c>
      <c r="B8668" s="1">
        <v>335</v>
      </c>
      <c r="C8668" s="1">
        <v>2.6530553254295999E-2</v>
      </c>
      <c r="D8668" s="1">
        <v>665</v>
      </c>
      <c r="E8668" s="1">
        <v>2.6530553254295999E-2</v>
      </c>
    </row>
    <row r="8669" spans="1:5" x14ac:dyDescent="0.3">
      <c r="A8669" s="1">
        <v>8667</v>
      </c>
      <c r="B8669" s="1">
        <v>335</v>
      </c>
      <c r="C8669" s="1">
        <v>2.6530553254295999E-2</v>
      </c>
      <c r="D8669" s="1">
        <v>665</v>
      </c>
      <c r="E8669" s="1">
        <v>2.6530553254295999E-2</v>
      </c>
    </row>
    <row r="8670" spans="1:5" x14ac:dyDescent="0.3">
      <c r="A8670" s="1">
        <v>8668</v>
      </c>
      <c r="B8670" s="1">
        <v>334</v>
      </c>
      <c r="C8670" s="1">
        <v>2.67038729549826E-2</v>
      </c>
      <c r="D8670" s="1">
        <v>666</v>
      </c>
      <c r="E8670" s="1">
        <v>2.6703872954982701E-2</v>
      </c>
    </row>
    <row r="8671" spans="1:5" x14ac:dyDescent="0.3">
      <c r="A8671" s="1">
        <v>8669</v>
      </c>
      <c r="B8671" s="1">
        <v>309</v>
      </c>
      <c r="C8671" s="1">
        <v>7.1704996412360498E-3</v>
      </c>
      <c r="D8671" s="1">
        <v>691</v>
      </c>
      <c r="E8671" s="1">
        <v>7.1704996412360498E-3</v>
      </c>
    </row>
    <row r="8672" spans="1:5" x14ac:dyDescent="0.3">
      <c r="A8672" s="1">
        <v>8670</v>
      </c>
      <c r="B8672" s="1">
        <v>305</v>
      </c>
      <c r="C8672" s="1">
        <v>4.4439000951732796E-3</v>
      </c>
      <c r="D8672" s="1">
        <v>695</v>
      </c>
      <c r="E8672" s="1">
        <v>4.4439000951732796E-3</v>
      </c>
    </row>
    <row r="8673" spans="1:5" x14ac:dyDescent="0.3">
      <c r="A8673" s="1">
        <v>8671</v>
      </c>
      <c r="B8673" s="1">
        <v>312</v>
      </c>
      <c r="C8673" s="1">
        <v>9.7734297472965199E-3</v>
      </c>
      <c r="D8673" s="1">
        <v>688</v>
      </c>
      <c r="E8673" s="1">
        <v>9.7734297472965199E-3</v>
      </c>
    </row>
    <row r="8674" spans="1:5" x14ac:dyDescent="0.3">
      <c r="A8674" s="1">
        <v>8672</v>
      </c>
      <c r="B8674" s="1">
        <v>346</v>
      </c>
      <c r="C8674" s="1">
        <v>1.8397167845654601E-2</v>
      </c>
      <c r="D8674" s="1">
        <v>654</v>
      </c>
      <c r="E8674" s="1">
        <v>1.8397167845654601E-2</v>
      </c>
    </row>
    <row r="8675" spans="1:5" x14ac:dyDescent="0.3">
      <c r="A8675" s="1">
        <v>8673</v>
      </c>
      <c r="B8675" s="1">
        <v>357</v>
      </c>
      <c r="C8675" s="1">
        <v>7.4778778132478102E-3</v>
      </c>
      <c r="D8675" s="1">
        <v>643</v>
      </c>
      <c r="E8675" s="1">
        <v>7.4778778132478102E-3</v>
      </c>
    </row>
    <row r="8676" spans="1:5" x14ac:dyDescent="0.3">
      <c r="A8676" s="1">
        <v>8674</v>
      </c>
      <c r="B8676" s="1">
        <v>353</v>
      </c>
      <c r="C8676" s="1">
        <v>1.1029994294426901E-2</v>
      </c>
      <c r="D8676" s="1">
        <v>647</v>
      </c>
      <c r="E8676" s="1">
        <v>1.1029994294426901E-2</v>
      </c>
    </row>
    <row r="8677" spans="1:5" x14ac:dyDescent="0.3">
      <c r="A8677" s="1">
        <v>8675</v>
      </c>
      <c r="B8677" s="1">
        <v>335</v>
      </c>
      <c r="C8677" s="1">
        <v>2.6530553254295999E-2</v>
      </c>
      <c r="D8677" s="1">
        <v>665</v>
      </c>
      <c r="E8677" s="1">
        <v>2.6530553254295999E-2</v>
      </c>
    </row>
    <row r="8678" spans="1:5" x14ac:dyDescent="0.3">
      <c r="A8678" s="1">
        <v>8676</v>
      </c>
      <c r="B8678" s="1">
        <v>326</v>
      </c>
      <c r="C8678" s="1">
        <v>2.39194640078138E-2</v>
      </c>
      <c r="D8678" s="1">
        <v>674</v>
      </c>
      <c r="E8678" s="1">
        <v>2.39194640078138E-2</v>
      </c>
    </row>
    <row r="8679" spans="1:5" x14ac:dyDescent="0.3">
      <c r="A8679" s="1">
        <v>8677</v>
      </c>
      <c r="B8679" s="1">
        <v>356</v>
      </c>
      <c r="C8679" s="1">
        <v>8.2950323108251199E-3</v>
      </c>
      <c r="D8679" s="1">
        <v>644</v>
      </c>
      <c r="E8679" s="1">
        <v>8.2950323108251199E-3</v>
      </c>
    </row>
    <row r="8680" spans="1:5" x14ac:dyDescent="0.3">
      <c r="A8680" s="1">
        <v>8678</v>
      </c>
      <c r="B8680" s="1">
        <v>326</v>
      </c>
      <c r="C8680" s="1">
        <v>2.39194640078138E-2</v>
      </c>
      <c r="D8680" s="1">
        <v>674</v>
      </c>
      <c r="E8680" s="1">
        <v>2.39194640078138E-2</v>
      </c>
    </row>
    <row r="8681" spans="1:5" x14ac:dyDescent="0.3">
      <c r="A8681" s="1">
        <v>8679</v>
      </c>
      <c r="B8681" s="1">
        <v>330</v>
      </c>
      <c r="C8681" s="1">
        <v>2.6203378417078101E-2</v>
      </c>
      <c r="D8681" s="1">
        <v>670</v>
      </c>
      <c r="E8681" s="1">
        <v>2.6203378417078101E-2</v>
      </c>
    </row>
    <row r="8682" spans="1:5" x14ac:dyDescent="0.3">
      <c r="A8682" s="1">
        <v>8680</v>
      </c>
      <c r="B8682" s="1">
        <v>326</v>
      </c>
      <c r="C8682" s="1">
        <v>2.39194640078138E-2</v>
      </c>
      <c r="D8682" s="1">
        <v>674</v>
      </c>
      <c r="E8682" s="1">
        <v>2.39194640078138E-2</v>
      </c>
    </row>
    <row r="8683" spans="1:5" x14ac:dyDescent="0.3">
      <c r="A8683" s="1">
        <v>8681</v>
      </c>
      <c r="B8683" s="1">
        <v>334</v>
      </c>
      <c r="C8683" s="1">
        <v>2.67038729549826E-2</v>
      </c>
      <c r="D8683" s="1">
        <v>666</v>
      </c>
      <c r="E8683" s="1">
        <v>2.6703872954982701E-2</v>
      </c>
    </row>
    <row r="8684" spans="1:5" x14ac:dyDescent="0.3">
      <c r="A8684" s="1">
        <v>8682</v>
      </c>
      <c r="B8684" s="1">
        <v>349</v>
      </c>
      <c r="C8684" s="1">
        <v>1.51699183849868E-2</v>
      </c>
      <c r="D8684" s="1">
        <v>651</v>
      </c>
      <c r="E8684" s="1">
        <v>1.51699183849868E-2</v>
      </c>
    </row>
    <row r="8685" spans="1:5" x14ac:dyDescent="0.3">
      <c r="A8685" s="1">
        <v>8683</v>
      </c>
      <c r="B8685" s="1">
        <v>328</v>
      </c>
      <c r="C8685" s="1">
        <v>2.52632994994005E-2</v>
      </c>
      <c r="D8685" s="1">
        <v>672</v>
      </c>
      <c r="E8685" s="1">
        <v>2.52632994994005E-2</v>
      </c>
    </row>
    <row r="8686" spans="1:5" x14ac:dyDescent="0.3">
      <c r="A8686" s="1">
        <v>8684</v>
      </c>
      <c r="B8686" s="1">
        <v>354</v>
      </c>
      <c r="C8686" s="1">
        <v>1.0074394140669501E-2</v>
      </c>
      <c r="D8686" s="1">
        <v>646</v>
      </c>
      <c r="E8686" s="1">
        <v>1.0074394140669501E-2</v>
      </c>
    </row>
    <row r="8687" spans="1:5" x14ac:dyDescent="0.3">
      <c r="A8687" s="1">
        <v>8685</v>
      </c>
      <c r="B8687" s="1">
        <v>345</v>
      </c>
      <c r="C8687" s="1">
        <v>1.94465756805598E-2</v>
      </c>
      <c r="D8687" s="1">
        <v>655</v>
      </c>
      <c r="E8687" s="1">
        <v>1.94465756805598E-2</v>
      </c>
    </row>
    <row r="8688" spans="1:5" x14ac:dyDescent="0.3">
      <c r="A8688" s="1">
        <v>8686</v>
      </c>
      <c r="B8688" s="1">
        <v>333</v>
      </c>
      <c r="C8688" s="1">
        <v>2.6757914070606299E-2</v>
      </c>
      <c r="D8688" s="1">
        <v>667</v>
      </c>
      <c r="E8688" s="1">
        <v>2.6757914070606299E-2</v>
      </c>
    </row>
    <row r="8689" spans="1:5" x14ac:dyDescent="0.3">
      <c r="A8689" s="1">
        <v>8687</v>
      </c>
      <c r="B8689" s="1">
        <v>343</v>
      </c>
      <c r="C8689" s="1">
        <v>2.14420450508532E-2</v>
      </c>
      <c r="D8689" s="1">
        <v>657</v>
      </c>
      <c r="E8689" s="1">
        <v>2.14420450508532E-2</v>
      </c>
    </row>
    <row r="8690" spans="1:5" x14ac:dyDescent="0.3">
      <c r="A8690" s="1">
        <v>8688</v>
      </c>
      <c r="B8690" s="1">
        <v>348</v>
      </c>
      <c r="C8690" s="1">
        <v>1.6248693407419398E-2</v>
      </c>
      <c r="D8690" s="1">
        <v>652</v>
      </c>
      <c r="E8690" s="1">
        <v>1.6248693407419398E-2</v>
      </c>
    </row>
    <row r="8691" spans="1:5" x14ac:dyDescent="0.3">
      <c r="A8691" s="1">
        <v>8689</v>
      </c>
      <c r="B8691" s="1">
        <v>348</v>
      </c>
      <c r="C8691" s="1">
        <v>1.6248693407419398E-2</v>
      </c>
      <c r="D8691" s="1">
        <v>652</v>
      </c>
      <c r="E8691" s="1">
        <v>1.6248693407419398E-2</v>
      </c>
    </row>
    <row r="8692" spans="1:5" x14ac:dyDescent="0.3">
      <c r="A8692" s="1">
        <v>8690</v>
      </c>
      <c r="B8692" s="1">
        <v>343</v>
      </c>
      <c r="C8692" s="1">
        <v>2.14420450508532E-2</v>
      </c>
      <c r="D8692" s="1">
        <v>657</v>
      </c>
      <c r="E8692" s="1">
        <v>2.14420450508532E-2</v>
      </c>
    </row>
    <row r="8693" spans="1:5" x14ac:dyDescent="0.3">
      <c r="A8693" s="1">
        <v>8691</v>
      </c>
      <c r="B8693" s="1">
        <v>325</v>
      </c>
      <c r="C8693" s="1">
        <v>2.3116529811411698E-2</v>
      </c>
      <c r="D8693" s="1">
        <v>675</v>
      </c>
      <c r="E8693" s="1">
        <v>2.3116529811411698E-2</v>
      </c>
    </row>
    <row r="8694" spans="1:5" x14ac:dyDescent="0.3">
      <c r="A8694" s="1">
        <v>8692</v>
      </c>
      <c r="B8694" s="1">
        <v>316</v>
      </c>
      <c r="C8694" s="1">
        <v>1.3839033522786299E-2</v>
      </c>
      <c r="D8694" s="1">
        <v>684</v>
      </c>
      <c r="E8694" s="1">
        <v>1.3839033522786299E-2</v>
      </c>
    </row>
    <row r="8695" spans="1:5" x14ac:dyDescent="0.3">
      <c r="A8695" s="1">
        <v>8693</v>
      </c>
      <c r="B8695" s="1">
        <v>320</v>
      </c>
      <c r="C8695" s="1">
        <v>1.8199419473757E-2</v>
      </c>
      <c r="D8695" s="1">
        <v>680</v>
      </c>
      <c r="E8695" s="1">
        <v>1.8199419473757E-2</v>
      </c>
    </row>
    <row r="8696" spans="1:5" x14ac:dyDescent="0.3">
      <c r="A8696" s="1">
        <v>8694</v>
      </c>
      <c r="B8696" s="1">
        <v>346</v>
      </c>
      <c r="C8696" s="1">
        <v>1.8397167845654601E-2</v>
      </c>
      <c r="D8696" s="1">
        <v>654</v>
      </c>
      <c r="E8696" s="1">
        <v>1.8397167845654601E-2</v>
      </c>
    </row>
    <row r="8697" spans="1:5" x14ac:dyDescent="0.3">
      <c r="A8697" s="1">
        <v>8695</v>
      </c>
      <c r="B8697" s="1">
        <v>322</v>
      </c>
      <c r="C8697" s="1">
        <v>2.03030171093352E-2</v>
      </c>
      <c r="D8697" s="1">
        <v>678</v>
      </c>
      <c r="E8697" s="1">
        <v>2.03030171093352E-2</v>
      </c>
    </row>
    <row r="8698" spans="1:5" x14ac:dyDescent="0.3">
      <c r="A8698" s="1">
        <v>8696</v>
      </c>
      <c r="B8698" s="1">
        <v>356</v>
      </c>
      <c r="C8698" s="1">
        <v>8.2950323108251199E-3</v>
      </c>
      <c r="D8698" s="1">
        <v>644</v>
      </c>
      <c r="E8698" s="1">
        <v>8.2950323108251199E-3</v>
      </c>
    </row>
    <row r="8699" spans="1:5" x14ac:dyDescent="0.3">
      <c r="A8699" s="1">
        <v>8697</v>
      </c>
      <c r="B8699" s="1">
        <v>329</v>
      </c>
      <c r="C8699" s="1">
        <v>2.5787312139095801E-2</v>
      </c>
      <c r="D8699" s="1">
        <v>671</v>
      </c>
      <c r="E8699" s="1">
        <v>2.5787312139095801E-2</v>
      </c>
    </row>
    <row r="8700" spans="1:5" x14ac:dyDescent="0.3">
      <c r="A8700" s="1">
        <v>8698</v>
      </c>
      <c r="B8700" s="1">
        <v>360</v>
      </c>
      <c r="C8700" s="1">
        <v>5.3374069048086701E-3</v>
      </c>
      <c r="D8700" s="1">
        <v>640</v>
      </c>
      <c r="E8700" s="1">
        <v>5.3374069048086701E-3</v>
      </c>
    </row>
    <row r="8701" spans="1:5" x14ac:dyDescent="0.3">
      <c r="A8701" s="1">
        <v>8699</v>
      </c>
      <c r="B8701" s="1">
        <v>340</v>
      </c>
      <c r="C8701" s="1">
        <v>2.4013622077782699E-2</v>
      </c>
      <c r="D8701" s="1">
        <v>660</v>
      </c>
      <c r="E8701" s="1">
        <v>2.4013622077782699E-2</v>
      </c>
    </row>
    <row r="8702" spans="1:5" x14ac:dyDescent="0.3">
      <c r="A8702" s="1">
        <v>8700</v>
      </c>
      <c r="B8702" s="1">
        <v>344</v>
      </c>
      <c r="C8702" s="1">
        <v>2.0465189126204899E-2</v>
      </c>
      <c r="D8702" s="1">
        <v>656</v>
      </c>
      <c r="E8702" s="1">
        <v>2.0465189126204899E-2</v>
      </c>
    </row>
    <row r="8703" spans="1:5" x14ac:dyDescent="0.3">
      <c r="A8703" s="1">
        <v>8701</v>
      </c>
      <c r="B8703" s="1">
        <v>358</v>
      </c>
      <c r="C8703" s="1">
        <v>6.7119535487313101E-3</v>
      </c>
      <c r="D8703" s="1">
        <v>642</v>
      </c>
      <c r="E8703" s="1">
        <v>6.7119535487313101E-3</v>
      </c>
    </row>
    <row r="8704" spans="1:5" x14ac:dyDescent="0.3">
      <c r="A8704" s="1">
        <v>8702</v>
      </c>
      <c r="B8704" s="1">
        <v>338</v>
      </c>
      <c r="C8704" s="1">
        <v>2.5327456326935002E-2</v>
      </c>
      <c r="D8704" s="1">
        <v>662</v>
      </c>
      <c r="E8704" s="1">
        <v>2.5327456326935002E-2</v>
      </c>
    </row>
    <row r="8705" spans="1:5" x14ac:dyDescent="0.3">
      <c r="A8705" s="1">
        <v>8703</v>
      </c>
      <c r="B8705" s="1">
        <v>350</v>
      </c>
      <c r="C8705" s="1">
        <v>1.4100639835976101E-2</v>
      </c>
      <c r="D8705" s="1">
        <v>650</v>
      </c>
      <c r="E8705" s="1">
        <v>1.4100639835976101E-2</v>
      </c>
    </row>
    <row r="8706" spans="1:5" x14ac:dyDescent="0.3">
      <c r="A8706" s="1">
        <v>8704</v>
      </c>
      <c r="B8706" s="1">
        <v>361</v>
      </c>
      <c r="C8706" s="1">
        <v>4.72874305576515E-3</v>
      </c>
      <c r="D8706" s="1">
        <v>639</v>
      </c>
      <c r="E8706" s="1">
        <v>4.72874305576515E-3</v>
      </c>
    </row>
    <row r="8707" spans="1:5" x14ac:dyDescent="0.3">
      <c r="A8707" s="1">
        <v>8705</v>
      </c>
      <c r="B8707" s="1">
        <v>339</v>
      </c>
      <c r="C8707" s="1">
        <v>2.4716814472771399E-2</v>
      </c>
      <c r="D8707" s="1">
        <v>661</v>
      </c>
      <c r="E8707" s="1">
        <v>2.4716814472771399E-2</v>
      </c>
    </row>
    <row r="8708" spans="1:5" x14ac:dyDescent="0.3">
      <c r="A8708" s="1">
        <v>8706</v>
      </c>
      <c r="B8708" s="1">
        <v>353</v>
      </c>
      <c r="C8708" s="1">
        <v>1.1029994294426901E-2</v>
      </c>
      <c r="D8708" s="1">
        <v>647</v>
      </c>
      <c r="E8708" s="1">
        <v>1.1029994294426901E-2</v>
      </c>
    </row>
    <row r="8709" spans="1:5" x14ac:dyDescent="0.3">
      <c r="A8709" s="1">
        <v>8707</v>
      </c>
      <c r="B8709" s="1">
        <v>347</v>
      </c>
      <c r="C8709" s="1">
        <v>1.7327738112416901E-2</v>
      </c>
      <c r="D8709" s="1">
        <v>653</v>
      </c>
      <c r="E8709" s="1">
        <v>1.7327738112416901E-2</v>
      </c>
    </row>
    <row r="8710" spans="1:5" x14ac:dyDescent="0.3">
      <c r="A8710" s="1">
        <v>8708</v>
      </c>
      <c r="B8710" s="1">
        <v>335</v>
      </c>
      <c r="C8710" s="1">
        <v>2.6530553254295999E-2</v>
      </c>
      <c r="D8710" s="1">
        <v>665</v>
      </c>
      <c r="E8710" s="1">
        <v>2.6530553254295999E-2</v>
      </c>
    </row>
    <row r="8711" spans="1:5" x14ac:dyDescent="0.3">
      <c r="A8711" s="1">
        <v>8709</v>
      </c>
      <c r="B8711" s="1">
        <v>306</v>
      </c>
      <c r="C8711" s="1">
        <v>5.0439444656087996E-3</v>
      </c>
      <c r="D8711" s="1">
        <v>694</v>
      </c>
      <c r="E8711" s="1">
        <v>5.0439444656087996E-3</v>
      </c>
    </row>
    <row r="8712" spans="1:5" x14ac:dyDescent="0.3">
      <c r="A8712" s="1">
        <v>8710</v>
      </c>
      <c r="B8712" s="1">
        <v>333</v>
      </c>
      <c r="C8712" s="1">
        <v>2.6757914070606299E-2</v>
      </c>
      <c r="D8712" s="1">
        <v>667</v>
      </c>
      <c r="E8712" s="1">
        <v>2.6757914070606299E-2</v>
      </c>
    </row>
    <row r="8713" spans="1:5" x14ac:dyDescent="0.3">
      <c r="A8713" s="1">
        <v>8711</v>
      </c>
      <c r="B8713" s="1">
        <v>327</v>
      </c>
      <c r="C8713" s="1">
        <v>2.4638043568776101E-2</v>
      </c>
      <c r="D8713" s="1">
        <v>673</v>
      </c>
      <c r="E8713" s="1">
        <v>2.4638043568776101E-2</v>
      </c>
    </row>
    <row r="8714" spans="1:5" x14ac:dyDescent="0.3">
      <c r="A8714" s="1">
        <v>8712</v>
      </c>
      <c r="B8714" s="1">
        <v>327</v>
      </c>
      <c r="C8714" s="1">
        <v>2.4638043568776101E-2</v>
      </c>
      <c r="D8714" s="1">
        <v>673</v>
      </c>
      <c r="E8714" s="1">
        <v>2.4638043568776101E-2</v>
      </c>
    </row>
    <row r="8715" spans="1:5" x14ac:dyDescent="0.3">
      <c r="A8715" s="1">
        <v>8713</v>
      </c>
      <c r="B8715" s="1">
        <v>332</v>
      </c>
      <c r="C8715" s="1">
        <v>2.66917712597914E-2</v>
      </c>
      <c r="D8715" s="1">
        <v>668</v>
      </c>
      <c r="E8715" s="1">
        <v>2.66917712597914E-2</v>
      </c>
    </row>
    <row r="8716" spans="1:5" x14ac:dyDescent="0.3">
      <c r="A8716" s="1">
        <v>8714</v>
      </c>
      <c r="B8716" s="1">
        <v>343</v>
      </c>
      <c r="C8716" s="1">
        <v>2.14420450508532E-2</v>
      </c>
      <c r="D8716" s="1">
        <v>657</v>
      </c>
      <c r="E8716" s="1">
        <v>2.14420450508532E-2</v>
      </c>
    </row>
    <row r="8717" spans="1:5" x14ac:dyDescent="0.3">
      <c r="A8717" s="1">
        <v>8715</v>
      </c>
      <c r="B8717" s="1">
        <v>298</v>
      </c>
      <c r="C8717" s="1">
        <v>1.6040578035936401E-3</v>
      </c>
      <c r="D8717" s="1">
        <v>702</v>
      </c>
      <c r="E8717" s="1">
        <v>1.6040578035936401E-3</v>
      </c>
    </row>
    <row r="8718" spans="1:5" x14ac:dyDescent="0.3">
      <c r="A8718" s="1">
        <v>8716</v>
      </c>
      <c r="B8718" s="1">
        <v>348</v>
      </c>
      <c r="C8718" s="1">
        <v>1.6248693407419398E-2</v>
      </c>
      <c r="D8718" s="1">
        <v>652</v>
      </c>
      <c r="E8718" s="1">
        <v>1.6248693407419398E-2</v>
      </c>
    </row>
    <row r="8719" spans="1:5" x14ac:dyDescent="0.3">
      <c r="A8719" s="1">
        <v>8717</v>
      </c>
      <c r="B8719" s="1">
        <v>302</v>
      </c>
      <c r="C8719" s="1">
        <v>2.9543027857493599E-3</v>
      </c>
      <c r="D8719" s="1">
        <v>698</v>
      </c>
      <c r="E8719" s="1">
        <v>2.9543027857493599E-3</v>
      </c>
    </row>
    <row r="8720" spans="1:5" x14ac:dyDescent="0.3">
      <c r="A8720" s="1">
        <v>8718</v>
      </c>
      <c r="B8720" s="1">
        <v>329</v>
      </c>
      <c r="C8720" s="1">
        <v>2.5787312139095801E-2</v>
      </c>
      <c r="D8720" s="1">
        <v>671</v>
      </c>
      <c r="E8720" s="1">
        <v>2.5787312139095801E-2</v>
      </c>
    </row>
    <row r="8721" spans="1:5" x14ac:dyDescent="0.3">
      <c r="A8721" s="1">
        <v>8719</v>
      </c>
      <c r="B8721" s="1">
        <v>335</v>
      </c>
      <c r="C8721" s="1">
        <v>2.6530553254295999E-2</v>
      </c>
      <c r="D8721" s="1">
        <v>665</v>
      </c>
      <c r="E8721" s="1">
        <v>2.6530553254295999E-2</v>
      </c>
    </row>
    <row r="8722" spans="1:5" x14ac:dyDescent="0.3">
      <c r="A8722" s="1">
        <v>8720</v>
      </c>
      <c r="B8722" s="1">
        <v>329</v>
      </c>
      <c r="C8722" s="1">
        <v>2.5787312139095801E-2</v>
      </c>
      <c r="D8722" s="1">
        <v>671</v>
      </c>
      <c r="E8722" s="1">
        <v>2.5787312139095801E-2</v>
      </c>
    </row>
    <row r="8723" spans="1:5" x14ac:dyDescent="0.3">
      <c r="A8723" s="1">
        <v>8721</v>
      </c>
      <c r="B8723" s="1">
        <v>342</v>
      </c>
      <c r="C8723" s="1">
        <v>2.2366179151800902E-2</v>
      </c>
      <c r="D8723" s="1">
        <v>658</v>
      </c>
      <c r="E8723" s="1">
        <v>2.2366179151800902E-2</v>
      </c>
    </row>
    <row r="8724" spans="1:5" x14ac:dyDescent="0.3">
      <c r="A8724" s="1">
        <v>8722</v>
      </c>
      <c r="B8724" s="1">
        <v>363</v>
      </c>
      <c r="C8724" s="1">
        <v>3.6638469240897198E-3</v>
      </c>
      <c r="D8724" s="1">
        <v>637</v>
      </c>
      <c r="E8724" s="1">
        <v>3.6638469240897198E-3</v>
      </c>
    </row>
    <row r="8725" spans="1:5" x14ac:dyDescent="0.3">
      <c r="A8725" s="1">
        <v>8723</v>
      </c>
      <c r="B8725" s="1">
        <v>339</v>
      </c>
      <c r="C8725" s="1">
        <v>2.4716814472771399E-2</v>
      </c>
      <c r="D8725" s="1">
        <v>661</v>
      </c>
      <c r="E8725" s="1">
        <v>2.4716814472771399E-2</v>
      </c>
    </row>
    <row r="8726" spans="1:5" x14ac:dyDescent="0.3">
      <c r="A8726" s="1">
        <v>8724</v>
      </c>
      <c r="B8726" s="1">
        <v>322</v>
      </c>
      <c r="C8726" s="1">
        <v>2.03030171093352E-2</v>
      </c>
      <c r="D8726" s="1">
        <v>678</v>
      </c>
      <c r="E8726" s="1">
        <v>2.03030171093352E-2</v>
      </c>
    </row>
    <row r="8727" spans="1:5" x14ac:dyDescent="0.3">
      <c r="A8727" s="1">
        <v>8725</v>
      </c>
      <c r="B8727" s="1">
        <v>354</v>
      </c>
      <c r="C8727" s="1">
        <v>1.0074394140669501E-2</v>
      </c>
      <c r="D8727" s="1">
        <v>646</v>
      </c>
      <c r="E8727" s="1">
        <v>1.0074394140669501E-2</v>
      </c>
    </row>
    <row r="8728" spans="1:5" x14ac:dyDescent="0.3">
      <c r="A8728" s="1">
        <v>8726</v>
      </c>
      <c r="B8728" s="1">
        <v>340</v>
      </c>
      <c r="C8728" s="1">
        <v>2.4013622077782699E-2</v>
      </c>
      <c r="D8728" s="1">
        <v>660</v>
      </c>
      <c r="E8728" s="1">
        <v>2.4013622077782699E-2</v>
      </c>
    </row>
    <row r="8729" spans="1:5" x14ac:dyDescent="0.3">
      <c r="A8729" s="1">
        <v>8727</v>
      </c>
      <c r="B8729" s="1">
        <v>351</v>
      </c>
      <c r="C8729" s="1">
        <v>1.3049314295279E-2</v>
      </c>
      <c r="D8729" s="1">
        <v>649</v>
      </c>
      <c r="E8729" s="1">
        <v>1.3049314295279E-2</v>
      </c>
    </row>
    <row r="8730" spans="1:5" x14ac:dyDescent="0.3">
      <c r="A8730" s="1">
        <v>8728</v>
      </c>
      <c r="B8730" s="1">
        <v>345</v>
      </c>
      <c r="C8730" s="1">
        <v>1.94465756805598E-2</v>
      </c>
      <c r="D8730" s="1">
        <v>655</v>
      </c>
      <c r="E8730" s="1">
        <v>1.94465756805598E-2</v>
      </c>
    </row>
    <row r="8731" spans="1:5" x14ac:dyDescent="0.3">
      <c r="A8731" s="1">
        <v>8729</v>
      </c>
      <c r="B8731" s="1">
        <v>338</v>
      </c>
      <c r="C8731" s="1">
        <v>2.5327456326935002E-2</v>
      </c>
      <c r="D8731" s="1">
        <v>662</v>
      </c>
      <c r="E8731" s="1">
        <v>2.5327456326935002E-2</v>
      </c>
    </row>
    <row r="8732" spans="1:5" x14ac:dyDescent="0.3">
      <c r="A8732" s="1">
        <v>8730</v>
      </c>
      <c r="B8732" s="1">
        <v>341</v>
      </c>
      <c r="C8732" s="1">
        <v>2.3226825619262498E-2</v>
      </c>
      <c r="D8732" s="1">
        <v>659</v>
      </c>
      <c r="E8732" s="1">
        <v>2.3226825619262498E-2</v>
      </c>
    </row>
    <row r="8733" spans="1:5" x14ac:dyDescent="0.3">
      <c r="A8733" s="1">
        <v>8731</v>
      </c>
      <c r="B8733" s="1">
        <v>343</v>
      </c>
      <c r="C8733" s="1">
        <v>2.14420450508532E-2</v>
      </c>
      <c r="D8733" s="1">
        <v>657</v>
      </c>
      <c r="E8733" s="1">
        <v>2.14420450508532E-2</v>
      </c>
    </row>
    <row r="8734" spans="1:5" x14ac:dyDescent="0.3">
      <c r="A8734" s="1">
        <v>8732</v>
      </c>
      <c r="B8734" s="1">
        <v>315</v>
      </c>
      <c r="C8734" s="1">
        <v>1.2774962710707201E-2</v>
      </c>
      <c r="D8734" s="1">
        <v>685</v>
      </c>
      <c r="E8734" s="1">
        <v>1.2774962710707201E-2</v>
      </c>
    </row>
    <row r="8735" spans="1:5" x14ac:dyDescent="0.3">
      <c r="A8735" s="1">
        <v>8733</v>
      </c>
      <c r="B8735" s="1">
        <v>335</v>
      </c>
      <c r="C8735" s="1">
        <v>2.6530553254295999E-2</v>
      </c>
      <c r="D8735" s="1">
        <v>665</v>
      </c>
      <c r="E8735" s="1">
        <v>2.6530553254295999E-2</v>
      </c>
    </row>
    <row r="8736" spans="1:5" x14ac:dyDescent="0.3">
      <c r="A8736" s="1">
        <v>8734</v>
      </c>
      <c r="B8736" s="1">
        <v>331</v>
      </c>
      <c r="C8736" s="1">
        <v>2.6506154741657802E-2</v>
      </c>
      <c r="D8736" s="1">
        <v>669</v>
      </c>
      <c r="E8736" s="1">
        <v>2.6506154741657802E-2</v>
      </c>
    </row>
    <row r="8737" spans="1:5" x14ac:dyDescent="0.3">
      <c r="A8737" s="1">
        <v>8735</v>
      </c>
      <c r="B8737" s="1">
        <v>329</v>
      </c>
      <c r="C8737" s="1">
        <v>2.5787312139095801E-2</v>
      </c>
      <c r="D8737" s="1">
        <v>671</v>
      </c>
      <c r="E8737" s="1">
        <v>2.5787312139095801E-2</v>
      </c>
    </row>
    <row r="8738" spans="1:5" x14ac:dyDescent="0.3">
      <c r="A8738" s="1">
        <v>8736</v>
      </c>
      <c r="B8738" s="1">
        <v>317</v>
      </c>
      <c r="C8738" s="1">
        <v>1.49226252303822E-2</v>
      </c>
      <c r="D8738" s="1">
        <v>683</v>
      </c>
      <c r="E8738" s="1">
        <v>1.49226252303822E-2</v>
      </c>
    </row>
    <row r="8739" spans="1:5" x14ac:dyDescent="0.3">
      <c r="A8739" s="1">
        <v>8737</v>
      </c>
      <c r="B8739" s="1">
        <v>329</v>
      </c>
      <c r="C8739" s="1">
        <v>2.5787312139095801E-2</v>
      </c>
      <c r="D8739" s="1">
        <v>671</v>
      </c>
      <c r="E8739" s="1">
        <v>2.5787312139095801E-2</v>
      </c>
    </row>
    <row r="8740" spans="1:5" x14ac:dyDescent="0.3">
      <c r="A8740" s="1">
        <v>8738</v>
      </c>
      <c r="B8740" s="1">
        <v>337</v>
      </c>
      <c r="C8740" s="1">
        <v>2.5837596739680401E-2</v>
      </c>
      <c r="D8740" s="1">
        <v>663</v>
      </c>
      <c r="E8740" s="1">
        <v>2.5837596739680401E-2</v>
      </c>
    </row>
    <row r="8741" spans="1:5" x14ac:dyDescent="0.3">
      <c r="A8741" s="1">
        <v>8739</v>
      </c>
      <c r="B8741" s="1">
        <v>365</v>
      </c>
      <c r="C8741" s="1">
        <v>2.7901328544161501E-3</v>
      </c>
      <c r="D8741" s="1">
        <v>635</v>
      </c>
      <c r="E8741" s="1">
        <v>2.7901328544161501E-3</v>
      </c>
    </row>
    <row r="8742" spans="1:5" x14ac:dyDescent="0.3">
      <c r="A8742" s="1">
        <v>8740</v>
      </c>
      <c r="B8742" s="1">
        <v>315</v>
      </c>
      <c r="C8742" s="1">
        <v>1.2774962710707201E-2</v>
      </c>
      <c r="D8742" s="1">
        <v>685</v>
      </c>
      <c r="E8742" s="1">
        <v>1.2774962710707201E-2</v>
      </c>
    </row>
    <row r="8743" spans="1:5" x14ac:dyDescent="0.3">
      <c r="A8743" s="1">
        <v>8741</v>
      </c>
      <c r="B8743" s="1">
        <v>348</v>
      </c>
      <c r="C8743" s="1">
        <v>1.6248693407419398E-2</v>
      </c>
      <c r="D8743" s="1">
        <v>652</v>
      </c>
      <c r="E8743" s="1">
        <v>1.6248693407419398E-2</v>
      </c>
    </row>
    <row r="8744" spans="1:5" x14ac:dyDescent="0.3">
      <c r="A8744" s="1">
        <v>8742</v>
      </c>
      <c r="B8744" s="1">
        <v>349</v>
      </c>
      <c r="C8744" s="1">
        <v>1.51699183849868E-2</v>
      </c>
      <c r="D8744" s="1">
        <v>651</v>
      </c>
      <c r="E8744" s="1">
        <v>1.51699183849868E-2</v>
      </c>
    </row>
    <row r="8745" spans="1:5" x14ac:dyDescent="0.3">
      <c r="A8745" s="1">
        <v>8743</v>
      </c>
      <c r="B8745" s="1">
        <v>337</v>
      </c>
      <c r="C8745" s="1">
        <v>2.5837596739680401E-2</v>
      </c>
      <c r="D8745" s="1">
        <v>663</v>
      </c>
      <c r="E8745" s="1">
        <v>2.5837596739680401E-2</v>
      </c>
    </row>
    <row r="8746" spans="1:5" x14ac:dyDescent="0.3">
      <c r="A8746" s="1">
        <v>8744</v>
      </c>
      <c r="B8746" s="1">
        <v>310</v>
      </c>
      <c r="C8746" s="1">
        <v>7.9874546110592897E-3</v>
      </c>
      <c r="D8746" s="1">
        <v>690</v>
      </c>
      <c r="E8746" s="1">
        <v>7.9874546110592897E-3</v>
      </c>
    </row>
    <row r="8747" spans="1:5" x14ac:dyDescent="0.3">
      <c r="A8747" s="1">
        <v>8745</v>
      </c>
      <c r="B8747" s="1">
        <v>323</v>
      </c>
      <c r="C8747" s="1">
        <v>2.12975861402817E-2</v>
      </c>
      <c r="D8747" s="1">
        <v>677</v>
      </c>
      <c r="E8747" s="1">
        <v>2.12975861402817E-2</v>
      </c>
    </row>
    <row r="8748" spans="1:5" x14ac:dyDescent="0.3">
      <c r="A8748" s="1">
        <v>8746</v>
      </c>
      <c r="B8748" s="1">
        <v>340</v>
      </c>
      <c r="C8748" s="1">
        <v>2.4013622077782699E-2</v>
      </c>
      <c r="D8748" s="1">
        <v>660</v>
      </c>
      <c r="E8748" s="1">
        <v>2.4013622077782699E-2</v>
      </c>
    </row>
    <row r="8749" spans="1:5" x14ac:dyDescent="0.3">
      <c r="A8749" s="1">
        <v>8747</v>
      </c>
      <c r="B8749" s="1">
        <v>311</v>
      </c>
      <c r="C8749" s="1">
        <v>8.8560434028796108E-3</v>
      </c>
      <c r="D8749" s="1">
        <v>689</v>
      </c>
      <c r="E8749" s="1">
        <v>8.8560434028796108E-3</v>
      </c>
    </row>
    <row r="8750" spans="1:5" x14ac:dyDescent="0.3">
      <c r="A8750" s="1">
        <v>8748</v>
      </c>
      <c r="B8750" s="1">
        <v>361</v>
      </c>
      <c r="C8750" s="1">
        <v>4.72874305576515E-3</v>
      </c>
      <c r="D8750" s="1">
        <v>639</v>
      </c>
      <c r="E8750" s="1">
        <v>4.72874305576515E-3</v>
      </c>
    </row>
    <row r="8751" spans="1:5" x14ac:dyDescent="0.3">
      <c r="A8751" s="1">
        <v>8749</v>
      </c>
      <c r="B8751" s="1">
        <v>306</v>
      </c>
      <c r="C8751" s="1">
        <v>5.0439444656087996E-3</v>
      </c>
      <c r="D8751" s="1">
        <v>694</v>
      </c>
      <c r="E8751" s="1">
        <v>5.0439444656087996E-3</v>
      </c>
    </row>
    <row r="8752" spans="1:5" x14ac:dyDescent="0.3">
      <c r="A8752" s="1">
        <v>8750</v>
      </c>
      <c r="B8752" s="1">
        <v>358</v>
      </c>
      <c r="C8752" s="1">
        <v>6.7119535487313101E-3</v>
      </c>
      <c r="D8752" s="1">
        <v>642</v>
      </c>
      <c r="E8752" s="1">
        <v>6.7119535487313101E-3</v>
      </c>
    </row>
    <row r="8753" spans="1:5" x14ac:dyDescent="0.3">
      <c r="A8753" s="1">
        <v>8751</v>
      </c>
      <c r="B8753" s="1">
        <v>344</v>
      </c>
      <c r="C8753" s="1">
        <v>2.0465189126204899E-2</v>
      </c>
      <c r="D8753" s="1">
        <v>656</v>
      </c>
      <c r="E8753" s="1">
        <v>2.0465189126204899E-2</v>
      </c>
    </row>
    <row r="8754" spans="1:5" x14ac:dyDescent="0.3">
      <c r="A8754" s="1">
        <v>8752</v>
      </c>
      <c r="B8754" s="1">
        <v>341</v>
      </c>
      <c r="C8754" s="1">
        <v>2.3226825619262498E-2</v>
      </c>
      <c r="D8754" s="1">
        <v>659</v>
      </c>
      <c r="E8754" s="1">
        <v>2.3226825619262498E-2</v>
      </c>
    </row>
    <row r="8755" spans="1:5" x14ac:dyDescent="0.3">
      <c r="A8755" s="1">
        <v>8753</v>
      </c>
      <c r="B8755" s="1">
        <v>319</v>
      </c>
      <c r="C8755" s="1">
        <v>1.7112669787793099E-2</v>
      </c>
      <c r="D8755" s="1">
        <v>681</v>
      </c>
      <c r="E8755" s="1">
        <v>1.7112669787793099E-2</v>
      </c>
    </row>
    <row r="8756" spans="1:5" x14ac:dyDescent="0.3">
      <c r="A8756" s="1">
        <v>8754</v>
      </c>
      <c r="B8756" s="1">
        <v>347</v>
      </c>
      <c r="C8756" s="1">
        <v>1.7327738112416901E-2</v>
      </c>
      <c r="D8756" s="1">
        <v>653</v>
      </c>
      <c r="E8756" s="1">
        <v>1.7327738112416901E-2</v>
      </c>
    </row>
    <row r="8757" spans="1:5" x14ac:dyDescent="0.3">
      <c r="A8757" s="1">
        <v>8755</v>
      </c>
      <c r="B8757" s="1">
        <v>324</v>
      </c>
      <c r="C8757" s="1">
        <v>2.22390726342954E-2</v>
      </c>
      <c r="D8757" s="1">
        <v>676</v>
      </c>
      <c r="E8757" s="1">
        <v>2.22390726342954E-2</v>
      </c>
    </row>
    <row r="8758" spans="1:5" x14ac:dyDescent="0.3">
      <c r="A8758" s="1">
        <v>8756</v>
      </c>
      <c r="B8758" s="1">
        <v>354</v>
      </c>
      <c r="C8758" s="1">
        <v>1.0074394140669501E-2</v>
      </c>
      <c r="D8758" s="1">
        <v>646</v>
      </c>
      <c r="E8758" s="1">
        <v>1.0074394140669501E-2</v>
      </c>
    </row>
    <row r="8759" spans="1:5" x14ac:dyDescent="0.3">
      <c r="A8759" s="1">
        <v>8757</v>
      </c>
      <c r="B8759" s="1">
        <v>331</v>
      </c>
      <c r="C8759" s="1">
        <v>2.6506154741657802E-2</v>
      </c>
      <c r="D8759" s="1">
        <v>669</v>
      </c>
      <c r="E8759" s="1">
        <v>2.6506154741657802E-2</v>
      </c>
    </row>
    <row r="8760" spans="1:5" x14ac:dyDescent="0.3">
      <c r="A8760" s="1">
        <v>8758</v>
      </c>
      <c r="B8760" s="1">
        <v>353</v>
      </c>
      <c r="C8760" s="1">
        <v>1.1029994294426901E-2</v>
      </c>
      <c r="D8760" s="1">
        <v>647</v>
      </c>
      <c r="E8760" s="1">
        <v>1.1029994294426901E-2</v>
      </c>
    </row>
    <row r="8761" spans="1:5" x14ac:dyDescent="0.3">
      <c r="A8761" s="1">
        <v>8759</v>
      </c>
      <c r="B8761" s="1">
        <v>350</v>
      </c>
      <c r="C8761" s="1">
        <v>1.4100639835976101E-2</v>
      </c>
      <c r="D8761" s="1">
        <v>650</v>
      </c>
      <c r="E8761" s="1">
        <v>1.4100639835976101E-2</v>
      </c>
    </row>
    <row r="8762" spans="1:5" x14ac:dyDescent="0.3">
      <c r="A8762" s="1">
        <v>8760</v>
      </c>
      <c r="B8762" s="1">
        <v>340</v>
      </c>
      <c r="C8762" s="1">
        <v>2.4013622077782699E-2</v>
      </c>
      <c r="D8762" s="1">
        <v>660</v>
      </c>
      <c r="E8762" s="1">
        <v>2.4013622077782699E-2</v>
      </c>
    </row>
    <row r="8763" spans="1:5" x14ac:dyDescent="0.3">
      <c r="A8763" s="1">
        <v>8761</v>
      </c>
      <c r="B8763" s="1">
        <v>337</v>
      </c>
      <c r="C8763" s="1">
        <v>2.5837596739680401E-2</v>
      </c>
      <c r="D8763" s="1">
        <v>663</v>
      </c>
      <c r="E8763" s="1">
        <v>2.5837596739680401E-2</v>
      </c>
    </row>
    <row r="8764" spans="1:5" x14ac:dyDescent="0.3">
      <c r="A8764" s="1">
        <v>8762</v>
      </c>
      <c r="B8764" s="1">
        <v>347</v>
      </c>
      <c r="C8764" s="1">
        <v>1.7327738112416901E-2</v>
      </c>
      <c r="D8764" s="1">
        <v>653</v>
      </c>
      <c r="E8764" s="1">
        <v>1.7327738112416901E-2</v>
      </c>
    </row>
    <row r="8765" spans="1:5" x14ac:dyDescent="0.3">
      <c r="A8765" s="1">
        <v>8763</v>
      </c>
      <c r="B8765" s="1">
        <v>339</v>
      </c>
      <c r="C8765" s="1">
        <v>2.4716814472771399E-2</v>
      </c>
      <c r="D8765" s="1">
        <v>661</v>
      </c>
      <c r="E8765" s="1">
        <v>2.4716814472771399E-2</v>
      </c>
    </row>
    <row r="8766" spans="1:5" x14ac:dyDescent="0.3">
      <c r="A8766" s="1">
        <v>8764</v>
      </c>
      <c r="B8766" s="1">
        <v>326</v>
      </c>
      <c r="C8766" s="1">
        <v>2.39194640078138E-2</v>
      </c>
      <c r="D8766" s="1">
        <v>674</v>
      </c>
      <c r="E8766" s="1">
        <v>2.39194640078138E-2</v>
      </c>
    </row>
    <row r="8767" spans="1:5" x14ac:dyDescent="0.3">
      <c r="A8767" s="1">
        <v>8765</v>
      </c>
      <c r="B8767" s="1">
        <v>340</v>
      </c>
      <c r="C8767" s="1">
        <v>2.4013622077782699E-2</v>
      </c>
      <c r="D8767" s="1">
        <v>660</v>
      </c>
      <c r="E8767" s="1">
        <v>2.4013622077782699E-2</v>
      </c>
    </row>
    <row r="8768" spans="1:5" x14ac:dyDescent="0.3">
      <c r="A8768" s="1">
        <v>8766</v>
      </c>
      <c r="B8768" s="1">
        <v>341</v>
      </c>
      <c r="C8768" s="1">
        <v>2.3226825619262498E-2</v>
      </c>
      <c r="D8768" s="1">
        <v>659</v>
      </c>
      <c r="E8768" s="1">
        <v>2.3226825619262498E-2</v>
      </c>
    </row>
    <row r="8769" spans="1:5" x14ac:dyDescent="0.3">
      <c r="A8769" s="1">
        <v>8767</v>
      </c>
      <c r="B8769" s="1">
        <v>338</v>
      </c>
      <c r="C8769" s="1">
        <v>2.5327456326935002E-2</v>
      </c>
      <c r="D8769" s="1">
        <v>662</v>
      </c>
      <c r="E8769" s="1">
        <v>2.5327456326935002E-2</v>
      </c>
    </row>
    <row r="8770" spans="1:5" x14ac:dyDescent="0.3">
      <c r="A8770" s="1">
        <v>8768</v>
      </c>
      <c r="B8770" s="1">
        <v>354</v>
      </c>
      <c r="C8770" s="1">
        <v>1.0074394140669501E-2</v>
      </c>
      <c r="D8770" s="1">
        <v>646</v>
      </c>
      <c r="E8770" s="1">
        <v>1.0074394140669501E-2</v>
      </c>
    </row>
    <row r="8771" spans="1:5" x14ac:dyDescent="0.3">
      <c r="A8771" s="1">
        <v>8769</v>
      </c>
      <c r="B8771" s="1">
        <v>318</v>
      </c>
      <c r="C8771" s="1">
        <v>1.6017010017511001E-2</v>
      </c>
      <c r="D8771" s="1">
        <v>682</v>
      </c>
      <c r="E8771" s="1">
        <v>1.6017010017511001E-2</v>
      </c>
    </row>
    <row r="8772" spans="1:5" x14ac:dyDescent="0.3">
      <c r="A8772" s="1">
        <v>8770</v>
      </c>
      <c r="B8772" s="1">
        <v>331</v>
      </c>
      <c r="C8772" s="1">
        <v>2.6506154741657802E-2</v>
      </c>
      <c r="D8772" s="1">
        <v>669</v>
      </c>
      <c r="E8772" s="1">
        <v>2.6506154741657802E-2</v>
      </c>
    </row>
    <row r="8773" spans="1:5" x14ac:dyDescent="0.3">
      <c r="A8773" s="1">
        <v>8771</v>
      </c>
      <c r="B8773" s="1">
        <v>340</v>
      </c>
      <c r="C8773" s="1">
        <v>2.4013622077782699E-2</v>
      </c>
      <c r="D8773" s="1">
        <v>660</v>
      </c>
      <c r="E8773" s="1">
        <v>2.4013622077782699E-2</v>
      </c>
    </row>
    <row r="8774" spans="1:5" x14ac:dyDescent="0.3">
      <c r="A8774" s="1">
        <v>8772</v>
      </c>
      <c r="B8774" s="1">
        <v>339</v>
      </c>
      <c r="C8774" s="1">
        <v>2.4716814472771399E-2</v>
      </c>
      <c r="D8774" s="1">
        <v>661</v>
      </c>
      <c r="E8774" s="1">
        <v>2.4716814472771399E-2</v>
      </c>
    </row>
    <row r="8775" spans="1:5" x14ac:dyDescent="0.3">
      <c r="A8775" s="1">
        <v>8773</v>
      </c>
      <c r="B8775" s="1">
        <v>331</v>
      </c>
      <c r="C8775" s="1">
        <v>2.6506154741657802E-2</v>
      </c>
      <c r="D8775" s="1">
        <v>669</v>
      </c>
      <c r="E8775" s="1">
        <v>2.6506154741657802E-2</v>
      </c>
    </row>
    <row r="8776" spans="1:5" x14ac:dyDescent="0.3">
      <c r="A8776" s="1">
        <v>8774</v>
      </c>
      <c r="B8776" s="1">
        <v>330</v>
      </c>
      <c r="C8776" s="1">
        <v>2.6203378417078101E-2</v>
      </c>
      <c r="D8776" s="1">
        <v>670</v>
      </c>
      <c r="E8776" s="1">
        <v>2.6203378417078101E-2</v>
      </c>
    </row>
    <row r="8777" spans="1:5" x14ac:dyDescent="0.3">
      <c r="A8777" s="1">
        <v>8775</v>
      </c>
      <c r="B8777" s="1">
        <v>327</v>
      </c>
      <c r="C8777" s="1">
        <v>2.4638043568776101E-2</v>
      </c>
      <c r="D8777" s="1">
        <v>673</v>
      </c>
      <c r="E8777" s="1">
        <v>2.4638043568776101E-2</v>
      </c>
    </row>
    <row r="8778" spans="1:5" x14ac:dyDescent="0.3">
      <c r="A8778" s="1">
        <v>8776</v>
      </c>
      <c r="B8778" s="1">
        <v>337</v>
      </c>
      <c r="C8778" s="1">
        <v>2.5837596739680401E-2</v>
      </c>
      <c r="D8778" s="1">
        <v>663</v>
      </c>
      <c r="E8778" s="1">
        <v>2.5837596739680401E-2</v>
      </c>
    </row>
    <row r="8779" spans="1:5" x14ac:dyDescent="0.3">
      <c r="A8779" s="1">
        <v>8777</v>
      </c>
      <c r="B8779" s="1">
        <v>370</v>
      </c>
      <c r="C8779" s="1">
        <v>1.3095681735672299E-3</v>
      </c>
      <c r="D8779" s="1">
        <v>630</v>
      </c>
      <c r="E8779" s="1">
        <v>1.3095681735672299E-3</v>
      </c>
    </row>
    <row r="8780" spans="1:5" x14ac:dyDescent="0.3">
      <c r="A8780" s="1">
        <v>8778</v>
      </c>
      <c r="B8780" s="1">
        <v>306</v>
      </c>
      <c r="C8780" s="1">
        <v>5.0439444656087996E-3</v>
      </c>
      <c r="D8780" s="1">
        <v>694</v>
      </c>
      <c r="E8780" s="1">
        <v>5.0439444656087996E-3</v>
      </c>
    </row>
    <row r="8781" spans="1:5" x14ac:dyDescent="0.3">
      <c r="A8781" s="1">
        <v>8779</v>
      </c>
      <c r="B8781" s="1">
        <v>340</v>
      </c>
      <c r="C8781" s="1">
        <v>2.4013622077782699E-2</v>
      </c>
      <c r="D8781" s="1">
        <v>660</v>
      </c>
      <c r="E8781" s="1">
        <v>2.4013622077782699E-2</v>
      </c>
    </row>
    <row r="8782" spans="1:5" x14ac:dyDescent="0.3">
      <c r="A8782" s="1">
        <v>8780</v>
      </c>
      <c r="B8782" s="1">
        <v>333</v>
      </c>
      <c r="C8782" s="1">
        <v>2.6757914070606299E-2</v>
      </c>
      <c r="D8782" s="1">
        <v>667</v>
      </c>
      <c r="E8782" s="1">
        <v>2.6757914070606299E-2</v>
      </c>
    </row>
    <row r="8783" spans="1:5" x14ac:dyDescent="0.3">
      <c r="A8783" s="1">
        <v>8781</v>
      </c>
      <c r="B8783" s="1">
        <v>336</v>
      </c>
      <c r="C8783" s="1">
        <v>2.6240451652280099E-2</v>
      </c>
      <c r="D8783" s="1">
        <v>664</v>
      </c>
      <c r="E8783" s="1">
        <v>2.6240451652280099E-2</v>
      </c>
    </row>
    <row r="8784" spans="1:5" x14ac:dyDescent="0.3">
      <c r="A8784" s="1">
        <v>8782</v>
      </c>
      <c r="B8784" s="1">
        <v>307</v>
      </c>
      <c r="C8784" s="1">
        <v>5.6981519029803401E-3</v>
      </c>
      <c r="D8784" s="1">
        <v>693</v>
      </c>
      <c r="E8784" s="1">
        <v>5.6981519029803401E-3</v>
      </c>
    </row>
    <row r="8785" spans="1:5" x14ac:dyDescent="0.3">
      <c r="A8785" s="1">
        <v>8783</v>
      </c>
      <c r="B8785" s="1">
        <v>345</v>
      </c>
      <c r="C8785" s="1">
        <v>1.94465756805598E-2</v>
      </c>
      <c r="D8785" s="1">
        <v>655</v>
      </c>
      <c r="E8785" s="1">
        <v>1.94465756805598E-2</v>
      </c>
    </row>
    <row r="8786" spans="1:5" x14ac:dyDescent="0.3">
      <c r="A8786" s="1">
        <v>8784</v>
      </c>
      <c r="B8786" s="1">
        <v>307</v>
      </c>
      <c r="C8786" s="1">
        <v>5.6981519029803401E-3</v>
      </c>
      <c r="D8786" s="1">
        <v>693</v>
      </c>
      <c r="E8786" s="1">
        <v>5.6981519029803401E-3</v>
      </c>
    </row>
    <row r="8787" spans="1:5" x14ac:dyDescent="0.3">
      <c r="A8787" s="1">
        <v>8785</v>
      </c>
      <c r="B8787" s="1">
        <v>331</v>
      </c>
      <c r="C8787" s="1">
        <v>2.6506154741657802E-2</v>
      </c>
      <c r="D8787" s="1">
        <v>669</v>
      </c>
      <c r="E8787" s="1">
        <v>2.6506154741657802E-2</v>
      </c>
    </row>
    <row r="8788" spans="1:5" x14ac:dyDescent="0.3">
      <c r="A8788" s="1">
        <v>8786</v>
      </c>
      <c r="B8788" s="1">
        <v>341</v>
      </c>
      <c r="C8788" s="1">
        <v>2.3226825619262498E-2</v>
      </c>
      <c r="D8788" s="1">
        <v>659</v>
      </c>
      <c r="E8788" s="1">
        <v>2.3226825619262498E-2</v>
      </c>
    </row>
    <row r="8789" spans="1:5" x14ac:dyDescent="0.3">
      <c r="A8789" s="1">
        <v>8787</v>
      </c>
      <c r="B8789" s="1">
        <v>325</v>
      </c>
      <c r="C8789" s="1">
        <v>2.3116529811411698E-2</v>
      </c>
      <c r="D8789" s="1">
        <v>675</v>
      </c>
      <c r="E8789" s="1">
        <v>2.3116529811411698E-2</v>
      </c>
    </row>
    <row r="8790" spans="1:5" x14ac:dyDescent="0.3">
      <c r="A8790" s="1">
        <v>8788</v>
      </c>
      <c r="B8790" s="1">
        <v>352</v>
      </c>
      <c r="C8790" s="1">
        <v>1.20235400952347E-2</v>
      </c>
      <c r="D8790" s="1">
        <v>648</v>
      </c>
      <c r="E8790" s="1">
        <v>1.20235400952347E-2</v>
      </c>
    </row>
    <row r="8791" spans="1:5" x14ac:dyDescent="0.3">
      <c r="A8791" s="1">
        <v>8789</v>
      </c>
      <c r="B8791" s="1">
        <v>335</v>
      </c>
      <c r="C8791" s="1">
        <v>2.6530553254295999E-2</v>
      </c>
      <c r="D8791" s="1">
        <v>665</v>
      </c>
      <c r="E8791" s="1">
        <v>2.6530553254295999E-2</v>
      </c>
    </row>
    <row r="8792" spans="1:5" x14ac:dyDescent="0.3">
      <c r="A8792" s="1">
        <v>8790</v>
      </c>
      <c r="B8792" s="1">
        <v>335</v>
      </c>
      <c r="C8792" s="1">
        <v>2.6530553254295999E-2</v>
      </c>
      <c r="D8792" s="1">
        <v>665</v>
      </c>
      <c r="E8792" s="1">
        <v>2.6530553254295999E-2</v>
      </c>
    </row>
    <row r="8793" spans="1:5" x14ac:dyDescent="0.3">
      <c r="A8793" s="1">
        <v>8791</v>
      </c>
      <c r="B8793" s="1">
        <v>349</v>
      </c>
      <c r="C8793" s="1">
        <v>1.51699183849868E-2</v>
      </c>
      <c r="D8793" s="1">
        <v>651</v>
      </c>
      <c r="E8793" s="1">
        <v>1.51699183849868E-2</v>
      </c>
    </row>
    <row r="8794" spans="1:5" x14ac:dyDescent="0.3">
      <c r="A8794" s="1">
        <v>8792</v>
      </c>
      <c r="B8794" s="1">
        <v>335</v>
      </c>
      <c r="C8794" s="1">
        <v>2.6530553254295999E-2</v>
      </c>
      <c r="D8794" s="1">
        <v>665</v>
      </c>
      <c r="E8794" s="1">
        <v>2.6530553254295999E-2</v>
      </c>
    </row>
    <row r="8795" spans="1:5" x14ac:dyDescent="0.3">
      <c r="A8795" s="1">
        <v>8793</v>
      </c>
      <c r="B8795" s="1">
        <v>347</v>
      </c>
      <c r="C8795" s="1">
        <v>1.7327738112416901E-2</v>
      </c>
      <c r="D8795" s="1">
        <v>653</v>
      </c>
      <c r="E8795" s="1">
        <v>1.7327738112416901E-2</v>
      </c>
    </row>
    <row r="8796" spans="1:5" x14ac:dyDescent="0.3">
      <c r="A8796" s="1">
        <v>8794</v>
      </c>
      <c r="B8796" s="1">
        <v>344</v>
      </c>
      <c r="C8796" s="1">
        <v>2.0465189126204899E-2</v>
      </c>
      <c r="D8796" s="1">
        <v>656</v>
      </c>
      <c r="E8796" s="1">
        <v>2.0465189126204899E-2</v>
      </c>
    </row>
    <row r="8797" spans="1:5" x14ac:dyDescent="0.3">
      <c r="A8797" s="1">
        <v>8795</v>
      </c>
      <c r="B8797" s="1">
        <v>324</v>
      </c>
      <c r="C8797" s="1">
        <v>2.22390726342954E-2</v>
      </c>
      <c r="D8797" s="1">
        <v>676</v>
      </c>
      <c r="E8797" s="1">
        <v>2.22390726342954E-2</v>
      </c>
    </row>
    <row r="8798" spans="1:5" x14ac:dyDescent="0.3">
      <c r="A8798" s="1">
        <v>8796</v>
      </c>
      <c r="B8798" s="1">
        <v>348</v>
      </c>
      <c r="C8798" s="1">
        <v>1.6248693407419398E-2</v>
      </c>
      <c r="D8798" s="1">
        <v>652</v>
      </c>
      <c r="E8798" s="1">
        <v>1.6248693407419398E-2</v>
      </c>
    </row>
    <row r="8799" spans="1:5" x14ac:dyDescent="0.3">
      <c r="A8799" s="1">
        <v>8797</v>
      </c>
      <c r="B8799" s="1">
        <v>318</v>
      </c>
      <c r="C8799" s="1">
        <v>1.6017010017511001E-2</v>
      </c>
      <c r="D8799" s="1">
        <v>682</v>
      </c>
      <c r="E8799" s="1">
        <v>1.6017010017511001E-2</v>
      </c>
    </row>
    <row r="8800" spans="1:5" x14ac:dyDescent="0.3">
      <c r="A8800" s="1">
        <v>8798</v>
      </c>
      <c r="B8800" s="1">
        <v>344</v>
      </c>
      <c r="C8800" s="1">
        <v>2.0465189126204899E-2</v>
      </c>
      <c r="D8800" s="1">
        <v>656</v>
      </c>
      <c r="E8800" s="1">
        <v>2.0465189126204899E-2</v>
      </c>
    </row>
    <row r="8801" spans="1:5" x14ac:dyDescent="0.3">
      <c r="A8801" s="1">
        <v>8799</v>
      </c>
      <c r="B8801" s="1">
        <v>363</v>
      </c>
      <c r="C8801" s="1">
        <v>3.6638469240897198E-3</v>
      </c>
      <c r="D8801" s="1">
        <v>637</v>
      </c>
      <c r="E8801" s="1">
        <v>3.6638469240897198E-3</v>
      </c>
    </row>
    <row r="8802" spans="1:5" x14ac:dyDescent="0.3">
      <c r="A8802" s="1">
        <v>8800</v>
      </c>
      <c r="B8802" s="1">
        <v>345</v>
      </c>
      <c r="C8802" s="1">
        <v>1.94465756805598E-2</v>
      </c>
      <c r="D8802" s="1">
        <v>655</v>
      </c>
      <c r="E8802" s="1">
        <v>1.94465756805598E-2</v>
      </c>
    </row>
    <row r="8803" spans="1:5" x14ac:dyDescent="0.3">
      <c r="A8803" s="1">
        <v>8801</v>
      </c>
      <c r="B8803" s="1">
        <v>359</v>
      </c>
      <c r="C8803" s="1">
        <v>5.9983548349883701E-3</v>
      </c>
      <c r="D8803" s="1">
        <v>641</v>
      </c>
      <c r="E8803" s="1">
        <v>5.9983548349883701E-3</v>
      </c>
    </row>
    <row r="8804" spans="1:5" x14ac:dyDescent="0.3">
      <c r="A8804" s="1">
        <v>8802</v>
      </c>
      <c r="B8804" s="1">
        <v>330</v>
      </c>
      <c r="C8804" s="1">
        <v>2.6203378417078101E-2</v>
      </c>
      <c r="D8804" s="1">
        <v>670</v>
      </c>
      <c r="E8804" s="1">
        <v>2.6203378417078101E-2</v>
      </c>
    </row>
    <row r="8805" spans="1:5" x14ac:dyDescent="0.3">
      <c r="A8805" s="1">
        <v>8803</v>
      </c>
      <c r="B8805" s="1">
        <v>335</v>
      </c>
      <c r="C8805" s="1">
        <v>2.6530553254295999E-2</v>
      </c>
      <c r="D8805" s="1">
        <v>665</v>
      </c>
      <c r="E8805" s="1">
        <v>2.6530553254295999E-2</v>
      </c>
    </row>
    <row r="8806" spans="1:5" x14ac:dyDescent="0.3">
      <c r="A8806" s="1">
        <v>8804</v>
      </c>
      <c r="B8806" s="1">
        <v>336</v>
      </c>
      <c r="C8806" s="1">
        <v>2.6240451652280099E-2</v>
      </c>
      <c r="D8806" s="1">
        <v>664</v>
      </c>
      <c r="E8806" s="1">
        <v>2.6240451652280099E-2</v>
      </c>
    </row>
    <row r="8807" spans="1:5" x14ac:dyDescent="0.3">
      <c r="A8807" s="1">
        <v>8805</v>
      </c>
      <c r="B8807" s="1">
        <v>332</v>
      </c>
      <c r="C8807" s="1">
        <v>2.66917712597914E-2</v>
      </c>
      <c r="D8807" s="1">
        <v>668</v>
      </c>
      <c r="E8807" s="1">
        <v>2.66917712597914E-2</v>
      </c>
    </row>
    <row r="8808" spans="1:5" x14ac:dyDescent="0.3">
      <c r="A8808" s="1">
        <v>8806</v>
      </c>
      <c r="B8808" s="1">
        <v>322</v>
      </c>
      <c r="C8808" s="1">
        <v>2.03030171093352E-2</v>
      </c>
      <c r="D8808" s="1">
        <v>678</v>
      </c>
      <c r="E8808" s="1">
        <v>2.03030171093352E-2</v>
      </c>
    </row>
    <row r="8809" spans="1:5" x14ac:dyDescent="0.3">
      <c r="A8809" s="1">
        <v>8807</v>
      </c>
      <c r="B8809" s="1">
        <v>326</v>
      </c>
      <c r="C8809" s="1">
        <v>2.39194640078138E-2</v>
      </c>
      <c r="D8809" s="1">
        <v>674</v>
      </c>
      <c r="E8809" s="1">
        <v>2.39194640078138E-2</v>
      </c>
    </row>
    <row r="8810" spans="1:5" x14ac:dyDescent="0.3">
      <c r="A8810" s="1">
        <v>8808</v>
      </c>
      <c r="B8810" s="1">
        <v>366</v>
      </c>
      <c r="C8810" s="1">
        <v>2.4191352751864498E-3</v>
      </c>
      <c r="D8810" s="1">
        <v>634</v>
      </c>
      <c r="E8810" s="1">
        <v>2.4191352751864498E-3</v>
      </c>
    </row>
    <row r="8811" spans="1:5" x14ac:dyDescent="0.3">
      <c r="A8811" s="1">
        <v>8809</v>
      </c>
      <c r="B8811" s="1">
        <v>337</v>
      </c>
      <c r="C8811" s="1">
        <v>2.5837596739680401E-2</v>
      </c>
      <c r="D8811" s="1">
        <v>663</v>
      </c>
      <c r="E8811" s="1">
        <v>2.5837596739680401E-2</v>
      </c>
    </row>
    <row r="8812" spans="1:5" x14ac:dyDescent="0.3">
      <c r="A8812" s="1">
        <v>8810</v>
      </c>
      <c r="B8812" s="1">
        <v>354</v>
      </c>
      <c r="C8812" s="1">
        <v>1.0074394140669501E-2</v>
      </c>
      <c r="D8812" s="1">
        <v>646</v>
      </c>
      <c r="E8812" s="1">
        <v>1.0074394140669501E-2</v>
      </c>
    </row>
    <row r="8813" spans="1:5" x14ac:dyDescent="0.3">
      <c r="A8813" s="1">
        <v>8811</v>
      </c>
      <c r="B8813" s="1">
        <v>313</v>
      </c>
      <c r="C8813" s="1">
        <v>1.07357830729089E-2</v>
      </c>
      <c r="D8813" s="1">
        <v>687</v>
      </c>
      <c r="E8813" s="1">
        <v>1.07357830729089E-2</v>
      </c>
    </row>
    <row r="8814" spans="1:5" x14ac:dyDescent="0.3">
      <c r="A8814" s="1">
        <v>8812</v>
      </c>
      <c r="B8814" s="1">
        <v>326</v>
      </c>
      <c r="C8814" s="1">
        <v>2.39194640078138E-2</v>
      </c>
      <c r="D8814" s="1">
        <v>674</v>
      </c>
      <c r="E8814" s="1">
        <v>2.39194640078138E-2</v>
      </c>
    </row>
    <row r="8815" spans="1:5" x14ac:dyDescent="0.3">
      <c r="A8815" s="1">
        <v>8813</v>
      </c>
      <c r="B8815" s="1">
        <v>351</v>
      </c>
      <c r="C8815" s="1">
        <v>1.3049314295279E-2</v>
      </c>
      <c r="D8815" s="1">
        <v>649</v>
      </c>
      <c r="E8815" s="1">
        <v>1.3049314295279E-2</v>
      </c>
    </row>
    <row r="8816" spans="1:5" x14ac:dyDescent="0.3">
      <c r="A8816" s="1">
        <v>8814</v>
      </c>
      <c r="B8816" s="1">
        <v>337</v>
      </c>
      <c r="C8816" s="1">
        <v>2.5837596739680401E-2</v>
      </c>
      <c r="D8816" s="1">
        <v>663</v>
      </c>
      <c r="E8816" s="1">
        <v>2.5837596739680401E-2</v>
      </c>
    </row>
    <row r="8817" spans="1:5" x14ac:dyDescent="0.3">
      <c r="A8817" s="1">
        <v>8815</v>
      </c>
      <c r="B8817" s="1">
        <v>336</v>
      </c>
      <c r="C8817" s="1">
        <v>2.6240451652280099E-2</v>
      </c>
      <c r="D8817" s="1">
        <v>664</v>
      </c>
      <c r="E8817" s="1">
        <v>2.6240451652280099E-2</v>
      </c>
    </row>
    <row r="8818" spans="1:5" x14ac:dyDescent="0.3">
      <c r="A8818" s="1">
        <v>8816</v>
      </c>
      <c r="B8818" s="1">
        <v>338</v>
      </c>
      <c r="C8818" s="1">
        <v>2.5327456326935002E-2</v>
      </c>
      <c r="D8818" s="1">
        <v>662</v>
      </c>
      <c r="E8818" s="1">
        <v>2.5327456326935002E-2</v>
      </c>
    </row>
    <row r="8819" spans="1:5" x14ac:dyDescent="0.3">
      <c r="A8819" s="1">
        <v>8817</v>
      </c>
      <c r="B8819" s="1">
        <v>312</v>
      </c>
      <c r="C8819" s="1">
        <v>9.7734297472965199E-3</v>
      </c>
      <c r="D8819" s="1">
        <v>688</v>
      </c>
      <c r="E8819" s="1">
        <v>9.7734297472965199E-3</v>
      </c>
    </row>
    <row r="8820" spans="1:5" x14ac:dyDescent="0.3">
      <c r="A8820" s="1">
        <v>8818</v>
      </c>
      <c r="B8820" s="1">
        <v>306</v>
      </c>
      <c r="C8820" s="1">
        <v>5.0439444656087996E-3</v>
      </c>
      <c r="D8820" s="1">
        <v>694</v>
      </c>
      <c r="E8820" s="1">
        <v>5.0439444656087996E-3</v>
      </c>
    </row>
    <row r="8821" spans="1:5" x14ac:dyDescent="0.3">
      <c r="A8821" s="1">
        <v>8819</v>
      </c>
      <c r="B8821" s="1">
        <v>323</v>
      </c>
      <c r="C8821" s="1">
        <v>2.12975861402817E-2</v>
      </c>
      <c r="D8821" s="1">
        <v>677</v>
      </c>
      <c r="E8821" s="1">
        <v>2.12975861402817E-2</v>
      </c>
    </row>
    <row r="8822" spans="1:5" x14ac:dyDescent="0.3">
      <c r="A8822" s="1">
        <v>8820</v>
      </c>
      <c r="B8822" s="1">
        <v>327</v>
      </c>
      <c r="C8822" s="1">
        <v>2.4638043568776101E-2</v>
      </c>
      <c r="D8822" s="1">
        <v>673</v>
      </c>
      <c r="E8822" s="1">
        <v>2.4638043568776101E-2</v>
      </c>
    </row>
    <row r="8823" spans="1:5" x14ac:dyDescent="0.3">
      <c r="A8823" s="1">
        <v>8821</v>
      </c>
      <c r="B8823" s="1">
        <v>345</v>
      </c>
      <c r="C8823" s="1">
        <v>1.94465756805598E-2</v>
      </c>
      <c r="D8823" s="1">
        <v>655</v>
      </c>
      <c r="E8823" s="1">
        <v>1.94465756805598E-2</v>
      </c>
    </row>
    <row r="8824" spans="1:5" x14ac:dyDescent="0.3">
      <c r="A8824" s="1">
        <v>8822</v>
      </c>
      <c r="B8824" s="1">
        <v>342</v>
      </c>
      <c r="C8824" s="1">
        <v>2.2366179151800902E-2</v>
      </c>
      <c r="D8824" s="1">
        <v>658</v>
      </c>
      <c r="E8824" s="1">
        <v>2.2366179151800902E-2</v>
      </c>
    </row>
    <row r="8825" spans="1:5" x14ac:dyDescent="0.3">
      <c r="A8825" s="1">
        <v>8823</v>
      </c>
      <c r="B8825" s="1">
        <v>330</v>
      </c>
      <c r="C8825" s="1">
        <v>2.6203378417078101E-2</v>
      </c>
      <c r="D8825" s="1">
        <v>670</v>
      </c>
      <c r="E8825" s="1">
        <v>2.6203378417078101E-2</v>
      </c>
    </row>
    <row r="8826" spans="1:5" x14ac:dyDescent="0.3">
      <c r="A8826" s="1">
        <v>8824</v>
      </c>
      <c r="B8826" s="1">
        <v>336</v>
      </c>
      <c r="C8826" s="1">
        <v>2.6240451652280099E-2</v>
      </c>
      <c r="D8826" s="1">
        <v>664</v>
      </c>
      <c r="E8826" s="1">
        <v>2.6240451652280099E-2</v>
      </c>
    </row>
    <row r="8827" spans="1:5" x14ac:dyDescent="0.3">
      <c r="A8827" s="1">
        <v>8825</v>
      </c>
      <c r="B8827" s="1">
        <v>328</v>
      </c>
      <c r="C8827" s="1">
        <v>2.52632994994005E-2</v>
      </c>
      <c r="D8827" s="1">
        <v>672</v>
      </c>
      <c r="E8827" s="1">
        <v>2.52632994994005E-2</v>
      </c>
    </row>
    <row r="8828" spans="1:5" x14ac:dyDescent="0.3">
      <c r="A8828" s="1">
        <v>8826</v>
      </c>
      <c r="B8828" s="1">
        <v>354</v>
      </c>
      <c r="C8828" s="1">
        <v>1.0074394140669501E-2</v>
      </c>
      <c r="D8828" s="1">
        <v>646</v>
      </c>
      <c r="E8828" s="1">
        <v>1.0074394140669501E-2</v>
      </c>
    </row>
    <row r="8829" spans="1:5" x14ac:dyDescent="0.3">
      <c r="A8829" s="1">
        <v>8827</v>
      </c>
      <c r="B8829" s="1">
        <v>336</v>
      </c>
      <c r="C8829" s="1">
        <v>2.6240451652280099E-2</v>
      </c>
      <c r="D8829" s="1">
        <v>664</v>
      </c>
      <c r="E8829" s="1">
        <v>2.6240451652280099E-2</v>
      </c>
    </row>
    <row r="8830" spans="1:5" x14ac:dyDescent="0.3">
      <c r="A8830" s="1">
        <v>8828</v>
      </c>
      <c r="B8830" s="1">
        <v>336</v>
      </c>
      <c r="C8830" s="1">
        <v>2.6240451652280099E-2</v>
      </c>
      <c r="D8830" s="1">
        <v>664</v>
      </c>
      <c r="E8830" s="1">
        <v>2.6240451652280099E-2</v>
      </c>
    </row>
    <row r="8831" spans="1:5" x14ac:dyDescent="0.3">
      <c r="A8831" s="1">
        <v>8829</v>
      </c>
      <c r="B8831" s="1">
        <v>348</v>
      </c>
      <c r="C8831" s="1">
        <v>1.6248693407419398E-2</v>
      </c>
      <c r="D8831" s="1">
        <v>652</v>
      </c>
      <c r="E8831" s="1">
        <v>1.6248693407419398E-2</v>
      </c>
    </row>
    <row r="8832" spans="1:5" x14ac:dyDescent="0.3">
      <c r="A8832" s="1">
        <v>8830</v>
      </c>
      <c r="B8832" s="1">
        <v>333</v>
      </c>
      <c r="C8832" s="1">
        <v>2.6757914070606299E-2</v>
      </c>
      <c r="D8832" s="1">
        <v>667</v>
      </c>
      <c r="E8832" s="1">
        <v>2.6757914070606299E-2</v>
      </c>
    </row>
    <row r="8833" spans="1:5" x14ac:dyDescent="0.3">
      <c r="A8833" s="1">
        <v>8831</v>
      </c>
      <c r="B8833" s="1">
        <v>331</v>
      </c>
      <c r="C8833" s="1">
        <v>2.6506154741657802E-2</v>
      </c>
      <c r="D8833" s="1">
        <v>669</v>
      </c>
      <c r="E8833" s="1">
        <v>2.6506154741657802E-2</v>
      </c>
    </row>
    <row r="8834" spans="1:5" x14ac:dyDescent="0.3">
      <c r="A8834" s="1">
        <v>8832</v>
      </c>
      <c r="B8834" s="1">
        <v>322</v>
      </c>
      <c r="C8834" s="1">
        <v>2.03030171093352E-2</v>
      </c>
      <c r="D8834" s="1">
        <v>678</v>
      </c>
      <c r="E8834" s="1">
        <v>2.03030171093352E-2</v>
      </c>
    </row>
    <row r="8835" spans="1:5" x14ac:dyDescent="0.3">
      <c r="A8835" s="1">
        <v>8833</v>
      </c>
      <c r="B8835" s="1">
        <v>357</v>
      </c>
      <c r="C8835" s="1">
        <v>7.4778778132478102E-3</v>
      </c>
      <c r="D8835" s="1">
        <v>643</v>
      </c>
      <c r="E8835" s="1">
        <v>7.4778778132478102E-3</v>
      </c>
    </row>
    <row r="8836" spans="1:5" x14ac:dyDescent="0.3">
      <c r="A8836" s="1">
        <v>8834</v>
      </c>
      <c r="B8836" s="1">
        <v>330</v>
      </c>
      <c r="C8836" s="1">
        <v>2.6203378417078101E-2</v>
      </c>
      <c r="D8836" s="1">
        <v>670</v>
      </c>
      <c r="E8836" s="1">
        <v>2.6203378417078101E-2</v>
      </c>
    </row>
    <row r="8837" spans="1:5" x14ac:dyDescent="0.3">
      <c r="A8837" s="1">
        <v>8835</v>
      </c>
      <c r="B8837" s="1">
        <v>328</v>
      </c>
      <c r="C8837" s="1">
        <v>2.52632994994005E-2</v>
      </c>
      <c r="D8837" s="1">
        <v>672</v>
      </c>
      <c r="E8837" s="1">
        <v>2.52632994994005E-2</v>
      </c>
    </row>
    <row r="8838" spans="1:5" x14ac:dyDescent="0.3">
      <c r="A8838" s="1">
        <v>8836</v>
      </c>
      <c r="B8838" s="1">
        <v>332</v>
      </c>
      <c r="C8838" s="1">
        <v>2.66917712597914E-2</v>
      </c>
      <c r="D8838" s="1">
        <v>668</v>
      </c>
      <c r="E8838" s="1">
        <v>2.66917712597914E-2</v>
      </c>
    </row>
    <row r="8839" spans="1:5" x14ac:dyDescent="0.3">
      <c r="A8839" s="1">
        <v>8837</v>
      </c>
      <c r="B8839" s="1">
        <v>306</v>
      </c>
      <c r="C8839" s="1">
        <v>5.0439444656087996E-3</v>
      </c>
      <c r="D8839" s="1">
        <v>694</v>
      </c>
      <c r="E8839" s="1">
        <v>5.0439444656087996E-3</v>
      </c>
    </row>
    <row r="8840" spans="1:5" x14ac:dyDescent="0.3">
      <c r="A8840" s="1">
        <v>8838</v>
      </c>
      <c r="B8840" s="1">
        <v>339</v>
      </c>
      <c r="C8840" s="1">
        <v>2.4716814472771399E-2</v>
      </c>
      <c r="D8840" s="1">
        <v>661</v>
      </c>
      <c r="E8840" s="1">
        <v>2.4716814472771399E-2</v>
      </c>
    </row>
    <row r="8841" spans="1:5" x14ac:dyDescent="0.3">
      <c r="A8841" s="1">
        <v>8839</v>
      </c>
      <c r="B8841" s="1">
        <v>359</v>
      </c>
      <c r="C8841" s="1">
        <v>5.9983548349883701E-3</v>
      </c>
      <c r="D8841" s="1">
        <v>641</v>
      </c>
      <c r="E8841" s="1">
        <v>5.9983548349883701E-3</v>
      </c>
    </row>
    <row r="8842" spans="1:5" x14ac:dyDescent="0.3">
      <c r="A8842" s="1">
        <v>8840</v>
      </c>
      <c r="B8842" s="1">
        <v>336</v>
      </c>
      <c r="C8842" s="1">
        <v>2.6240451652280099E-2</v>
      </c>
      <c r="D8842" s="1">
        <v>664</v>
      </c>
      <c r="E8842" s="1">
        <v>2.6240451652280099E-2</v>
      </c>
    </row>
    <row r="8843" spans="1:5" x14ac:dyDescent="0.3">
      <c r="A8843" s="1">
        <v>8841</v>
      </c>
      <c r="B8843" s="1">
        <v>317</v>
      </c>
      <c r="C8843" s="1">
        <v>1.49226252303822E-2</v>
      </c>
      <c r="D8843" s="1">
        <v>683</v>
      </c>
      <c r="E8843" s="1">
        <v>1.49226252303822E-2</v>
      </c>
    </row>
    <row r="8844" spans="1:5" x14ac:dyDescent="0.3">
      <c r="A8844" s="1">
        <v>8842</v>
      </c>
      <c r="B8844" s="1">
        <v>326</v>
      </c>
      <c r="C8844" s="1">
        <v>2.39194640078138E-2</v>
      </c>
      <c r="D8844" s="1">
        <v>674</v>
      </c>
      <c r="E8844" s="1">
        <v>2.39194640078138E-2</v>
      </c>
    </row>
    <row r="8845" spans="1:5" x14ac:dyDescent="0.3">
      <c r="A8845" s="1">
        <v>8843</v>
      </c>
      <c r="B8845" s="1">
        <v>333</v>
      </c>
      <c r="C8845" s="1">
        <v>2.6757914070606299E-2</v>
      </c>
      <c r="D8845" s="1">
        <v>667</v>
      </c>
      <c r="E8845" s="1">
        <v>2.6757914070606299E-2</v>
      </c>
    </row>
    <row r="8846" spans="1:5" x14ac:dyDescent="0.3">
      <c r="A8846" s="1">
        <v>8844</v>
      </c>
      <c r="B8846" s="1">
        <v>364</v>
      </c>
      <c r="C8846" s="1">
        <v>3.2041880805040099E-3</v>
      </c>
      <c r="D8846" s="1">
        <v>636</v>
      </c>
      <c r="E8846" s="1">
        <v>3.2041880805040099E-3</v>
      </c>
    </row>
    <row r="8847" spans="1:5" x14ac:dyDescent="0.3">
      <c r="A8847" s="1">
        <v>8845</v>
      </c>
      <c r="B8847" s="1">
        <v>341</v>
      </c>
      <c r="C8847" s="1">
        <v>2.3226825619262498E-2</v>
      </c>
      <c r="D8847" s="1">
        <v>659</v>
      </c>
      <c r="E8847" s="1">
        <v>2.3226825619262498E-2</v>
      </c>
    </row>
    <row r="8848" spans="1:5" x14ac:dyDescent="0.3">
      <c r="A8848" s="1">
        <v>8846</v>
      </c>
      <c r="B8848" s="1">
        <v>337</v>
      </c>
      <c r="C8848" s="1">
        <v>2.5837596739680401E-2</v>
      </c>
      <c r="D8848" s="1">
        <v>663</v>
      </c>
      <c r="E8848" s="1">
        <v>2.5837596739680401E-2</v>
      </c>
    </row>
    <row r="8849" spans="1:5" x14ac:dyDescent="0.3">
      <c r="A8849" s="1">
        <v>8847</v>
      </c>
      <c r="B8849" s="1">
        <v>348</v>
      </c>
      <c r="C8849" s="1">
        <v>1.6248693407419398E-2</v>
      </c>
      <c r="D8849" s="1">
        <v>652</v>
      </c>
      <c r="E8849" s="1">
        <v>1.6248693407419398E-2</v>
      </c>
    </row>
    <row r="8850" spans="1:5" x14ac:dyDescent="0.3">
      <c r="A8850" s="1">
        <v>8848</v>
      </c>
      <c r="B8850" s="1">
        <v>336</v>
      </c>
      <c r="C8850" s="1">
        <v>2.6240451652280099E-2</v>
      </c>
      <c r="D8850" s="1">
        <v>664</v>
      </c>
      <c r="E8850" s="1">
        <v>2.6240451652280099E-2</v>
      </c>
    </row>
    <row r="8851" spans="1:5" x14ac:dyDescent="0.3">
      <c r="A8851" s="1">
        <v>8849</v>
      </c>
      <c r="B8851" s="1">
        <v>338</v>
      </c>
      <c r="C8851" s="1">
        <v>2.5327456326935002E-2</v>
      </c>
      <c r="D8851" s="1">
        <v>662</v>
      </c>
      <c r="E8851" s="1">
        <v>2.5327456326935002E-2</v>
      </c>
    </row>
    <row r="8852" spans="1:5" x14ac:dyDescent="0.3">
      <c r="A8852" s="1">
        <v>8850</v>
      </c>
      <c r="B8852" s="1">
        <v>299</v>
      </c>
      <c r="C8852" s="1">
        <v>1.88203878685539E-3</v>
      </c>
      <c r="D8852" s="1">
        <v>701</v>
      </c>
      <c r="E8852" s="1">
        <v>1.88203878685539E-3</v>
      </c>
    </row>
    <row r="8853" spans="1:5" x14ac:dyDescent="0.3">
      <c r="A8853" s="1">
        <v>8851</v>
      </c>
      <c r="B8853" s="1">
        <v>290</v>
      </c>
      <c r="C8853" s="1">
        <v>3.7581761990749499E-4</v>
      </c>
      <c r="D8853" s="1">
        <v>710</v>
      </c>
      <c r="E8853" s="1">
        <v>3.7581761990749499E-4</v>
      </c>
    </row>
    <row r="8854" spans="1:5" x14ac:dyDescent="0.3">
      <c r="A8854" s="1">
        <v>8852</v>
      </c>
      <c r="B8854" s="1">
        <v>348</v>
      </c>
      <c r="C8854" s="1">
        <v>1.6248693407419398E-2</v>
      </c>
      <c r="D8854" s="1">
        <v>652</v>
      </c>
      <c r="E8854" s="1">
        <v>1.6248693407419398E-2</v>
      </c>
    </row>
    <row r="8855" spans="1:5" x14ac:dyDescent="0.3">
      <c r="A8855" s="1">
        <v>8853</v>
      </c>
      <c r="B8855" s="1">
        <v>326</v>
      </c>
      <c r="C8855" s="1">
        <v>2.39194640078138E-2</v>
      </c>
      <c r="D8855" s="1">
        <v>674</v>
      </c>
      <c r="E8855" s="1">
        <v>2.39194640078138E-2</v>
      </c>
    </row>
    <row r="8856" spans="1:5" x14ac:dyDescent="0.3">
      <c r="A8856" s="1">
        <v>8854</v>
      </c>
      <c r="B8856" s="1">
        <v>318</v>
      </c>
      <c r="C8856" s="1">
        <v>1.6017010017511001E-2</v>
      </c>
      <c r="D8856" s="1">
        <v>682</v>
      </c>
      <c r="E8856" s="1">
        <v>1.6017010017511001E-2</v>
      </c>
    </row>
    <row r="8857" spans="1:5" x14ac:dyDescent="0.3">
      <c r="A8857" s="1">
        <v>8855</v>
      </c>
      <c r="B8857" s="1">
        <v>341</v>
      </c>
      <c r="C8857" s="1">
        <v>2.3226825619262498E-2</v>
      </c>
      <c r="D8857" s="1">
        <v>659</v>
      </c>
      <c r="E8857" s="1">
        <v>2.3226825619262498E-2</v>
      </c>
    </row>
    <row r="8858" spans="1:5" x14ac:dyDescent="0.3">
      <c r="A8858" s="1">
        <v>8856</v>
      </c>
      <c r="B8858" s="1">
        <v>335</v>
      </c>
      <c r="C8858" s="1">
        <v>2.6530553254295999E-2</v>
      </c>
      <c r="D8858" s="1">
        <v>665</v>
      </c>
      <c r="E8858" s="1">
        <v>2.6530553254295999E-2</v>
      </c>
    </row>
    <row r="8859" spans="1:5" x14ac:dyDescent="0.3">
      <c r="A8859" s="1">
        <v>8857</v>
      </c>
      <c r="B8859" s="1">
        <v>324</v>
      </c>
      <c r="C8859" s="1">
        <v>2.22390726342954E-2</v>
      </c>
      <c r="D8859" s="1">
        <v>676</v>
      </c>
      <c r="E8859" s="1">
        <v>2.22390726342954E-2</v>
      </c>
    </row>
    <row r="8860" spans="1:5" x14ac:dyDescent="0.3">
      <c r="A8860" s="1">
        <v>8858</v>
      </c>
      <c r="B8860" s="1">
        <v>320</v>
      </c>
      <c r="C8860" s="1">
        <v>1.8199419473757E-2</v>
      </c>
      <c r="D8860" s="1">
        <v>680</v>
      </c>
      <c r="E8860" s="1">
        <v>1.8199419473757E-2</v>
      </c>
    </row>
    <row r="8861" spans="1:5" x14ac:dyDescent="0.3">
      <c r="A8861" s="1">
        <v>8859</v>
      </c>
      <c r="B8861" s="1">
        <v>324</v>
      </c>
      <c r="C8861" s="1">
        <v>2.22390726342954E-2</v>
      </c>
      <c r="D8861" s="1">
        <v>676</v>
      </c>
      <c r="E8861" s="1">
        <v>2.22390726342954E-2</v>
      </c>
    </row>
    <row r="8862" spans="1:5" x14ac:dyDescent="0.3">
      <c r="A8862" s="1">
        <v>8860</v>
      </c>
      <c r="B8862" s="1">
        <v>339</v>
      </c>
      <c r="C8862" s="1">
        <v>2.4716814472771399E-2</v>
      </c>
      <c r="D8862" s="1">
        <v>661</v>
      </c>
      <c r="E8862" s="1">
        <v>2.4716814472771399E-2</v>
      </c>
    </row>
    <row r="8863" spans="1:5" x14ac:dyDescent="0.3">
      <c r="A8863" s="1">
        <v>8861</v>
      </c>
      <c r="B8863" s="1">
        <v>338</v>
      </c>
      <c r="C8863" s="1">
        <v>2.5327456326935002E-2</v>
      </c>
      <c r="D8863" s="1">
        <v>662</v>
      </c>
      <c r="E8863" s="1">
        <v>2.5327456326935002E-2</v>
      </c>
    </row>
    <row r="8864" spans="1:5" x14ac:dyDescent="0.3">
      <c r="A8864" s="1">
        <v>8862</v>
      </c>
      <c r="B8864" s="1">
        <v>323</v>
      </c>
      <c r="C8864" s="1">
        <v>2.12975861402817E-2</v>
      </c>
      <c r="D8864" s="1">
        <v>677</v>
      </c>
      <c r="E8864" s="1">
        <v>2.12975861402817E-2</v>
      </c>
    </row>
    <row r="8865" spans="1:5" x14ac:dyDescent="0.3">
      <c r="A8865" s="1">
        <v>8863</v>
      </c>
      <c r="B8865" s="1">
        <v>323</v>
      </c>
      <c r="C8865" s="1">
        <v>2.12975861402817E-2</v>
      </c>
      <c r="D8865" s="1">
        <v>677</v>
      </c>
      <c r="E8865" s="1">
        <v>2.12975861402817E-2</v>
      </c>
    </row>
    <row r="8866" spans="1:5" x14ac:dyDescent="0.3">
      <c r="A8866" s="1">
        <v>8864</v>
      </c>
      <c r="B8866" s="1">
        <v>330</v>
      </c>
      <c r="C8866" s="1">
        <v>2.6203378417078101E-2</v>
      </c>
      <c r="D8866" s="1">
        <v>670</v>
      </c>
      <c r="E8866" s="1">
        <v>2.6203378417078101E-2</v>
      </c>
    </row>
    <row r="8867" spans="1:5" x14ac:dyDescent="0.3">
      <c r="A8867" s="1">
        <v>8865</v>
      </c>
      <c r="B8867" s="1">
        <v>336</v>
      </c>
      <c r="C8867" s="1">
        <v>2.6240451652280099E-2</v>
      </c>
      <c r="D8867" s="1">
        <v>664</v>
      </c>
      <c r="E8867" s="1">
        <v>2.6240451652280099E-2</v>
      </c>
    </row>
    <row r="8868" spans="1:5" x14ac:dyDescent="0.3">
      <c r="A8868" s="1">
        <v>8866</v>
      </c>
      <c r="B8868" s="1">
        <v>326</v>
      </c>
      <c r="C8868" s="1">
        <v>2.39194640078138E-2</v>
      </c>
      <c r="D8868" s="1">
        <v>674</v>
      </c>
      <c r="E8868" s="1">
        <v>2.39194640078138E-2</v>
      </c>
    </row>
    <row r="8869" spans="1:5" x14ac:dyDescent="0.3">
      <c r="A8869" s="1">
        <v>8867</v>
      </c>
      <c r="B8869" s="1">
        <v>326</v>
      </c>
      <c r="C8869" s="1">
        <v>2.39194640078138E-2</v>
      </c>
      <c r="D8869" s="1">
        <v>674</v>
      </c>
      <c r="E8869" s="1">
        <v>2.39194640078138E-2</v>
      </c>
    </row>
    <row r="8870" spans="1:5" x14ac:dyDescent="0.3">
      <c r="A8870" s="1">
        <v>8868</v>
      </c>
      <c r="B8870" s="1">
        <v>339</v>
      </c>
      <c r="C8870" s="1">
        <v>2.4716814472771399E-2</v>
      </c>
      <c r="D8870" s="1">
        <v>661</v>
      </c>
      <c r="E8870" s="1">
        <v>2.4716814472771399E-2</v>
      </c>
    </row>
    <row r="8871" spans="1:5" x14ac:dyDescent="0.3">
      <c r="A8871" s="1">
        <v>8869</v>
      </c>
      <c r="B8871" s="1">
        <v>353</v>
      </c>
      <c r="C8871" s="1">
        <v>1.1029994294426901E-2</v>
      </c>
      <c r="D8871" s="1">
        <v>647</v>
      </c>
      <c r="E8871" s="1">
        <v>1.1029994294426901E-2</v>
      </c>
    </row>
    <row r="8872" spans="1:5" x14ac:dyDescent="0.3">
      <c r="A8872" s="1">
        <v>8870</v>
      </c>
      <c r="B8872" s="1">
        <v>366</v>
      </c>
      <c r="C8872" s="1">
        <v>2.4191352751864498E-3</v>
      </c>
      <c r="D8872" s="1">
        <v>634</v>
      </c>
      <c r="E8872" s="1">
        <v>2.4191352751864498E-3</v>
      </c>
    </row>
    <row r="8873" spans="1:5" x14ac:dyDescent="0.3">
      <c r="A8873" s="1">
        <v>8871</v>
      </c>
      <c r="B8873" s="1">
        <v>330</v>
      </c>
      <c r="C8873" s="1">
        <v>2.6203378417078101E-2</v>
      </c>
      <c r="D8873" s="1">
        <v>670</v>
      </c>
      <c r="E8873" s="1">
        <v>2.6203378417078101E-2</v>
      </c>
    </row>
    <row r="8874" spans="1:5" x14ac:dyDescent="0.3">
      <c r="A8874" s="1">
        <v>8872</v>
      </c>
      <c r="B8874" s="1">
        <v>370</v>
      </c>
      <c r="C8874" s="1">
        <v>1.3095681735672299E-3</v>
      </c>
      <c r="D8874" s="1">
        <v>630</v>
      </c>
      <c r="E8874" s="1">
        <v>1.3095681735672299E-3</v>
      </c>
    </row>
    <row r="8875" spans="1:5" x14ac:dyDescent="0.3">
      <c r="A8875" s="1">
        <v>8873</v>
      </c>
      <c r="B8875" s="1">
        <v>342</v>
      </c>
      <c r="C8875" s="1">
        <v>2.2366179151800902E-2</v>
      </c>
      <c r="D8875" s="1">
        <v>658</v>
      </c>
      <c r="E8875" s="1">
        <v>2.2366179151800902E-2</v>
      </c>
    </row>
    <row r="8876" spans="1:5" x14ac:dyDescent="0.3">
      <c r="A8876" s="1">
        <v>8874</v>
      </c>
      <c r="B8876" s="1">
        <v>326</v>
      </c>
      <c r="C8876" s="1">
        <v>2.39194640078138E-2</v>
      </c>
      <c r="D8876" s="1">
        <v>674</v>
      </c>
      <c r="E8876" s="1">
        <v>2.39194640078138E-2</v>
      </c>
    </row>
    <row r="8877" spans="1:5" x14ac:dyDescent="0.3">
      <c r="A8877" s="1">
        <v>8875</v>
      </c>
      <c r="B8877" s="1">
        <v>342</v>
      </c>
      <c r="C8877" s="1">
        <v>2.2366179151800902E-2</v>
      </c>
      <c r="D8877" s="1">
        <v>658</v>
      </c>
      <c r="E8877" s="1">
        <v>2.2366179151800902E-2</v>
      </c>
    </row>
    <row r="8878" spans="1:5" x14ac:dyDescent="0.3">
      <c r="A8878" s="1">
        <v>8876</v>
      </c>
      <c r="B8878" s="1">
        <v>318</v>
      </c>
      <c r="C8878" s="1">
        <v>1.6017010017511001E-2</v>
      </c>
      <c r="D8878" s="1">
        <v>682</v>
      </c>
      <c r="E8878" s="1">
        <v>1.6017010017511001E-2</v>
      </c>
    </row>
    <row r="8879" spans="1:5" x14ac:dyDescent="0.3">
      <c r="A8879" s="1">
        <v>8877</v>
      </c>
      <c r="B8879" s="1">
        <v>348</v>
      </c>
      <c r="C8879" s="1">
        <v>1.6248693407419398E-2</v>
      </c>
      <c r="D8879" s="1">
        <v>652</v>
      </c>
      <c r="E8879" s="1">
        <v>1.6248693407419398E-2</v>
      </c>
    </row>
    <row r="8880" spans="1:5" x14ac:dyDescent="0.3">
      <c r="A8880" s="1">
        <v>8878</v>
      </c>
      <c r="B8880" s="1">
        <v>358</v>
      </c>
      <c r="C8880" s="1">
        <v>6.7119535487313101E-3</v>
      </c>
      <c r="D8880" s="1">
        <v>642</v>
      </c>
      <c r="E8880" s="1">
        <v>6.7119535487313101E-3</v>
      </c>
    </row>
    <row r="8881" spans="1:5" x14ac:dyDescent="0.3">
      <c r="A8881" s="1">
        <v>8879</v>
      </c>
      <c r="B8881" s="1">
        <v>352</v>
      </c>
      <c r="C8881" s="1">
        <v>1.20235400952347E-2</v>
      </c>
      <c r="D8881" s="1">
        <v>648</v>
      </c>
      <c r="E8881" s="1">
        <v>1.20235400952347E-2</v>
      </c>
    </row>
    <row r="8882" spans="1:5" x14ac:dyDescent="0.3">
      <c r="A8882" s="1">
        <v>8880</v>
      </c>
      <c r="B8882" s="1">
        <v>329</v>
      </c>
      <c r="C8882" s="1">
        <v>2.5787312139095801E-2</v>
      </c>
      <c r="D8882" s="1">
        <v>671</v>
      </c>
      <c r="E8882" s="1">
        <v>2.5787312139095801E-2</v>
      </c>
    </row>
    <row r="8883" spans="1:5" x14ac:dyDescent="0.3">
      <c r="A8883" s="1">
        <v>8881</v>
      </c>
      <c r="B8883" s="1">
        <v>344</v>
      </c>
      <c r="C8883" s="1">
        <v>2.0465189126204899E-2</v>
      </c>
      <c r="D8883" s="1">
        <v>656</v>
      </c>
      <c r="E8883" s="1">
        <v>2.0465189126204899E-2</v>
      </c>
    </row>
    <row r="8884" spans="1:5" x14ac:dyDescent="0.3">
      <c r="A8884" s="1">
        <v>8882</v>
      </c>
      <c r="B8884" s="1">
        <v>334</v>
      </c>
      <c r="C8884" s="1">
        <v>2.67038729549826E-2</v>
      </c>
      <c r="D8884" s="1">
        <v>666</v>
      </c>
      <c r="E8884" s="1">
        <v>2.6703872954982701E-2</v>
      </c>
    </row>
    <row r="8885" spans="1:5" x14ac:dyDescent="0.3">
      <c r="A8885" s="1">
        <v>8883</v>
      </c>
      <c r="B8885" s="1">
        <v>335</v>
      </c>
      <c r="C8885" s="1">
        <v>2.6530553254295999E-2</v>
      </c>
      <c r="D8885" s="1">
        <v>665</v>
      </c>
      <c r="E8885" s="1">
        <v>2.6530553254295999E-2</v>
      </c>
    </row>
    <row r="8886" spans="1:5" x14ac:dyDescent="0.3">
      <c r="A8886" s="1">
        <v>8884</v>
      </c>
      <c r="B8886" s="1">
        <v>316</v>
      </c>
      <c r="C8886" s="1">
        <v>1.3839033522786299E-2</v>
      </c>
      <c r="D8886" s="1">
        <v>684</v>
      </c>
      <c r="E8886" s="1">
        <v>1.3839033522786299E-2</v>
      </c>
    </row>
    <row r="8887" spans="1:5" x14ac:dyDescent="0.3">
      <c r="A8887" s="1">
        <v>8885</v>
      </c>
      <c r="B8887" s="1">
        <v>370</v>
      </c>
      <c r="C8887" s="1">
        <v>1.3095681735672299E-3</v>
      </c>
      <c r="D8887" s="1">
        <v>630</v>
      </c>
      <c r="E8887" s="1">
        <v>1.3095681735672299E-3</v>
      </c>
    </row>
    <row r="8888" spans="1:5" x14ac:dyDescent="0.3">
      <c r="A8888" s="1">
        <v>8886</v>
      </c>
      <c r="B8888" s="1">
        <v>319</v>
      </c>
      <c r="C8888" s="1">
        <v>1.7112669787793099E-2</v>
      </c>
      <c r="D8888" s="1">
        <v>681</v>
      </c>
      <c r="E8888" s="1">
        <v>1.7112669787793099E-2</v>
      </c>
    </row>
    <row r="8889" spans="1:5" x14ac:dyDescent="0.3">
      <c r="A8889" s="1">
        <v>8887</v>
      </c>
      <c r="B8889" s="1">
        <v>331</v>
      </c>
      <c r="C8889" s="1">
        <v>2.6506154741657802E-2</v>
      </c>
      <c r="D8889" s="1">
        <v>669</v>
      </c>
      <c r="E8889" s="1">
        <v>2.6506154741657802E-2</v>
      </c>
    </row>
    <row r="8890" spans="1:5" x14ac:dyDescent="0.3">
      <c r="A8890" s="1">
        <v>8888</v>
      </c>
      <c r="B8890" s="1">
        <v>323</v>
      </c>
      <c r="C8890" s="1">
        <v>2.12975861402817E-2</v>
      </c>
      <c r="D8890" s="1">
        <v>677</v>
      </c>
      <c r="E8890" s="1">
        <v>2.12975861402817E-2</v>
      </c>
    </row>
    <row r="8891" spans="1:5" x14ac:dyDescent="0.3">
      <c r="A8891" s="1">
        <v>8889</v>
      </c>
      <c r="B8891" s="1">
        <v>344</v>
      </c>
      <c r="C8891" s="1">
        <v>2.0465189126204899E-2</v>
      </c>
      <c r="D8891" s="1">
        <v>656</v>
      </c>
      <c r="E8891" s="1">
        <v>2.0465189126204899E-2</v>
      </c>
    </row>
    <row r="8892" spans="1:5" x14ac:dyDescent="0.3">
      <c r="A8892" s="1">
        <v>8890</v>
      </c>
      <c r="B8892" s="1">
        <v>307</v>
      </c>
      <c r="C8892" s="1">
        <v>5.6981519029803401E-3</v>
      </c>
      <c r="D8892" s="1">
        <v>693</v>
      </c>
      <c r="E8892" s="1">
        <v>5.6981519029803401E-3</v>
      </c>
    </row>
    <row r="8893" spans="1:5" x14ac:dyDescent="0.3">
      <c r="A8893" s="1">
        <v>8891</v>
      </c>
      <c r="B8893" s="1">
        <v>338</v>
      </c>
      <c r="C8893" s="1">
        <v>2.5327456326935002E-2</v>
      </c>
      <c r="D8893" s="1">
        <v>662</v>
      </c>
      <c r="E8893" s="1">
        <v>2.5327456326935002E-2</v>
      </c>
    </row>
    <row r="8894" spans="1:5" x14ac:dyDescent="0.3">
      <c r="A8894" s="1">
        <v>8892</v>
      </c>
      <c r="B8894" s="1">
        <v>334</v>
      </c>
      <c r="C8894" s="1">
        <v>2.67038729549826E-2</v>
      </c>
      <c r="D8894" s="1">
        <v>666</v>
      </c>
      <c r="E8894" s="1">
        <v>2.6703872954982701E-2</v>
      </c>
    </row>
    <row r="8895" spans="1:5" x14ac:dyDescent="0.3">
      <c r="A8895" s="1">
        <v>8893</v>
      </c>
      <c r="B8895" s="1">
        <v>325</v>
      </c>
      <c r="C8895" s="1">
        <v>2.3116529811411698E-2</v>
      </c>
      <c r="D8895" s="1">
        <v>675</v>
      </c>
      <c r="E8895" s="1">
        <v>2.3116529811411698E-2</v>
      </c>
    </row>
    <row r="8896" spans="1:5" x14ac:dyDescent="0.3">
      <c r="A8896" s="1">
        <v>8894</v>
      </c>
      <c r="B8896" s="1">
        <v>336</v>
      </c>
      <c r="C8896" s="1">
        <v>2.6240451652280099E-2</v>
      </c>
      <c r="D8896" s="1">
        <v>664</v>
      </c>
      <c r="E8896" s="1">
        <v>2.6240451652280099E-2</v>
      </c>
    </row>
    <row r="8897" spans="1:5" x14ac:dyDescent="0.3">
      <c r="A8897" s="1">
        <v>8895</v>
      </c>
      <c r="B8897" s="1">
        <v>300</v>
      </c>
      <c r="C8897" s="1">
        <v>2.1976977528729001E-3</v>
      </c>
      <c r="D8897" s="1">
        <v>700</v>
      </c>
      <c r="E8897" s="1">
        <v>2.1976977528729001E-3</v>
      </c>
    </row>
    <row r="8898" spans="1:5" x14ac:dyDescent="0.3">
      <c r="A8898" s="1">
        <v>8896</v>
      </c>
      <c r="B8898" s="1">
        <v>348</v>
      </c>
      <c r="C8898" s="1">
        <v>1.6248693407419398E-2</v>
      </c>
      <c r="D8898" s="1">
        <v>652</v>
      </c>
      <c r="E8898" s="1">
        <v>1.6248693407419398E-2</v>
      </c>
    </row>
    <row r="8899" spans="1:5" x14ac:dyDescent="0.3">
      <c r="A8899" s="1">
        <v>8897</v>
      </c>
      <c r="B8899" s="1">
        <v>324</v>
      </c>
      <c r="C8899" s="1">
        <v>2.22390726342954E-2</v>
      </c>
      <c r="D8899" s="1">
        <v>676</v>
      </c>
      <c r="E8899" s="1">
        <v>2.22390726342954E-2</v>
      </c>
    </row>
    <row r="8900" spans="1:5" x14ac:dyDescent="0.3">
      <c r="A8900" s="1">
        <v>8898</v>
      </c>
      <c r="B8900" s="1">
        <v>315</v>
      </c>
      <c r="C8900" s="1">
        <v>1.2774962710707201E-2</v>
      </c>
      <c r="D8900" s="1">
        <v>685</v>
      </c>
      <c r="E8900" s="1">
        <v>1.2774962710707201E-2</v>
      </c>
    </row>
    <row r="8901" spans="1:5" x14ac:dyDescent="0.3">
      <c r="A8901" s="1">
        <v>8899</v>
      </c>
      <c r="B8901" s="1">
        <v>314</v>
      </c>
      <c r="C8901" s="1">
        <v>1.17382525149544E-2</v>
      </c>
      <c r="D8901" s="1">
        <v>686</v>
      </c>
      <c r="E8901" s="1">
        <v>1.17382525149544E-2</v>
      </c>
    </row>
    <row r="8902" spans="1:5" x14ac:dyDescent="0.3">
      <c r="A8902" s="1">
        <v>8900</v>
      </c>
      <c r="B8902" s="1">
        <v>321</v>
      </c>
      <c r="C8902" s="1">
        <v>1.92665541170313E-2</v>
      </c>
      <c r="D8902" s="1">
        <v>679</v>
      </c>
      <c r="E8902" s="1">
        <v>1.92665541170313E-2</v>
      </c>
    </row>
    <row r="8903" spans="1:5" x14ac:dyDescent="0.3">
      <c r="A8903" s="1">
        <v>8901</v>
      </c>
      <c r="B8903" s="1">
        <v>339</v>
      </c>
      <c r="C8903" s="1">
        <v>2.4716814472771399E-2</v>
      </c>
      <c r="D8903" s="1">
        <v>661</v>
      </c>
      <c r="E8903" s="1">
        <v>2.4716814472771399E-2</v>
      </c>
    </row>
    <row r="8904" spans="1:5" x14ac:dyDescent="0.3">
      <c r="A8904" s="1">
        <v>8902</v>
      </c>
      <c r="B8904" s="1">
        <v>317</v>
      </c>
      <c r="C8904" s="1">
        <v>1.49226252303822E-2</v>
      </c>
      <c r="D8904" s="1">
        <v>683</v>
      </c>
      <c r="E8904" s="1">
        <v>1.49226252303822E-2</v>
      </c>
    </row>
    <row r="8905" spans="1:5" x14ac:dyDescent="0.3">
      <c r="A8905" s="1">
        <v>8903</v>
      </c>
      <c r="B8905" s="1">
        <v>327</v>
      </c>
      <c r="C8905" s="1">
        <v>2.4638043568776101E-2</v>
      </c>
      <c r="D8905" s="1">
        <v>673</v>
      </c>
      <c r="E8905" s="1">
        <v>2.4638043568776101E-2</v>
      </c>
    </row>
    <row r="8906" spans="1:5" x14ac:dyDescent="0.3">
      <c r="A8906" s="1">
        <v>8904</v>
      </c>
      <c r="B8906" s="1">
        <v>346</v>
      </c>
      <c r="C8906" s="1">
        <v>1.8397167845654601E-2</v>
      </c>
      <c r="D8906" s="1">
        <v>654</v>
      </c>
      <c r="E8906" s="1">
        <v>1.8397167845654601E-2</v>
      </c>
    </row>
    <row r="8907" spans="1:5" x14ac:dyDescent="0.3">
      <c r="A8907" s="1">
        <v>8905</v>
      </c>
      <c r="B8907" s="1">
        <v>325</v>
      </c>
      <c r="C8907" s="1">
        <v>2.3116529811411698E-2</v>
      </c>
      <c r="D8907" s="1">
        <v>675</v>
      </c>
      <c r="E8907" s="1">
        <v>2.3116529811411698E-2</v>
      </c>
    </row>
    <row r="8908" spans="1:5" x14ac:dyDescent="0.3">
      <c r="A8908" s="1">
        <v>8906</v>
      </c>
      <c r="B8908" s="1">
        <v>351</v>
      </c>
      <c r="C8908" s="1">
        <v>1.3049314295279E-2</v>
      </c>
      <c r="D8908" s="1">
        <v>649</v>
      </c>
      <c r="E8908" s="1">
        <v>1.3049314295279E-2</v>
      </c>
    </row>
    <row r="8909" spans="1:5" x14ac:dyDescent="0.3">
      <c r="A8909" s="1">
        <v>8907</v>
      </c>
      <c r="B8909" s="1">
        <v>309</v>
      </c>
      <c r="C8909" s="1">
        <v>7.1704996412360498E-3</v>
      </c>
      <c r="D8909" s="1">
        <v>691</v>
      </c>
      <c r="E8909" s="1">
        <v>7.1704996412360498E-3</v>
      </c>
    </row>
    <row r="8910" spans="1:5" x14ac:dyDescent="0.3">
      <c r="A8910" s="1">
        <v>8908</v>
      </c>
      <c r="B8910" s="1">
        <v>350</v>
      </c>
      <c r="C8910" s="1">
        <v>1.4100639835976101E-2</v>
      </c>
      <c r="D8910" s="1">
        <v>650</v>
      </c>
      <c r="E8910" s="1">
        <v>1.4100639835976101E-2</v>
      </c>
    </row>
    <row r="8911" spans="1:5" x14ac:dyDescent="0.3">
      <c r="A8911" s="1">
        <v>8909</v>
      </c>
      <c r="B8911" s="1">
        <v>324</v>
      </c>
      <c r="C8911" s="1">
        <v>2.22390726342954E-2</v>
      </c>
      <c r="D8911" s="1">
        <v>676</v>
      </c>
      <c r="E8911" s="1">
        <v>2.22390726342954E-2</v>
      </c>
    </row>
    <row r="8912" spans="1:5" x14ac:dyDescent="0.3">
      <c r="A8912" s="1">
        <v>8910</v>
      </c>
      <c r="B8912" s="1">
        <v>312</v>
      </c>
      <c r="C8912" s="1">
        <v>9.7734297472965199E-3</v>
      </c>
      <c r="D8912" s="1">
        <v>688</v>
      </c>
      <c r="E8912" s="1">
        <v>9.7734297472965199E-3</v>
      </c>
    </row>
    <row r="8913" spans="1:5" x14ac:dyDescent="0.3">
      <c r="A8913" s="1">
        <v>8911</v>
      </c>
      <c r="B8913" s="1">
        <v>349</v>
      </c>
      <c r="C8913" s="1">
        <v>1.51699183849868E-2</v>
      </c>
      <c r="D8913" s="1">
        <v>651</v>
      </c>
      <c r="E8913" s="1">
        <v>1.51699183849868E-2</v>
      </c>
    </row>
    <row r="8914" spans="1:5" x14ac:dyDescent="0.3">
      <c r="A8914" s="1">
        <v>8912</v>
      </c>
      <c r="B8914" s="1">
        <v>311</v>
      </c>
      <c r="C8914" s="1">
        <v>8.8560434028796108E-3</v>
      </c>
      <c r="D8914" s="1">
        <v>689</v>
      </c>
      <c r="E8914" s="1">
        <v>8.8560434028796108E-3</v>
      </c>
    </row>
    <row r="8915" spans="1:5" x14ac:dyDescent="0.3">
      <c r="A8915" s="1">
        <v>8913</v>
      </c>
      <c r="B8915" s="1">
        <v>341</v>
      </c>
      <c r="C8915" s="1">
        <v>2.3226825619262498E-2</v>
      </c>
      <c r="D8915" s="1">
        <v>659</v>
      </c>
      <c r="E8915" s="1">
        <v>2.3226825619262498E-2</v>
      </c>
    </row>
    <row r="8916" spans="1:5" x14ac:dyDescent="0.3">
      <c r="A8916" s="1">
        <v>8914</v>
      </c>
      <c r="B8916" s="1">
        <v>340</v>
      </c>
      <c r="C8916" s="1">
        <v>2.4013622077782699E-2</v>
      </c>
      <c r="D8916" s="1">
        <v>660</v>
      </c>
      <c r="E8916" s="1">
        <v>2.4013622077782699E-2</v>
      </c>
    </row>
    <row r="8917" spans="1:5" x14ac:dyDescent="0.3">
      <c r="A8917" s="1">
        <v>8915</v>
      </c>
      <c r="B8917" s="1">
        <v>326</v>
      </c>
      <c r="C8917" s="1">
        <v>2.39194640078138E-2</v>
      </c>
      <c r="D8917" s="1">
        <v>674</v>
      </c>
      <c r="E8917" s="1">
        <v>2.39194640078138E-2</v>
      </c>
    </row>
    <row r="8918" spans="1:5" x14ac:dyDescent="0.3">
      <c r="A8918" s="1">
        <v>8916</v>
      </c>
      <c r="B8918" s="1">
        <v>330</v>
      </c>
      <c r="C8918" s="1">
        <v>2.6203378417078101E-2</v>
      </c>
      <c r="D8918" s="1">
        <v>670</v>
      </c>
      <c r="E8918" s="1">
        <v>2.6203378417078101E-2</v>
      </c>
    </row>
    <row r="8919" spans="1:5" x14ac:dyDescent="0.3">
      <c r="A8919" s="1">
        <v>8917</v>
      </c>
      <c r="B8919" s="1">
        <v>324</v>
      </c>
      <c r="C8919" s="1">
        <v>2.22390726342954E-2</v>
      </c>
      <c r="D8919" s="1">
        <v>676</v>
      </c>
      <c r="E8919" s="1">
        <v>2.22390726342954E-2</v>
      </c>
    </row>
    <row r="8920" spans="1:5" x14ac:dyDescent="0.3">
      <c r="A8920" s="1">
        <v>8918</v>
      </c>
      <c r="B8920" s="1">
        <v>322</v>
      </c>
      <c r="C8920" s="1">
        <v>2.03030171093352E-2</v>
      </c>
      <c r="D8920" s="1">
        <v>678</v>
      </c>
      <c r="E8920" s="1">
        <v>2.03030171093352E-2</v>
      </c>
    </row>
    <row r="8921" spans="1:5" x14ac:dyDescent="0.3">
      <c r="A8921" s="1">
        <v>8919</v>
      </c>
      <c r="B8921" s="1">
        <v>315</v>
      </c>
      <c r="C8921" s="1">
        <v>1.2774962710707201E-2</v>
      </c>
      <c r="D8921" s="1">
        <v>685</v>
      </c>
      <c r="E8921" s="1">
        <v>1.2774962710707201E-2</v>
      </c>
    </row>
    <row r="8922" spans="1:5" x14ac:dyDescent="0.3">
      <c r="A8922" s="1">
        <v>8920</v>
      </c>
      <c r="B8922" s="1">
        <v>330</v>
      </c>
      <c r="C8922" s="1">
        <v>2.6203378417078101E-2</v>
      </c>
      <c r="D8922" s="1">
        <v>670</v>
      </c>
      <c r="E8922" s="1">
        <v>2.6203378417078101E-2</v>
      </c>
    </row>
    <row r="8923" spans="1:5" x14ac:dyDescent="0.3">
      <c r="A8923" s="1">
        <v>8921</v>
      </c>
      <c r="B8923" s="1">
        <v>326</v>
      </c>
      <c r="C8923" s="1">
        <v>2.39194640078138E-2</v>
      </c>
      <c r="D8923" s="1">
        <v>674</v>
      </c>
      <c r="E8923" s="1">
        <v>2.39194640078138E-2</v>
      </c>
    </row>
    <row r="8924" spans="1:5" x14ac:dyDescent="0.3">
      <c r="A8924" s="1">
        <v>8922</v>
      </c>
      <c r="B8924" s="1">
        <v>342</v>
      </c>
      <c r="C8924" s="1">
        <v>2.2366179151800902E-2</v>
      </c>
      <c r="D8924" s="1">
        <v>658</v>
      </c>
      <c r="E8924" s="1">
        <v>2.2366179151800902E-2</v>
      </c>
    </row>
    <row r="8925" spans="1:5" x14ac:dyDescent="0.3">
      <c r="A8925" s="1">
        <v>8923</v>
      </c>
      <c r="B8925" s="1">
        <v>317</v>
      </c>
      <c r="C8925" s="1">
        <v>1.49226252303822E-2</v>
      </c>
      <c r="D8925" s="1">
        <v>683</v>
      </c>
      <c r="E8925" s="1">
        <v>1.49226252303822E-2</v>
      </c>
    </row>
    <row r="8926" spans="1:5" x14ac:dyDescent="0.3">
      <c r="A8926" s="1">
        <v>8924</v>
      </c>
      <c r="B8926" s="1">
        <v>329</v>
      </c>
      <c r="C8926" s="1">
        <v>2.5787312139095801E-2</v>
      </c>
      <c r="D8926" s="1">
        <v>671</v>
      </c>
      <c r="E8926" s="1">
        <v>2.5787312139095801E-2</v>
      </c>
    </row>
    <row r="8927" spans="1:5" x14ac:dyDescent="0.3">
      <c r="A8927" s="1">
        <v>8925</v>
      </c>
      <c r="B8927" s="1">
        <v>307</v>
      </c>
      <c r="C8927" s="1">
        <v>5.6981519029803401E-3</v>
      </c>
      <c r="D8927" s="1">
        <v>693</v>
      </c>
      <c r="E8927" s="1">
        <v>5.6981519029803401E-3</v>
      </c>
    </row>
    <row r="8928" spans="1:5" x14ac:dyDescent="0.3">
      <c r="A8928" s="1">
        <v>8926</v>
      </c>
      <c r="B8928" s="1">
        <v>347</v>
      </c>
      <c r="C8928" s="1">
        <v>1.7327738112416901E-2</v>
      </c>
      <c r="D8928" s="1">
        <v>653</v>
      </c>
      <c r="E8928" s="1">
        <v>1.7327738112416901E-2</v>
      </c>
    </row>
    <row r="8929" spans="1:5" x14ac:dyDescent="0.3">
      <c r="A8929" s="1">
        <v>8927</v>
      </c>
      <c r="B8929" s="1">
        <v>348</v>
      </c>
      <c r="C8929" s="1">
        <v>1.6248693407419398E-2</v>
      </c>
      <c r="D8929" s="1">
        <v>652</v>
      </c>
      <c r="E8929" s="1">
        <v>1.6248693407419398E-2</v>
      </c>
    </row>
    <row r="8930" spans="1:5" x14ac:dyDescent="0.3">
      <c r="A8930" s="1">
        <v>8928</v>
      </c>
      <c r="B8930" s="1">
        <v>321</v>
      </c>
      <c r="C8930" s="1">
        <v>1.92665541170313E-2</v>
      </c>
      <c r="D8930" s="1">
        <v>679</v>
      </c>
      <c r="E8930" s="1">
        <v>1.92665541170313E-2</v>
      </c>
    </row>
    <row r="8931" spans="1:5" x14ac:dyDescent="0.3">
      <c r="A8931" s="1">
        <v>8929</v>
      </c>
      <c r="B8931" s="1">
        <v>325</v>
      </c>
      <c r="C8931" s="1">
        <v>2.3116529811411698E-2</v>
      </c>
      <c r="D8931" s="1">
        <v>675</v>
      </c>
      <c r="E8931" s="1">
        <v>2.3116529811411698E-2</v>
      </c>
    </row>
    <row r="8932" spans="1:5" x14ac:dyDescent="0.3">
      <c r="A8932" s="1">
        <v>8930</v>
      </c>
      <c r="B8932" s="1">
        <v>339</v>
      </c>
      <c r="C8932" s="1">
        <v>2.4716814472771399E-2</v>
      </c>
      <c r="D8932" s="1">
        <v>661</v>
      </c>
      <c r="E8932" s="1">
        <v>2.4716814472771399E-2</v>
      </c>
    </row>
    <row r="8933" spans="1:5" x14ac:dyDescent="0.3">
      <c r="A8933" s="1">
        <v>8931</v>
      </c>
      <c r="B8933" s="1">
        <v>325</v>
      </c>
      <c r="C8933" s="1">
        <v>2.3116529811411698E-2</v>
      </c>
      <c r="D8933" s="1">
        <v>675</v>
      </c>
      <c r="E8933" s="1">
        <v>2.3116529811411698E-2</v>
      </c>
    </row>
    <row r="8934" spans="1:5" x14ac:dyDescent="0.3">
      <c r="A8934" s="1">
        <v>8932</v>
      </c>
      <c r="B8934" s="1">
        <v>353</v>
      </c>
      <c r="C8934" s="1">
        <v>1.1029994294426901E-2</v>
      </c>
      <c r="D8934" s="1">
        <v>647</v>
      </c>
      <c r="E8934" s="1">
        <v>1.1029994294426901E-2</v>
      </c>
    </row>
    <row r="8935" spans="1:5" x14ac:dyDescent="0.3">
      <c r="A8935" s="1">
        <v>8933</v>
      </c>
      <c r="B8935" s="1">
        <v>308</v>
      </c>
      <c r="C8935" s="1">
        <v>6.4070656210111097E-3</v>
      </c>
      <c r="D8935" s="1">
        <v>692</v>
      </c>
      <c r="E8935" s="1">
        <v>6.4070656210111097E-3</v>
      </c>
    </row>
    <row r="8936" spans="1:5" x14ac:dyDescent="0.3">
      <c r="A8936" s="1">
        <v>8934</v>
      </c>
      <c r="B8936" s="1">
        <v>329</v>
      </c>
      <c r="C8936" s="1">
        <v>2.5787312139095801E-2</v>
      </c>
      <c r="D8936" s="1">
        <v>671</v>
      </c>
      <c r="E8936" s="1">
        <v>2.5787312139095801E-2</v>
      </c>
    </row>
    <row r="8937" spans="1:5" x14ac:dyDescent="0.3">
      <c r="A8937" s="1">
        <v>8935</v>
      </c>
      <c r="B8937" s="1">
        <v>351</v>
      </c>
      <c r="C8937" s="1">
        <v>1.3049314295279E-2</v>
      </c>
      <c r="D8937" s="1">
        <v>649</v>
      </c>
      <c r="E8937" s="1">
        <v>1.3049314295279E-2</v>
      </c>
    </row>
    <row r="8938" spans="1:5" x14ac:dyDescent="0.3">
      <c r="A8938" s="1">
        <v>8936</v>
      </c>
      <c r="B8938" s="1">
        <v>350</v>
      </c>
      <c r="C8938" s="1">
        <v>1.4100639835976101E-2</v>
      </c>
      <c r="D8938" s="1">
        <v>650</v>
      </c>
      <c r="E8938" s="1">
        <v>1.4100639835976101E-2</v>
      </c>
    </row>
    <row r="8939" spans="1:5" x14ac:dyDescent="0.3">
      <c r="A8939" s="1">
        <v>8937</v>
      </c>
      <c r="B8939" s="1">
        <v>349</v>
      </c>
      <c r="C8939" s="1">
        <v>1.51699183849868E-2</v>
      </c>
      <c r="D8939" s="1">
        <v>651</v>
      </c>
      <c r="E8939" s="1">
        <v>1.51699183849868E-2</v>
      </c>
    </row>
    <row r="8940" spans="1:5" x14ac:dyDescent="0.3">
      <c r="A8940" s="1">
        <v>8938</v>
      </c>
      <c r="B8940" s="1">
        <v>312</v>
      </c>
      <c r="C8940" s="1">
        <v>9.7734297472965199E-3</v>
      </c>
      <c r="D8940" s="1">
        <v>688</v>
      </c>
      <c r="E8940" s="1">
        <v>9.7734297472965199E-3</v>
      </c>
    </row>
    <row r="8941" spans="1:5" x14ac:dyDescent="0.3">
      <c r="A8941" s="1">
        <v>8939</v>
      </c>
      <c r="B8941" s="1">
        <v>312</v>
      </c>
      <c r="C8941" s="1">
        <v>9.7734297472965199E-3</v>
      </c>
      <c r="D8941" s="1">
        <v>688</v>
      </c>
      <c r="E8941" s="1">
        <v>9.7734297472965199E-3</v>
      </c>
    </row>
    <row r="8942" spans="1:5" x14ac:dyDescent="0.3">
      <c r="A8942" s="1">
        <v>8940</v>
      </c>
      <c r="B8942" s="1">
        <v>358</v>
      </c>
      <c r="C8942" s="1">
        <v>6.7119535487313101E-3</v>
      </c>
      <c r="D8942" s="1">
        <v>642</v>
      </c>
      <c r="E8942" s="1">
        <v>6.7119535487313101E-3</v>
      </c>
    </row>
    <row r="8943" spans="1:5" x14ac:dyDescent="0.3">
      <c r="A8943" s="1">
        <v>8941</v>
      </c>
      <c r="B8943" s="1">
        <v>328</v>
      </c>
      <c r="C8943" s="1">
        <v>2.52632994994005E-2</v>
      </c>
      <c r="D8943" s="1">
        <v>672</v>
      </c>
      <c r="E8943" s="1">
        <v>2.52632994994005E-2</v>
      </c>
    </row>
    <row r="8944" spans="1:5" x14ac:dyDescent="0.3">
      <c r="A8944" s="1">
        <v>8942</v>
      </c>
      <c r="B8944" s="1">
        <v>331</v>
      </c>
      <c r="C8944" s="1">
        <v>2.6506154741657802E-2</v>
      </c>
      <c r="D8944" s="1">
        <v>669</v>
      </c>
      <c r="E8944" s="1">
        <v>2.6506154741657802E-2</v>
      </c>
    </row>
    <row r="8945" spans="1:5" x14ac:dyDescent="0.3">
      <c r="A8945" s="1">
        <v>8943</v>
      </c>
      <c r="B8945" s="1">
        <v>344</v>
      </c>
      <c r="C8945" s="1">
        <v>2.0465189126204899E-2</v>
      </c>
      <c r="D8945" s="1">
        <v>656</v>
      </c>
      <c r="E8945" s="1">
        <v>2.0465189126204899E-2</v>
      </c>
    </row>
    <row r="8946" spans="1:5" x14ac:dyDescent="0.3">
      <c r="A8946" s="1">
        <v>8944</v>
      </c>
      <c r="B8946" s="1">
        <v>320</v>
      </c>
      <c r="C8946" s="1">
        <v>1.8199419473757E-2</v>
      </c>
      <c r="D8946" s="1">
        <v>680</v>
      </c>
      <c r="E8946" s="1">
        <v>1.8199419473757E-2</v>
      </c>
    </row>
    <row r="8947" spans="1:5" x14ac:dyDescent="0.3">
      <c r="A8947" s="1">
        <v>8945</v>
      </c>
      <c r="B8947" s="1">
        <v>329</v>
      </c>
      <c r="C8947" s="1">
        <v>2.5787312139095801E-2</v>
      </c>
      <c r="D8947" s="1">
        <v>671</v>
      </c>
      <c r="E8947" s="1">
        <v>2.5787312139095801E-2</v>
      </c>
    </row>
    <row r="8948" spans="1:5" x14ac:dyDescent="0.3">
      <c r="A8948" s="1">
        <v>8946</v>
      </c>
      <c r="B8948" s="1">
        <v>350</v>
      </c>
      <c r="C8948" s="1">
        <v>1.4100639835976101E-2</v>
      </c>
      <c r="D8948" s="1">
        <v>650</v>
      </c>
      <c r="E8948" s="1">
        <v>1.4100639835976101E-2</v>
      </c>
    </row>
    <row r="8949" spans="1:5" x14ac:dyDescent="0.3">
      <c r="A8949" s="1">
        <v>8947</v>
      </c>
      <c r="B8949" s="1">
        <v>333</v>
      </c>
      <c r="C8949" s="1">
        <v>2.6757914070606299E-2</v>
      </c>
      <c r="D8949" s="1">
        <v>667</v>
      </c>
      <c r="E8949" s="1">
        <v>2.6757914070606299E-2</v>
      </c>
    </row>
    <row r="8950" spans="1:5" x14ac:dyDescent="0.3">
      <c r="A8950" s="1">
        <v>8948</v>
      </c>
      <c r="B8950" s="1">
        <v>330</v>
      </c>
      <c r="C8950" s="1">
        <v>2.6203378417078101E-2</v>
      </c>
      <c r="D8950" s="1">
        <v>670</v>
      </c>
      <c r="E8950" s="1">
        <v>2.6203378417078101E-2</v>
      </c>
    </row>
    <row r="8951" spans="1:5" x14ac:dyDescent="0.3">
      <c r="A8951" s="1">
        <v>8949</v>
      </c>
      <c r="B8951" s="1">
        <v>299</v>
      </c>
      <c r="C8951" s="1">
        <v>1.88203878685539E-3</v>
      </c>
      <c r="D8951" s="1">
        <v>701</v>
      </c>
      <c r="E8951" s="1">
        <v>1.88203878685539E-3</v>
      </c>
    </row>
    <row r="8952" spans="1:5" x14ac:dyDescent="0.3">
      <c r="A8952" s="1">
        <v>8950</v>
      </c>
      <c r="B8952" s="1">
        <v>339</v>
      </c>
      <c r="C8952" s="1">
        <v>2.4716814472771399E-2</v>
      </c>
      <c r="D8952" s="1">
        <v>661</v>
      </c>
      <c r="E8952" s="1">
        <v>2.4716814472771399E-2</v>
      </c>
    </row>
    <row r="8953" spans="1:5" x14ac:dyDescent="0.3">
      <c r="A8953" s="1">
        <v>8951</v>
      </c>
      <c r="B8953" s="1">
        <v>331</v>
      </c>
      <c r="C8953" s="1">
        <v>2.6506154741657802E-2</v>
      </c>
      <c r="D8953" s="1">
        <v>669</v>
      </c>
      <c r="E8953" s="1">
        <v>2.6506154741657802E-2</v>
      </c>
    </row>
    <row r="8954" spans="1:5" x14ac:dyDescent="0.3">
      <c r="A8954" s="1">
        <v>8952</v>
      </c>
      <c r="B8954" s="1">
        <v>303</v>
      </c>
      <c r="C8954" s="1">
        <v>3.4010297387690601E-3</v>
      </c>
      <c r="D8954" s="1">
        <v>697</v>
      </c>
      <c r="E8954" s="1">
        <v>3.4010297387690601E-3</v>
      </c>
    </row>
    <row r="8955" spans="1:5" x14ac:dyDescent="0.3">
      <c r="A8955" s="1">
        <v>8953</v>
      </c>
      <c r="B8955" s="1">
        <v>319</v>
      </c>
      <c r="C8955" s="1">
        <v>1.7112669787793099E-2</v>
      </c>
      <c r="D8955" s="1">
        <v>681</v>
      </c>
      <c r="E8955" s="1">
        <v>1.7112669787793099E-2</v>
      </c>
    </row>
    <row r="8956" spans="1:5" x14ac:dyDescent="0.3">
      <c r="A8956" s="1">
        <v>8954</v>
      </c>
      <c r="B8956" s="1">
        <v>324</v>
      </c>
      <c r="C8956" s="1">
        <v>2.22390726342954E-2</v>
      </c>
      <c r="D8956" s="1">
        <v>676</v>
      </c>
      <c r="E8956" s="1">
        <v>2.22390726342954E-2</v>
      </c>
    </row>
    <row r="8957" spans="1:5" x14ac:dyDescent="0.3">
      <c r="A8957" s="1">
        <v>8955</v>
      </c>
      <c r="B8957" s="1">
        <v>332</v>
      </c>
      <c r="C8957" s="1">
        <v>2.66917712597914E-2</v>
      </c>
      <c r="D8957" s="1">
        <v>668</v>
      </c>
      <c r="E8957" s="1">
        <v>2.66917712597914E-2</v>
      </c>
    </row>
    <row r="8958" spans="1:5" x14ac:dyDescent="0.3">
      <c r="A8958" s="1">
        <v>8956</v>
      </c>
      <c r="B8958" s="1">
        <v>336</v>
      </c>
      <c r="C8958" s="1">
        <v>2.6240451652280099E-2</v>
      </c>
      <c r="D8958" s="1">
        <v>664</v>
      </c>
      <c r="E8958" s="1">
        <v>2.6240451652280099E-2</v>
      </c>
    </row>
    <row r="8959" spans="1:5" x14ac:dyDescent="0.3">
      <c r="A8959" s="1">
        <v>8957</v>
      </c>
      <c r="B8959" s="1">
        <v>314</v>
      </c>
      <c r="C8959" s="1">
        <v>1.17382525149544E-2</v>
      </c>
      <c r="D8959" s="1">
        <v>686</v>
      </c>
      <c r="E8959" s="1">
        <v>1.17382525149544E-2</v>
      </c>
    </row>
    <row r="8960" spans="1:5" x14ac:dyDescent="0.3">
      <c r="A8960" s="1">
        <v>8958</v>
      </c>
      <c r="B8960" s="1">
        <v>331</v>
      </c>
      <c r="C8960" s="1">
        <v>2.6506154741657802E-2</v>
      </c>
      <c r="D8960" s="1">
        <v>669</v>
      </c>
      <c r="E8960" s="1">
        <v>2.6506154741657802E-2</v>
      </c>
    </row>
    <row r="8961" spans="1:5" x14ac:dyDescent="0.3">
      <c r="A8961" s="1">
        <v>8959</v>
      </c>
      <c r="B8961" s="1">
        <v>336</v>
      </c>
      <c r="C8961" s="1">
        <v>2.6240451652280099E-2</v>
      </c>
      <c r="D8961" s="1">
        <v>664</v>
      </c>
      <c r="E8961" s="1">
        <v>2.6240451652280099E-2</v>
      </c>
    </row>
    <row r="8962" spans="1:5" x14ac:dyDescent="0.3">
      <c r="A8962" s="1">
        <v>8960</v>
      </c>
      <c r="B8962" s="1">
        <v>345</v>
      </c>
      <c r="C8962" s="1">
        <v>1.94465756805598E-2</v>
      </c>
      <c r="D8962" s="1">
        <v>655</v>
      </c>
      <c r="E8962" s="1">
        <v>1.94465756805598E-2</v>
      </c>
    </row>
    <row r="8963" spans="1:5" x14ac:dyDescent="0.3">
      <c r="A8963" s="1">
        <v>8961</v>
      </c>
      <c r="B8963" s="1">
        <v>315</v>
      </c>
      <c r="C8963" s="1">
        <v>1.2774962710707201E-2</v>
      </c>
      <c r="D8963" s="1">
        <v>685</v>
      </c>
      <c r="E8963" s="1">
        <v>1.2774962710707201E-2</v>
      </c>
    </row>
    <row r="8964" spans="1:5" x14ac:dyDescent="0.3">
      <c r="A8964" s="1">
        <v>8962</v>
      </c>
      <c r="B8964" s="1">
        <v>341</v>
      </c>
      <c r="C8964" s="1">
        <v>2.3226825619262498E-2</v>
      </c>
      <c r="D8964" s="1">
        <v>659</v>
      </c>
      <c r="E8964" s="1">
        <v>2.3226825619262498E-2</v>
      </c>
    </row>
    <row r="8965" spans="1:5" x14ac:dyDescent="0.3">
      <c r="A8965" s="1">
        <v>8963</v>
      </c>
      <c r="B8965" s="1">
        <v>325</v>
      </c>
      <c r="C8965" s="1">
        <v>2.3116529811411698E-2</v>
      </c>
      <c r="D8965" s="1">
        <v>675</v>
      </c>
      <c r="E8965" s="1">
        <v>2.3116529811411698E-2</v>
      </c>
    </row>
    <row r="8966" spans="1:5" x14ac:dyDescent="0.3">
      <c r="A8966" s="1">
        <v>8964</v>
      </c>
      <c r="B8966" s="1">
        <v>302</v>
      </c>
      <c r="C8966" s="1">
        <v>2.9543027857493599E-3</v>
      </c>
      <c r="D8966" s="1">
        <v>698</v>
      </c>
      <c r="E8966" s="1">
        <v>2.9543027857493599E-3</v>
      </c>
    </row>
    <row r="8967" spans="1:5" x14ac:dyDescent="0.3">
      <c r="A8967" s="1">
        <v>8965</v>
      </c>
      <c r="B8967" s="1">
        <v>320</v>
      </c>
      <c r="C8967" s="1">
        <v>1.8199419473757E-2</v>
      </c>
      <c r="D8967" s="1">
        <v>680</v>
      </c>
      <c r="E8967" s="1">
        <v>1.8199419473757E-2</v>
      </c>
    </row>
    <row r="8968" spans="1:5" x14ac:dyDescent="0.3">
      <c r="A8968" s="1">
        <v>8966</v>
      </c>
      <c r="B8968" s="1">
        <v>345</v>
      </c>
      <c r="C8968" s="1">
        <v>1.94465756805598E-2</v>
      </c>
      <c r="D8968" s="1">
        <v>655</v>
      </c>
      <c r="E8968" s="1">
        <v>1.94465756805598E-2</v>
      </c>
    </row>
    <row r="8969" spans="1:5" x14ac:dyDescent="0.3">
      <c r="A8969" s="1">
        <v>8967</v>
      </c>
      <c r="B8969" s="1">
        <v>326</v>
      </c>
      <c r="C8969" s="1">
        <v>2.39194640078138E-2</v>
      </c>
      <c r="D8969" s="1">
        <v>674</v>
      </c>
      <c r="E8969" s="1">
        <v>2.39194640078138E-2</v>
      </c>
    </row>
    <row r="8970" spans="1:5" x14ac:dyDescent="0.3">
      <c r="A8970" s="1">
        <v>8968</v>
      </c>
      <c r="B8970" s="1">
        <v>359</v>
      </c>
      <c r="C8970" s="1">
        <v>5.9983548349883701E-3</v>
      </c>
      <c r="D8970" s="1">
        <v>641</v>
      </c>
      <c r="E8970" s="1">
        <v>5.9983548349883701E-3</v>
      </c>
    </row>
    <row r="8971" spans="1:5" x14ac:dyDescent="0.3">
      <c r="A8971" s="1">
        <v>8969</v>
      </c>
      <c r="B8971" s="1">
        <v>325</v>
      </c>
      <c r="C8971" s="1">
        <v>2.3116529811411698E-2</v>
      </c>
      <c r="D8971" s="1">
        <v>675</v>
      </c>
      <c r="E8971" s="1">
        <v>2.3116529811411698E-2</v>
      </c>
    </row>
    <row r="8972" spans="1:5" x14ac:dyDescent="0.3">
      <c r="A8972" s="1">
        <v>8970</v>
      </c>
      <c r="B8972" s="1">
        <v>327</v>
      </c>
      <c r="C8972" s="1">
        <v>2.4638043568776101E-2</v>
      </c>
      <c r="D8972" s="1">
        <v>673</v>
      </c>
      <c r="E8972" s="1">
        <v>2.4638043568776101E-2</v>
      </c>
    </row>
    <row r="8973" spans="1:5" x14ac:dyDescent="0.3">
      <c r="A8973" s="1">
        <v>8971</v>
      </c>
      <c r="B8973" s="1">
        <v>333</v>
      </c>
      <c r="C8973" s="1">
        <v>2.6757914070606299E-2</v>
      </c>
      <c r="D8973" s="1">
        <v>667</v>
      </c>
      <c r="E8973" s="1">
        <v>2.6757914070606299E-2</v>
      </c>
    </row>
    <row r="8974" spans="1:5" x14ac:dyDescent="0.3">
      <c r="A8974" s="1">
        <v>8972</v>
      </c>
      <c r="B8974" s="1">
        <v>321</v>
      </c>
      <c r="C8974" s="1">
        <v>1.92665541170313E-2</v>
      </c>
      <c r="D8974" s="1">
        <v>679</v>
      </c>
      <c r="E8974" s="1">
        <v>1.92665541170313E-2</v>
      </c>
    </row>
    <row r="8975" spans="1:5" x14ac:dyDescent="0.3">
      <c r="A8975" s="1">
        <v>8973</v>
      </c>
      <c r="B8975" s="1">
        <v>322</v>
      </c>
      <c r="C8975" s="1">
        <v>2.03030171093352E-2</v>
      </c>
      <c r="D8975" s="1">
        <v>678</v>
      </c>
      <c r="E8975" s="1">
        <v>2.03030171093352E-2</v>
      </c>
    </row>
    <row r="8976" spans="1:5" x14ac:dyDescent="0.3">
      <c r="A8976" s="1">
        <v>8974</v>
      </c>
      <c r="B8976" s="1">
        <v>348</v>
      </c>
      <c r="C8976" s="1">
        <v>1.6248693407419398E-2</v>
      </c>
      <c r="D8976" s="1">
        <v>652</v>
      </c>
      <c r="E8976" s="1">
        <v>1.6248693407419398E-2</v>
      </c>
    </row>
    <row r="8977" spans="1:5" x14ac:dyDescent="0.3">
      <c r="A8977" s="1">
        <v>8975</v>
      </c>
      <c r="B8977" s="1">
        <v>333</v>
      </c>
      <c r="C8977" s="1">
        <v>2.6757914070606299E-2</v>
      </c>
      <c r="D8977" s="1">
        <v>667</v>
      </c>
      <c r="E8977" s="1">
        <v>2.6757914070606299E-2</v>
      </c>
    </row>
    <row r="8978" spans="1:5" x14ac:dyDescent="0.3">
      <c r="A8978" s="1">
        <v>8976</v>
      </c>
      <c r="B8978" s="1">
        <v>337</v>
      </c>
      <c r="C8978" s="1">
        <v>2.5837596739680401E-2</v>
      </c>
      <c r="D8978" s="1">
        <v>663</v>
      </c>
      <c r="E8978" s="1">
        <v>2.5837596739680401E-2</v>
      </c>
    </row>
    <row r="8979" spans="1:5" x14ac:dyDescent="0.3">
      <c r="A8979" s="1">
        <v>8977</v>
      </c>
      <c r="B8979" s="1">
        <v>302</v>
      </c>
      <c r="C8979" s="1">
        <v>2.9543027857493599E-3</v>
      </c>
      <c r="D8979" s="1">
        <v>698</v>
      </c>
      <c r="E8979" s="1">
        <v>2.9543027857493599E-3</v>
      </c>
    </row>
    <row r="8980" spans="1:5" x14ac:dyDescent="0.3">
      <c r="A8980" s="1">
        <v>8978</v>
      </c>
      <c r="B8980" s="1">
        <v>344</v>
      </c>
      <c r="C8980" s="1">
        <v>2.0465189126204899E-2</v>
      </c>
      <c r="D8980" s="1">
        <v>656</v>
      </c>
      <c r="E8980" s="1">
        <v>2.0465189126204899E-2</v>
      </c>
    </row>
    <row r="8981" spans="1:5" x14ac:dyDescent="0.3">
      <c r="A8981" s="1">
        <v>8979</v>
      </c>
      <c r="B8981" s="1">
        <v>331</v>
      </c>
      <c r="C8981" s="1">
        <v>2.6506154741657802E-2</v>
      </c>
      <c r="D8981" s="1">
        <v>669</v>
      </c>
      <c r="E8981" s="1">
        <v>2.6506154741657802E-2</v>
      </c>
    </row>
    <row r="8982" spans="1:5" x14ac:dyDescent="0.3">
      <c r="A8982" s="1">
        <v>8980</v>
      </c>
      <c r="B8982" s="1">
        <v>363</v>
      </c>
      <c r="C8982" s="1">
        <v>3.6638469240897198E-3</v>
      </c>
      <c r="D8982" s="1">
        <v>637</v>
      </c>
      <c r="E8982" s="1">
        <v>3.6638469240897198E-3</v>
      </c>
    </row>
    <row r="8983" spans="1:5" x14ac:dyDescent="0.3">
      <c r="A8983" s="1">
        <v>8981</v>
      </c>
      <c r="B8983" s="1">
        <v>321</v>
      </c>
      <c r="C8983" s="1">
        <v>1.92665541170313E-2</v>
      </c>
      <c r="D8983" s="1">
        <v>679</v>
      </c>
      <c r="E8983" s="1">
        <v>1.92665541170313E-2</v>
      </c>
    </row>
    <row r="8984" spans="1:5" x14ac:dyDescent="0.3">
      <c r="A8984" s="1">
        <v>8982</v>
      </c>
      <c r="B8984" s="1">
        <v>322</v>
      </c>
      <c r="C8984" s="1">
        <v>2.03030171093352E-2</v>
      </c>
      <c r="D8984" s="1">
        <v>678</v>
      </c>
      <c r="E8984" s="1">
        <v>2.03030171093352E-2</v>
      </c>
    </row>
    <row r="8985" spans="1:5" x14ac:dyDescent="0.3">
      <c r="A8985" s="1">
        <v>8983</v>
      </c>
      <c r="B8985" s="1">
        <v>334</v>
      </c>
      <c r="C8985" s="1">
        <v>2.67038729549826E-2</v>
      </c>
      <c r="D8985" s="1">
        <v>666</v>
      </c>
      <c r="E8985" s="1">
        <v>2.6703872954982701E-2</v>
      </c>
    </row>
    <row r="8986" spans="1:5" x14ac:dyDescent="0.3">
      <c r="A8986" s="1">
        <v>8984</v>
      </c>
      <c r="B8986" s="1">
        <v>337</v>
      </c>
      <c r="C8986" s="1">
        <v>2.5837596739680401E-2</v>
      </c>
      <c r="D8986" s="1">
        <v>663</v>
      </c>
      <c r="E8986" s="1">
        <v>2.5837596739680401E-2</v>
      </c>
    </row>
    <row r="8987" spans="1:5" x14ac:dyDescent="0.3">
      <c r="A8987" s="1">
        <v>8985</v>
      </c>
      <c r="B8987" s="1">
        <v>305</v>
      </c>
      <c r="C8987" s="1">
        <v>4.4439000951732796E-3</v>
      </c>
      <c r="D8987" s="1">
        <v>695</v>
      </c>
      <c r="E8987" s="1">
        <v>4.4439000951732796E-3</v>
      </c>
    </row>
    <row r="8988" spans="1:5" x14ac:dyDescent="0.3">
      <c r="A8988" s="1">
        <v>8986</v>
      </c>
      <c r="B8988" s="1">
        <v>327</v>
      </c>
      <c r="C8988" s="1">
        <v>2.4638043568776101E-2</v>
      </c>
      <c r="D8988" s="1">
        <v>673</v>
      </c>
      <c r="E8988" s="1">
        <v>2.4638043568776101E-2</v>
      </c>
    </row>
    <row r="8989" spans="1:5" x14ac:dyDescent="0.3">
      <c r="A8989" s="1">
        <v>8987</v>
      </c>
      <c r="B8989" s="1">
        <v>328</v>
      </c>
      <c r="C8989" s="1">
        <v>2.52632994994005E-2</v>
      </c>
      <c r="D8989" s="1">
        <v>672</v>
      </c>
      <c r="E8989" s="1">
        <v>2.52632994994005E-2</v>
      </c>
    </row>
    <row r="8990" spans="1:5" x14ac:dyDescent="0.3">
      <c r="A8990" s="1">
        <v>8988</v>
      </c>
      <c r="B8990" s="1">
        <v>357</v>
      </c>
      <c r="C8990" s="1">
        <v>7.4778778132478102E-3</v>
      </c>
      <c r="D8990" s="1">
        <v>643</v>
      </c>
      <c r="E8990" s="1">
        <v>7.4778778132478102E-3</v>
      </c>
    </row>
    <row r="8991" spans="1:5" x14ac:dyDescent="0.3">
      <c r="A8991" s="1">
        <v>8989</v>
      </c>
      <c r="B8991" s="1">
        <v>337</v>
      </c>
      <c r="C8991" s="1">
        <v>2.5837596739680401E-2</v>
      </c>
      <c r="D8991" s="1">
        <v>663</v>
      </c>
      <c r="E8991" s="1">
        <v>2.5837596739680401E-2</v>
      </c>
    </row>
    <row r="8992" spans="1:5" x14ac:dyDescent="0.3">
      <c r="A8992" s="1">
        <v>8990</v>
      </c>
      <c r="B8992" s="1">
        <v>334</v>
      </c>
      <c r="C8992" s="1">
        <v>2.67038729549826E-2</v>
      </c>
      <c r="D8992" s="1">
        <v>666</v>
      </c>
      <c r="E8992" s="1">
        <v>2.6703872954982701E-2</v>
      </c>
    </row>
    <row r="8993" spans="1:5" x14ac:dyDescent="0.3">
      <c r="A8993" s="1">
        <v>8991</v>
      </c>
      <c r="B8993" s="1">
        <v>355</v>
      </c>
      <c r="C8993" s="1">
        <v>9.1614820290140293E-3</v>
      </c>
      <c r="D8993" s="1">
        <v>645</v>
      </c>
      <c r="E8993" s="1">
        <v>9.1614820290140293E-3</v>
      </c>
    </row>
    <row r="8994" spans="1:5" x14ac:dyDescent="0.3">
      <c r="A8994" s="1">
        <v>8992</v>
      </c>
      <c r="B8994" s="1">
        <v>362</v>
      </c>
      <c r="C8994" s="1">
        <v>4.1713884613824399E-3</v>
      </c>
      <c r="D8994" s="1">
        <v>638</v>
      </c>
      <c r="E8994" s="1">
        <v>4.1713884613824399E-3</v>
      </c>
    </row>
    <row r="8995" spans="1:5" x14ac:dyDescent="0.3">
      <c r="A8995" s="1">
        <v>8993</v>
      </c>
      <c r="B8995" s="1">
        <v>344</v>
      </c>
      <c r="C8995" s="1">
        <v>2.0465189126204899E-2</v>
      </c>
      <c r="D8995" s="1">
        <v>656</v>
      </c>
      <c r="E8995" s="1">
        <v>2.0465189126204899E-2</v>
      </c>
    </row>
    <row r="8996" spans="1:5" x14ac:dyDescent="0.3">
      <c r="A8996" s="1">
        <v>8994</v>
      </c>
      <c r="B8996" s="1">
        <v>345</v>
      </c>
      <c r="C8996" s="1">
        <v>1.94465756805598E-2</v>
      </c>
      <c r="D8996" s="1">
        <v>655</v>
      </c>
      <c r="E8996" s="1">
        <v>1.94465756805598E-2</v>
      </c>
    </row>
    <row r="8997" spans="1:5" x14ac:dyDescent="0.3">
      <c r="A8997" s="1">
        <v>8995</v>
      </c>
      <c r="B8997" s="1">
        <v>345</v>
      </c>
      <c r="C8997" s="1">
        <v>1.94465756805598E-2</v>
      </c>
      <c r="D8997" s="1">
        <v>655</v>
      </c>
      <c r="E8997" s="1">
        <v>1.94465756805598E-2</v>
      </c>
    </row>
    <row r="8998" spans="1:5" x14ac:dyDescent="0.3">
      <c r="A8998" s="1">
        <v>8996</v>
      </c>
      <c r="B8998" s="1">
        <v>307</v>
      </c>
      <c r="C8998" s="1">
        <v>5.6981519029803401E-3</v>
      </c>
      <c r="D8998" s="1">
        <v>693</v>
      </c>
      <c r="E8998" s="1">
        <v>5.6981519029803401E-3</v>
      </c>
    </row>
    <row r="8999" spans="1:5" x14ac:dyDescent="0.3">
      <c r="A8999" s="1">
        <v>8997</v>
      </c>
      <c r="B8999" s="1">
        <v>356</v>
      </c>
      <c r="C8999" s="1">
        <v>8.2950323108251199E-3</v>
      </c>
      <c r="D8999" s="1">
        <v>644</v>
      </c>
      <c r="E8999" s="1">
        <v>8.2950323108251199E-3</v>
      </c>
    </row>
    <row r="9000" spans="1:5" x14ac:dyDescent="0.3">
      <c r="A9000" s="1">
        <v>8998</v>
      </c>
      <c r="B9000" s="1">
        <v>347</v>
      </c>
      <c r="C9000" s="1">
        <v>1.7327738112416901E-2</v>
      </c>
      <c r="D9000" s="1">
        <v>653</v>
      </c>
      <c r="E9000" s="1">
        <v>1.7327738112416901E-2</v>
      </c>
    </row>
    <row r="9001" spans="1:5" x14ac:dyDescent="0.3">
      <c r="A9001" s="1">
        <v>8999</v>
      </c>
      <c r="B9001" s="1">
        <v>317</v>
      </c>
      <c r="C9001" s="1">
        <v>1.49226252303822E-2</v>
      </c>
      <c r="D9001" s="1">
        <v>683</v>
      </c>
      <c r="E9001" s="1">
        <v>1.49226252303822E-2</v>
      </c>
    </row>
    <row r="9002" spans="1:5" x14ac:dyDescent="0.3">
      <c r="A9002" s="1">
        <v>9000</v>
      </c>
      <c r="B9002" s="1">
        <v>312</v>
      </c>
      <c r="C9002" s="1">
        <v>9.7734297472965199E-3</v>
      </c>
      <c r="D9002" s="1">
        <v>688</v>
      </c>
      <c r="E9002" s="1">
        <v>9.7734297472965199E-3</v>
      </c>
    </row>
    <row r="9003" spans="1:5" x14ac:dyDescent="0.3">
      <c r="A9003" s="1">
        <v>9001</v>
      </c>
      <c r="B9003" s="1">
        <v>353</v>
      </c>
      <c r="C9003" s="1">
        <v>1.1029994294426901E-2</v>
      </c>
      <c r="D9003" s="1">
        <v>647</v>
      </c>
      <c r="E9003" s="1">
        <v>1.1029994294426901E-2</v>
      </c>
    </row>
    <row r="9004" spans="1:5" x14ac:dyDescent="0.3">
      <c r="A9004" s="1">
        <v>9002</v>
      </c>
      <c r="B9004" s="1">
        <v>336</v>
      </c>
      <c r="C9004" s="1">
        <v>2.6240451652280099E-2</v>
      </c>
      <c r="D9004" s="1">
        <v>664</v>
      </c>
      <c r="E9004" s="1">
        <v>2.6240451652280099E-2</v>
      </c>
    </row>
    <row r="9005" spans="1:5" x14ac:dyDescent="0.3">
      <c r="A9005" s="1">
        <v>9003</v>
      </c>
      <c r="B9005" s="1">
        <v>329</v>
      </c>
      <c r="C9005" s="1">
        <v>2.5787312139095801E-2</v>
      </c>
      <c r="D9005" s="1">
        <v>671</v>
      </c>
      <c r="E9005" s="1">
        <v>2.5787312139095801E-2</v>
      </c>
    </row>
    <row r="9006" spans="1:5" x14ac:dyDescent="0.3">
      <c r="A9006" s="1">
        <v>9004</v>
      </c>
      <c r="B9006" s="1">
        <v>328</v>
      </c>
      <c r="C9006" s="1">
        <v>2.52632994994005E-2</v>
      </c>
      <c r="D9006" s="1">
        <v>672</v>
      </c>
      <c r="E9006" s="1">
        <v>2.52632994994005E-2</v>
      </c>
    </row>
    <row r="9007" spans="1:5" x14ac:dyDescent="0.3">
      <c r="A9007" s="1">
        <v>9005</v>
      </c>
      <c r="B9007" s="1">
        <v>328</v>
      </c>
      <c r="C9007" s="1">
        <v>2.52632994994005E-2</v>
      </c>
      <c r="D9007" s="1">
        <v>672</v>
      </c>
      <c r="E9007" s="1">
        <v>2.52632994994005E-2</v>
      </c>
    </row>
    <row r="9008" spans="1:5" x14ac:dyDescent="0.3">
      <c r="A9008" s="1">
        <v>9006</v>
      </c>
      <c r="B9008" s="1">
        <v>354</v>
      </c>
      <c r="C9008" s="1">
        <v>1.0074394140669501E-2</v>
      </c>
      <c r="D9008" s="1">
        <v>646</v>
      </c>
      <c r="E9008" s="1">
        <v>1.0074394140669501E-2</v>
      </c>
    </row>
    <row r="9009" spans="1:5" x14ac:dyDescent="0.3">
      <c r="A9009" s="1">
        <v>9007</v>
      </c>
      <c r="B9009" s="1">
        <v>319</v>
      </c>
      <c r="C9009" s="1">
        <v>1.7112669787793099E-2</v>
      </c>
      <c r="D9009" s="1">
        <v>681</v>
      </c>
      <c r="E9009" s="1">
        <v>1.7112669787793099E-2</v>
      </c>
    </row>
    <row r="9010" spans="1:5" x14ac:dyDescent="0.3">
      <c r="A9010" s="1">
        <v>9008</v>
      </c>
      <c r="B9010" s="1">
        <v>341</v>
      </c>
      <c r="C9010" s="1">
        <v>2.3226825619262498E-2</v>
      </c>
      <c r="D9010" s="1">
        <v>659</v>
      </c>
      <c r="E9010" s="1">
        <v>2.3226825619262498E-2</v>
      </c>
    </row>
    <row r="9011" spans="1:5" x14ac:dyDescent="0.3">
      <c r="A9011" s="1">
        <v>9009</v>
      </c>
      <c r="B9011" s="1">
        <v>349</v>
      </c>
      <c r="C9011" s="1">
        <v>1.51699183849868E-2</v>
      </c>
      <c r="D9011" s="1">
        <v>651</v>
      </c>
      <c r="E9011" s="1">
        <v>1.51699183849868E-2</v>
      </c>
    </row>
    <row r="9012" spans="1:5" x14ac:dyDescent="0.3">
      <c r="A9012" s="1">
        <v>9010</v>
      </c>
      <c r="B9012" s="1">
        <v>336</v>
      </c>
      <c r="C9012" s="1">
        <v>2.6240451652280099E-2</v>
      </c>
      <c r="D9012" s="1">
        <v>664</v>
      </c>
      <c r="E9012" s="1">
        <v>2.6240451652280099E-2</v>
      </c>
    </row>
    <row r="9013" spans="1:5" x14ac:dyDescent="0.3">
      <c r="A9013" s="1">
        <v>9011</v>
      </c>
      <c r="B9013" s="1">
        <v>341</v>
      </c>
      <c r="C9013" s="1">
        <v>2.3226825619262498E-2</v>
      </c>
      <c r="D9013" s="1">
        <v>659</v>
      </c>
      <c r="E9013" s="1">
        <v>2.3226825619262498E-2</v>
      </c>
    </row>
    <row r="9014" spans="1:5" x14ac:dyDescent="0.3">
      <c r="A9014" s="1">
        <v>9012</v>
      </c>
      <c r="B9014" s="1">
        <v>317</v>
      </c>
      <c r="C9014" s="1">
        <v>1.49226252303822E-2</v>
      </c>
      <c r="D9014" s="1">
        <v>683</v>
      </c>
      <c r="E9014" s="1">
        <v>1.49226252303822E-2</v>
      </c>
    </row>
    <row r="9015" spans="1:5" x14ac:dyDescent="0.3">
      <c r="A9015" s="1">
        <v>9013</v>
      </c>
      <c r="B9015" s="1">
        <v>355</v>
      </c>
      <c r="C9015" s="1">
        <v>9.1614820290140293E-3</v>
      </c>
      <c r="D9015" s="1">
        <v>645</v>
      </c>
      <c r="E9015" s="1">
        <v>9.1614820290140293E-3</v>
      </c>
    </row>
    <row r="9016" spans="1:5" x14ac:dyDescent="0.3">
      <c r="A9016" s="1">
        <v>9014</v>
      </c>
      <c r="B9016" s="1">
        <v>310</v>
      </c>
      <c r="C9016" s="1">
        <v>7.9874546110592897E-3</v>
      </c>
      <c r="D9016" s="1">
        <v>690</v>
      </c>
      <c r="E9016" s="1">
        <v>7.9874546110592897E-3</v>
      </c>
    </row>
    <row r="9017" spans="1:5" x14ac:dyDescent="0.3">
      <c r="A9017" s="1">
        <v>9015</v>
      </c>
      <c r="B9017" s="1">
        <v>349</v>
      </c>
      <c r="C9017" s="1">
        <v>1.51699183849868E-2</v>
      </c>
      <c r="D9017" s="1">
        <v>651</v>
      </c>
      <c r="E9017" s="1">
        <v>1.51699183849868E-2</v>
      </c>
    </row>
    <row r="9018" spans="1:5" x14ac:dyDescent="0.3">
      <c r="A9018" s="1">
        <v>9016</v>
      </c>
      <c r="B9018" s="1">
        <v>341</v>
      </c>
      <c r="C9018" s="1">
        <v>2.3226825619262498E-2</v>
      </c>
      <c r="D9018" s="1">
        <v>659</v>
      </c>
      <c r="E9018" s="1">
        <v>2.3226825619262498E-2</v>
      </c>
    </row>
    <row r="9019" spans="1:5" x14ac:dyDescent="0.3">
      <c r="A9019" s="1">
        <v>9017</v>
      </c>
      <c r="B9019" s="1">
        <v>342</v>
      </c>
      <c r="C9019" s="1">
        <v>2.2366179151800902E-2</v>
      </c>
      <c r="D9019" s="1">
        <v>658</v>
      </c>
      <c r="E9019" s="1">
        <v>2.2366179151800902E-2</v>
      </c>
    </row>
    <row r="9020" spans="1:5" x14ac:dyDescent="0.3">
      <c r="A9020" s="1">
        <v>9018</v>
      </c>
      <c r="B9020" s="1">
        <v>334</v>
      </c>
      <c r="C9020" s="1">
        <v>2.67038729549826E-2</v>
      </c>
      <c r="D9020" s="1">
        <v>666</v>
      </c>
      <c r="E9020" s="1">
        <v>2.6703872954982701E-2</v>
      </c>
    </row>
    <row r="9021" spans="1:5" x14ac:dyDescent="0.3">
      <c r="A9021" s="1">
        <v>9019</v>
      </c>
      <c r="B9021" s="1">
        <v>339</v>
      </c>
      <c r="C9021" s="1">
        <v>2.4716814472771399E-2</v>
      </c>
      <c r="D9021" s="1">
        <v>661</v>
      </c>
      <c r="E9021" s="1">
        <v>2.4716814472771399E-2</v>
      </c>
    </row>
    <row r="9022" spans="1:5" x14ac:dyDescent="0.3">
      <c r="A9022" s="1">
        <v>9020</v>
      </c>
      <c r="B9022" s="1">
        <v>327</v>
      </c>
      <c r="C9022" s="1">
        <v>2.4638043568776101E-2</v>
      </c>
      <c r="D9022" s="1">
        <v>673</v>
      </c>
      <c r="E9022" s="1">
        <v>2.4638043568776101E-2</v>
      </c>
    </row>
    <row r="9023" spans="1:5" x14ac:dyDescent="0.3">
      <c r="A9023" s="1">
        <v>9021</v>
      </c>
      <c r="B9023" s="1">
        <v>339</v>
      </c>
      <c r="C9023" s="1">
        <v>2.4716814472771399E-2</v>
      </c>
      <c r="D9023" s="1">
        <v>661</v>
      </c>
      <c r="E9023" s="1">
        <v>2.4716814472771399E-2</v>
      </c>
    </row>
    <row r="9024" spans="1:5" x14ac:dyDescent="0.3">
      <c r="A9024" s="1">
        <v>9022</v>
      </c>
      <c r="B9024" s="1">
        <v>368</v>
      </c>
      <c r="C9024" s="1">
        <v>1.7952482080847E-3</v>
      </c>
      <c r="D9024" s="1">
        <v>632</v>
      </c>
      <c r="E9024" s="1">
        <v>1.7952482080847E-3</v>
      </c>
    </row>
    <row r="9025" spans="1:5" x14ac:dyDescent="0.3">
      <c r="A9025" s="1">
        <v>9023</v>
      </c>
      <c r="B9025" s="1">
        <v>344</v>
      </c>
      <c r="C9025" s="1">
        <v>2.0465189126204899E-2</v>
      </c>
      <c r="D9025" s="1">
        <v>656</v>
      </c>
      <c r="E9025" s="1">
        <v>2.0465189126204899E-2</v>
      </c>
    </row>
    <row r="9026" spans="1:5" x14ac:dyDescent="0.3">
      <c r="A9026" s="1">
        <v>9024</v>
      </c>
      <c r="B9026" s="1">
        <v>319</v>
      </c>
      <c r="C9026" s="1">
        <v>1.7112669787793099E-2</v>
      </c>
      <c r="D9026" s="1">
        <v>681</v>
      </c>
      <c r="E9026" s="1">
        <v>1.7112669787793099E-2</v>
      </c>
    </row>
    <row r="9027" spans="1:5" x14ac:dyDescent="0.3">
      <c r="A9027" s="1">
        <v>9025</v>
      </c>
      <c r="B9027" s="1">
        <v>326</v>
      </c>
      <c r="C9027" s="1">
        <v>2.39194640078138E-2</v>
      </c>
      <c r="D9027" s="1">
        <v>674</v>
      </c>
      <c r="E9027" s="1">
        <v>2.39194640078138E-2</v>
      </c>
    </row>
    <row r="9028" spans="1:5" x14ac:dyDescent="0.3">
      <c r="A9028" s="1">
        <v>9026</v>
      </c>
      <c r="B9028" s="1">
        <v>335</v>
      </c>
      <c r="C9028" s="1">
        <v>2.6530553254295999E-2</v>
      </c>
      <c r="D9028" s="1">
        <v>665</v>
      </c>
      <c r="E9028" s="1">
        <v>2.6530553254295999E-2</v>
      </c>
    </row>
    <row r="9029" spans="1:5" x14ac:dyDescent="0.3">
      <c r="A9029" s="1">
        <v>9027</v>
      </c>
      <c r="B9029" s="1">
        <v>368</v>
      </c>
      <c r="C9029" s="1">
        <v>1.7952482080847E-3</v>
      </c>
      <c r="D9029" s="1">
        <v>632</v>
      </c>
      <c r="E9029" s="1">
        <v>1.7952482080847E-3</v>
      </c>
    </row>
    <row r="9030" spans="1:5" x14ac:dyDescent="0.3">
      <c r="A9030" s="1">
        <v>9028</v>
      </c>
      <c r="B9030" s="1">
        <v>329</v>
      </c>
      <c r="C9030" s="1">
        <v>2.5787312139095801E-2</v>
      </c>
      <c r="D9030" s="1">
        <v>671</v>
      </c>
      <c r="E9030" s="1">
        <v>2.5787312139095801E-2</v>
      </c>
    </row>
    <row r="9031" spans="1:5" x14ac:dyDescent="0.3">
      <c r="A9031" s="1">
        <v>9029</v>
      </c>
      <c r="B9031" s="1">
        <v>327</v>
      </c>
      <c r="C9031" s="1">
        <v>2.4638043568776101E-2</v>
      </c>
      <c r="D9031" s="1">
        <v>673</v>
      </c>
      <c r="E9031" s="1">
        <v>2.4638043568776101E-2</v>
      </c>
    </row>
    <row r="9032" spans="1:5" x14ac:dyDescent="0.3">
      <c r="A9032" s="1">
        <v>9030</v>
      </c>
      <c r="B9032" s="1">
        <v>311</v>
      </c>
      <c r="C9032" s="1">
        <v>8.8560434028796108E-3</v>
      </c>
      <c r="D9032" s="1">
        <v>689</v>
      </c>
      <c r="E9032" s="1">
        <v>8.8560434028796108E-3</v>
      </c>
    </row>
    <row r="9033" spans="1:5" x14ac:dyDescent="0.3">
      <c r="A9033" s="1">
        <v>9031</v>
      </c>
      <c r="B9033" s="1">
        <v>338</v>
      </c>
      <c r="C9033" s="1">
        <v>2.5327456326935002E-2</v>
      </c>
      <c r="D9033" s="1">
        <v>662</v>
      </c>
      <c r="E9033" s="1">
        <v>2.5327456326935002E-2</v>
      </c>
    </row>
    <row r="9034" spans="1:5" x14ac:dyDescent="0.3">
      <c r="A9034" s="1">
        <v>9032</v>
      </c>
      <c r="B9034" s="1">
        <v>320</v>
      </c>
      <c r="C9034" s="1">
        <v>1.8199419473757E-2</v>
      </c>
      <c r="D9034" s="1">
        <v>680</v>
      </c>
      <c r="E9034" s="1">
        <v>1.8199419473757E-2</v>
      </c>
    </row>
    <row r="9035" spans="1:5" x14ac:dyDescent="0.3">
      <c r="A9035" s="1">
        <v>9033</v>
      </c>
      <c r="B9035" s="1">
        <v>318</v>
      </c>
      <c r="C9035" s="1">
        <v>1.6017010017511001E-2</v>
      </c>
      <c r="D9035" s="1">
        <v>682</v>
      </c>
      <c r="E9035" s="1">
        <v>1.6017010017511001E-2</v>
      </c>
    </row>
    <row r="9036" spans="1:5" x14ac:dyDescent="0.3">
      <c r="A9036" s="1">
        <v>9034</v>
      </c>
      <c r="B9036" s="1">
        <v>340</v>
      </c>
      <c r="C9036" s="1">
        <v>2.4013622077782699E-2</v>
      </c>
      <c r="D9036" s="1">
        <v>660</v>
      </c>
      <c r="E9036" s="1">
        <v>2.4013622077782699E-2</v>
      </c>
    </row>
    <row r="9037" spans="1:5" x14ac:dyDescent="0.3">
      <c r="A9037" s="1">
        <v>9035</v>
      </c>
      <c r="B9037" s="1">
        <v>334</v>
      </c>
      <c r="C9037" s="1">
        <v>2.67038729549826E-2</v>
      </c>
      <c r="D9037" s="1">
        <v>666</v>
      </c>
      <c r="E9037" s="1">
        <v>2.6703872954982701E-2</v>
      </c>
    </row>
    <row r="9038" spans="1:5" x14ac:dyDescent="0.3">
      <c r="A9038" s="1">
        <v>9036</v>
      </c>
      <c r="B9038" s="1">
        <v>336</v>
      </c>
      <c r="C9038" s="1">
        <v>2.6240451652280099E-2</v>
      </c>
      <c r="D9038" s="1">
        <v>664</v>
      </c>
      <c r="E9038" s="1">
        <v>2.6240451652280099E-2</v>
      </c>
    </row>
    <row r="9039" spans="1:5" x14ac:dyDescent="0.3">
      <c r="A9039" s="1">
        <v>9037</v>
      </c>
      <c r="B9039" s="1">
        <v>318</v>
      </c>
      <c r="C9039" s="1">
        <v>1.6017010017511001E-2</v>
      </c>
      <c r="D9039" s="1">
        <v>682</v>
      </c>
      <c r="E9039" s="1">
        <v>1.6017010017511001E-2</v>
      </c>
    </row>
    <row r="9040" spans="1:5" x14ac:dyDescent="0.3">
      <c r="A9040" s="1">
        <v>9038</v>
      </c>
      <c r="B9040" s="1">
        <v>327</v>
      </c>
      <c r="C9040" s="1">
        <v>2.4638043568776101E-2</v>
      </c>
      <c r="D9040" s="1">
        <v>673</v>
      </c>
      <c r="E9040" s="1">
        <v>2.4638043568776101E-2</v>
      </c>
    </row>
    <row r="9041" spans="1:5" x14ac:dyDescent="0.3">
      <c r="A9041" s="1">
        <v>9039</v>
      </c>
      <c r="B9041" s="1">
        <v>328</v>
      </c>
      <c r="C9041" s="1">
        <v>2.52632994994005E-2</v>
      </c>
      <c r="D9041" s="1">
        <v>672</v>
      </c>
      <c r="E9041" s="1">
        <v>2.52632994994005E-2</v>
      </c>
    </row>
    <row r="9042" spans="1:5" x14ac:dyDescent="0.3">
      <c r="A9042" s="1">
        <v>9040</v>
      </c>
      <c r="B9042" s="1">
        <v>341</v>
      </c>
      <c r="C9042" s="1">
        <v>2.3226825619262498E-2</v>
      </c>
      <c r="D9042" s="1">
        <v>659</v>
      </c>
      <c r="E9042" s="1">
        <v>2.3226825619262498E-2</v>
      </c>
    </row>
    <row r="9043" spans="1:5" x14ac:dyDescent="0.3">
      <c r="A9043" s="1">
        <v>9041</v>
      </c>
      <c r="B9043" s="1">
        <v>309</v>
      </c>
      <c r="C9043" s="1">
        <v>7.1704996412360498E-3</v>
      </c>
      <c r="D9043" s="1">
        <v>691</v>
      </c>
      <c r="E9043" s="1">
        <v>7.1704996412360498E-3</v>
      </c>
    </row>
    <row r="9044" spans="1:5" x14ac:dyDescent="0.3">
      <c r="A9044" s="1">
        <v>9042</v>
      </c>
      <c r="B9044" s="1">
        <v>316</v>
      </c>
      <c r="C9044" s="1">
        <v>1.3839033522786299E-2</v>
      </c>
      <c r="D9044" s="1">
        <v>684</v>
      </c>
      <c r="E9044" s="1">
        <v>1.3839033522786299E-2</v>
      </c>
    </row>
    <row r="9045" spans="1:5" x14ac:dyDescent="0.3">
      <c r="A9045" s="1">
        <v>9043</v>
      </c>
      <c r="B9045" s="1">
        <v>316</v>
      </c>
      <c r="C9045" s="1">
        <v>1.3839033522786299E-2</v>
      </c>
      <c r="D9045" s="1">
        <v>684</v>
      </c>
      <c r="E9045" s="1">
        <v>1.3839033522786299E-2</v>
      </c>
    </row>
    <row r="9046" spans="1:5" x14ac:dyDescent="0.3">
      <c r="A9046" s="1">
        <v>9044</v>
      </c>
      <c r="B9046" s="1">
        <v>333</v>
      </c>
      <c r="C9046" s="1">
        <v>2.6757914070606299E-2</v>
      </c>
      <c r="D9046" s="1">
        <v>667</v>
      </c>
      <c r="E9046" s="1">
        <v>2.6757914070606299E-2</v>
      </c>
    </row>
    <row r="9047" spans="1:5" x14ac:dyDescent="0.3">
      <c r="A9047" s="1">
        <v>9045</v>
      </c>
      <c r="B9047" s="1">
        <v>322</v>
      </c>
      <c r="C9047" s="1">
        <v>2.03030171093352E-2</v>
      </c>
      <c r="D9047" s="1">
        <v>678</v>
      </c>
      <c r="E9047" s="1">
        <v>2.03030171093352E-2</v>
      </c>
    </row>
    <row r="9048" spans="1:5" x14ac:dyDescent="0.3">
      <c r="A9048" s="1">
        <v>9046</v>
      </c>
      <c r="B9048" s="1">
        <v>292</v>
      </c>
      <c r="C9048" s="1">
        <v>5.5602093526781605E-4</v>
      </c>
      <c r="D9048" s="1">
        <v>708</v>
      </c>
      <c r="E9048" s="1">
        <v>5.5602093526781605E-4</v>
      </c>
    </row>
    <row r="9049" spans="1:5" x14ac:dyDescent="0.3">
      <c r="A9049" s="1">
        <v>9047</v>
      </c>
      <c r="B9049" s="1">
        <v>330</v>
      </c>
      <c r="C9049" s="1">
        <v>2.6203378417078101E-2</v>
      </c>
      <c r="D9049" s="1">
        <v>670</v>
      </c>
      <c r="E9049" s="1">
        <v>2.6203378417078101E-2</v>
      </c>
    </row>
    <row r="9050" spans="1:5" x14ac:dyDescent="0.3">
      <c r="A9050" s="1">
        <v>9048</v>
      </c>
      <c r="B9050" s="1">
        <v>317</v>
      </c>
      <c r="C9050" s="1">
        <v>1.49226252303822E-2</v>
      </c>
      <c r="D9050" s="1">
        <v>683</v>
      </c>
      <c r="E9050" s="1">
        <v>1.49226252303822E-2</v>
      </c>
    </row>
    <row r="9051" spans="1:5" x14ac:dyDescent="0.3">
      <c r="A9051" s="1">
        <v>9049</v>
      </c>
      <c r="B9051" s="1">
        <v>335</v>
      </c>
      <c r="C9051" s="1">
        <v>2.6530553254295999E-2</v>
      </c>
      <c r="D9051" s="1">
        <v>665</v>
      </c>
      <c r="E9051" s="1">
        <v>2.6530553254295999E-2</v>
      </c>
    </row>
    <row r="9052" spans="1:5" x14ac:dyDescent="0.3">
      <c r="A9052" s="1">
        <v>9050</v>
      </c>
      <c r="B9052" s="1">
        <v>336</v>
      </c>
      <c r="C9052" s="1">
        <v>2.6240451652280099E-2</v>
      </c>
      <c r="D9052" s="1">
        <v>664</v>
      </c>
      <c r="E9052" s="1">
        <v>2.6240451652280099E-2</v>
      </c>
    </row>
    <row r="9053" spans="1:5" x14ac:dyDescent="0.3">
      <c r="A9053" s="1">
        <v>9051</v>
      </c>
      <c r="B9053" s="1">
        <v>330</v>
      </c>
      <c r="C9053" s="1">
        <v>2.6203378417078101E-2</v>
      </c>
      <c r="D9053" s="1">
        <v>670</v>
      </c>
      <c r="E9053" s="1">
        <v>2.6203378417078101E-2</v>
      </c>
    </row>
    <row r="9054" spans="1:5" x14ac:dyDescent="0.3">
      <c r="A9054" s="1">
        <v>9052</v>
      </c>
      <c r="B9054" s="1">
        <v>322</v>
      </c>
      <c r="C9054" s="1">
        <v>2.03030171093352E-2</v>
      </c>
      <c r="D9054" s="1">
        <v>678</v>
      </c>
      <c r="E9054" s="1">
        <v>2.03030171093352E-2</v>
      </c>
    </row>
    <row r="9055" spans="1:5" x14ac:dyDescent="0.3">
      <c r="A9055" s="1">
        <v>9053</v>
      </c>
      <c r="B9055" s="1">
        <v>324</v>
      </c>
      <c r="C9055" s="1">
        <v>2.22390726342954E-2</v>
      </c>
      <c r="D9055" s="1">
        <v>676</v>
      </c>
      <c r="E9055" s="1">
        <v>2.22390726342954E-2</v>
      </c>
    </row>
    <row r="9056" spans="1:5" x14ac:dyDescent="0.3">
      <c r="A9056" s="1">
        <v>9054</v>
      </c>
      <c r="B9056" s="1">
        <v>325</v>
      </c>
      <c r="C9056" s="1">
        <v>2.3116529811411698E-2</v>
      </c>
      <c r="D9056" s="1">
        <v>675</v>
      </c>
      <c r="E9056" s="1">
        <v>2.3116529811411698E-2</v>
      </c>
    </row>
    <row r="9057" spans="1:5" x14ac:dyDescent="0.3">
      <c r="A9057" s="1">
        <v>9055</v>
      </c>
      <c r="B9057" s="1">
        <v>354</v>
      </c>
      <c r="C9057" s="1">
        <v>1.0074394140669501E-2</v>
      </c>
      <c r="D9057" s="1">
        <v>646</v>
      </c>
      <c r="E9057" s="1">
        <v>1.0074394140669501E-2</v>
      </c>
    </row>
    <row r="9058" spans="1:5" x14ac:dyDescent="0.3">
      <c r="A9058" s="1">
        <v>9056</v>
      </c>
      <c r="B9058" s="1">
        <v>327</v>
      </c>
      <c r="C9058" s="1">
        <v>2.4638043568776101E-2</v>
      </c>
      <c r="D9058" s="1">
        <v>673</v>
      </c>
      <c r="E9058" s="1">
        <v>2.4638043568776101E-2</v>
      </c>
    </row>
    <row r="9059" spans="1:5" x14ac:dyDescent="0.3">
      <c r="A9059" s="1">
        <v>9057</v>
      </c>
      <c r="B9059" s="1">
        <v>342</v>
      </c>
      <c r="C9059" s="1">
        <v>2.2366179151800902E-2</v>
      </c>
      <c r="D9059" s="1">
        <v>658</v>
      </c>
      <c r="E9059" s="1">
        <v>2.2366179151800902E-2</v>
      </c>
    </row>
    <row r="9060" spans="1:5" x14ac:dyDescent="0.3">
      <c r="A9060" s="1">
        <v>9058</v>
      </c>
      <c r="B9060" s="1">
        <v>340</v>
      </c>
      <c r="C9060" s="1">
        <v>2.4013622077782699E-2</v>
      </c>
      <c r="D9060" s="1">
        <v>660</v>
      </c>
      <c r="E9060" s="1">
        <v>2.4013622077782699E-2</v>
      </c>
    </row>
    <row r="9061" spans="1:5" x14ac:dyDescent="0.3">
      <c r="A9061" s="1">
        <v>9059</v>
      </c>
      <c r="B9061" s="1">
        <v>337</v>
      </c>
      <c r="C9061" s="1">
        <v>2.5837596739680401E-2</v>
      </c>
      <c r="D9061" s="1">
        <v>663</v>
      </c>
      <c r="E9061" s="1">
        <v>2.5837596739680401E-2</v>
      </c>
    </row>
    <row r="9062" spans="1:5" x14ac:dyDescent="0.3">
      <c r="A9062" s="1">
        <v>9060</v>
      </c>
      <c r="B9062" s="1">
        <v>321</v>
      </c>
      <c r="C9062" s="1">
        <v>1.92665541170313E-2</v>
      </c>
      <c r="D9062" s="1">
        <v>679</v>
      </c>
      <c r="E9062" s="1">
        <v>1.92665541170313E-2</v>
      </c>
    </row>
    <row r="9063" spans="1:5" x14ac:dyDescent="0.3">
      <c r="A9063" s="1">
        <v>9061</v>
      </c>
      <c r="B9063" s="1">
        <v>333</v>
      </c>
      <c r="C9063" s="1">
        <v>2.6757914070606299E-2</v>
      </c>
      <c r="D9063" s="1">
        <v>667</v>
      </c>
      <c r="E9063" s="1">
        <v>2.6757914070606299E-2</v>
      </c>
    </row>
    <row r="9064" spans="1:5" x14ac:dyDescent="0.3">
      <c r="A9064" s="1">
        <v>9062</v>
      </c>
      <c r="B9064" s="1">
        <v>322</v>
      </c>
      <c r="C9064" s="1">
        <v>2.03030171093352E-2</v>
      </c>
      <c r="D9064" s="1">
        <v>678</v>
      </c>
      <c r="E9064" s="1">
        <v>2.03030171093352E-2</v>
      </c>
    </row>
    <row r="9065" spans="1:5" x14ac:dyDescent="0.3">
      <c r="A9065" s="1">
        <v>9063</v>
      </c>
      <c r="B9065" s="1">
        <v>338</v>
      </c>
      <c r="C9065" s="1">
        <v>2.5327456326935002E-2</v>
      </c>
      <c r="D9065" s="1">
        <v>662</v>
      </c>
      <c r="E9065" s="1">
        <v>2.5327456326935002E-2</v>
      </c>
    </row>
    <row r="9066" spans="1:5" x14ac:dyDescent="0.3">
      <c r="A9066" s="1">
        <v>9064</v>
      </c>
      <c r="B9066" s="1">
        <v>336</v>
      </c>
      <c r="C9066" s="1">
        <v>2.6240451652280099E-2</v>
      </c>
      <c r="D9066" s="1">
        <v>664</v>
      </c>
      <c r="E9066" s="1">
        <v>2.6240451652280099E-2</v>
      </c>
    </row>
    <row r="9067" spans="1:5" x14ac:dyDescent="0.3">
      <c r="A9067" s="1">
        <v>9065</v>
      </c>
      <c r="B9067" s="1">
        <v>332</v>
      </c>
      <c r="C9067" s="1">
        <v>2.66917712597914E-2</v>
      </c>
      <c r="D9067" s="1">
        <v>668</v>
      </c>
      <c r="E9067" s="1">
        <v>2.66917712597914E-2</v>
      </c>
    </row>
    <row r="9068" spans="1:5" x14ac:dyDescent="0.3">
      <c r="A9068" s="1">
        <v>9066</v>
      </c>
      <c r="B9068" s="1">
        <v>350</v>
      </c>
      <c r="C9068" s="1">
        <v>1.4100639835976101E-2</v>
      </c>
      <c r="D9068" s="1">
        <v>650</v>
      </c>
      <c r="E9068" s="1">
        <v>1.4100639835976101E-2</v>
      </c>
    </row>
    <row r="9069" spans="1:5" x14ac:dyDescent="0.3">
      <c r="A9069" s="1">
        <v>9067</v>
      </c>
      <c r="B9069" s="1">
        <v>337</v>
      </c>
      <c r="C9069" s="1">
        <v>2.5837596739680401E-2</v>
      </c>
      <c r="D9069" s="1">
        <v>663</v>
      </c>
      <c r="E9069" s="1">
        <v>2.5837596739680401E-2</v>
      </c>
    </row>
    <row r="9070" spans="1:5" x14ac:dyDescent="0.3">
      <c r="A9070" s="1">
        <v>9068</v>
      </c>
      <c r="B9070" s="1">
        <v>331</v>
      </c>
      <c r="C9070" s="1">
        <v>2.6506154741657802E-2</v>
      </c>
      <c r="D9070" s="1">
        <v>669</v>
      </c>
      <c r="E9070" s="1">
        <v>2.6506154741657802E-2</v>
      </c>
    </row>
    <row r="9071" spans="1:5" x14ac:dyDescent="0.3">
      <c r="A9071" s="1">
        <v>9069</v>
      </c>
      <c r="B9071" s="1">
        <v>333</v>
      </c>
      <c r="C9071" s="1">
        <v>2.6757914070606299E-2</v>
      </c>
      <c r="D9071" s="1">
        <v>667</v>
      </c>
      <c r="E9071" s="1">
        <v>2.6757914070606299E-2</v>
      </c>
    </row>
    <row r="9072" spans="1:5" x14ac:dyDescent="0.3">
      <c r="A9072" s="1">
        <v>9070</v>
      </c>
      <c r="B9072" s="1">
        <v>335</v>
      </c>
      <c r="C9072" s="1">
        <v>2.6530553254295999E-2</v>
      </c>
      <c r="D9072" s="1">
        <v>665</v>
      </c>
      <c r="E9072" s="1">
        <v>2.6530553254295999E-2</v>
      </c>
    </row>
    <row r="9073" spans="1:5" x14ac:dyDescent="0.3">
      <c r="A9073" s="1">
        <v>9071</v>
      </c>
      <c r="B9073" s="1">
        <v>336</v>
      </c>
      <c r="C9073" s="1">
        <v>2.6240451652280099E-2</v>
      </c>
      <c r="D9073" s="1">
        <v>664</v>
      </c>
      <c r="E9073" s="1">
        <v>2.6240451652280099E-2</v>
      </c>
    </row>
    <row r="9074" spans="1:5" x14ac:dyDescent="0.3">
      <c r="A9074" s="1">
        <v>9072</v>
      </c>
      <c r="B9074" s="1">
        <v>360</v>
      </c>
      <c r="C9074" s="1">
        <v>5.3374069048086701E-3</v>
      </c>
      <c r="D9074" s="1">
        <v>640</v>
      </c>
      <c r="E9074" s="1">
        <v>5.3374069048086701E-3</v>
      </c>
    </row>
    <row r="9075" spans="1:5" x14ac:dyDescent="0.3">
      <c r="A9075" s="1">
        <v>9073</v>
      </c>
      <c r="B9075" s="1">
        <v>343</v>
      </c>
      <c r="C9075" s="1">
        <v>2.14420450508532E-2</v>
      </c>
      <c r="D9075" s="1">
        <v>657</v>
      </c>
      <c r="E9075" s="1">
        <v>2.14420450508532E-2</v>
      </c>
    </row>
    <row r="9076" spans="1:5" x14ac:dyDescent="0.3">
      <c r="A9076" s="1">
        <v>9074</v>
      </c>
      <c r="B9076" s="1">
        <v>337</v>
      </c>
      <c r="C9076" s="1">
        <v>2.5837596739680401E-2</v>
      </c>
      <c r="D9076" s="1">
        <v>663</v>
      </c>
      <c r="E9076" s="1">
        <v>2.5837596739680401E-2</v>
      </c>
    </row>
    <row r="9077" spans="1:5" x14ac:dyDescent="0.3">
      <c r="A9077" s="1">
        <v>9075</v>
      </c>
      <c r="B9077" s="1">
        <v>342</v>
      </c>
      <c r="C9077" s="1">
        <v>2.2366179151800902E-2</v>
      </c>
      <c r="D9077" s="1">
        <v>658</v>
      </c>
      <c r="E9077" s="1">
        <v>2.2366179151800902E-2</v>
      </c>
    </row>
    <row r="9078" spans="1:5" x14ac:dyDescent="0.3">
      <c r="A9078" s="1">
        <v>9076</v>
      </c>
      <c r="B9078" s="1">
        <v>329</v>
      </c>
      <c r="C9078" s="1">
        <v>2.5787312139095801E-2</v>
      </c>
      <c r="D9078" s="1">
        <v>671</v>
      </c>
      <c r="E9078" s="1">
        <v>2.5787312139095801E-2</v>
      </c>
    </row>
    <row r="9079" spans="1:5" x14ac:dyDescent="0.3">
      <c r="A9079" s="1">
        <v>9077</v>
      </c>
      <c r="B9079" s="1">
        <v>317</v>
      </c>
      <c r="C9079" s="1">
        <v>1.49226252303822E-2</v>
      </c>
      <c r="D9079" s="1">
        <v>683</v>
      </c>
      <c r="E9079" s="1">
        <v>1.49226252303822E-2</v>
      </c>
    </row>
    <row r="9080" spans="1:5" x14ac:dyDescent="0.3">
      <c r="A9080" s="1">
        <v>9078</v>
      </c>
      <c r="B9080" s="1">
        <v>349</v>
      </c>
      <c r="C9080" s="1">
        <v>1.51699183849868E-2</v>
      </c>
      <c r="D9080" s="1">
        <v>651</v>
      </c>
      <c r="E9080" s="1">
        <v>1.51699183849868E-2</v>
      </c>
    </row>
    <row r="9081" spans="1:5" x14ac:dyDescent="0.3">
      <c r="A9081" s="1">
        <v>9079</v>
      </c>
      <c r="B9081" s="1">
        <v>319</v>
      </c>
      <c r="C9081" s="1">
        <v>1.7112669787793099E-2</v>
      </c>
      <c r="D9081" s="1">
        <v>681</v>
      </c>
      <c r="E9081" s="1">
        <v>1.7112669787793099E-2</v>
      </c>
    </row>
    <row r="9082" spans="1:5" x14ac:dyDescent="0.3">
      <c r="A9082" s="1">
        <v>9080</v>
      </c>
      <c r="B9082" s="1">
        <v>305</v>
      </c>
      <c r="C9082" s="1">
        <v>4.4439000951732796E-3</v>
      </c>
      <c r="D9082" s="1">
        <v>695</v>
      </c>
      <c r="E9082" s="1">
        <v>4.4439000951732796E-3</v>
      </c>
    </row>
    <row r="9083" spans="1:5" x14ac:dyDescent="0.3">
      <c r="A9083" s="1">
        <v>9081</v>
      </c>
      <c r="B9083" s="1">
        <v>342</v>
      </c>
      <c r="C9083" s="1">
        <v>2.2366179151800902E-2</v>
      </c>
      <c r="D9083" s="1">
        <v>658</v>
      </c>
      <c r="E9083" s="1">
        <v>2.2366179151800902E-2</v>
      </c>
    </row>
    <row r="9084" spans="1:5" x14ac:dyDescent="0.3">
      <c r="A9084" s="1">
        <v>9082</v>
      </c>
      <c r="B9084" s="1">
        <v>329</v>
      </c>
      <c r="C9084" s="1">
        <v>2.5787312139095801E-2</v>
      </c>
      <c r="D9084" s="1">
        <v>671</v>
      </c>
      <c r="E9084" s="1">
        <v>2.5787312139095801E-2</v>
      </c>
    </row>
    <row r="9085" spans="1:5" x14ac:dyDescent="0.3">
      <c r="A9085" s="1">
        <v>9083</v>
      </c>
      <c r="B9085" s="1">
        <v>315</v>
      </c>
      <c r="C9085" s="1">
        <v>1.2774962710707201E-2</v>
      </c>
      <c r="D9085" s="1">
        <v>685</v>
      </c>
      <c r="E9085" s="1">
        <v>1.2774962710707201E-2</v>
      </c>
    </row>
    <row r="9086" spans="1:5" x14ac:dyDescent="0.3">
      <c r="A9086" s="1">
        <v>9084</v>
      </c>
      <c r="B9086" s="1">
        <v>356</v>
      </c>
      <c r="C9086" s="1">
        <v>8.2950323108251199E-3</v>
      </c>
      <c r="D9086" s="1">
        <v>644</v>
      </c>
      <c r="E9086" s="1">
        <v>8.2950323108251199E-3</v>
      </c>
    </row>
    <row r="9087" spans="1:5" x14ac:dyDescent="0.3">
      <c r="A9087" s="1">
        <v>9085</v>
      </c>
      <c r="B9087" s="1">
        <v>318</v>
      </c>
      <c r="C9087" s="1">
        <v>1.6017010017511001E-2</v>
      </c>
      <c r="D9087" s="1">
        <v>682</v>
      </c>
      <c r="E9087" s="1">
        <v>1.6017010017511001E-2</v>
      </c>
    </row>
    <row r="9088" spans="1:5" x14ac:dyDescent="0.3">
      <c r="A9088" s="1">
        <v>9086</v>
      </c>
      <c r="B9088" s="1">
        <v>322</v>
      </c>
      <c r="C9088" s="1">
        <v>2.03030171093352E-2</v>
      </c>
      <c r="D9088" s="1">
        <v>678</v>
      </c>
      <c r="E9088" s="1">
        <v>2.03030171093352E-2</v>
      </c>
    </row>
    <row r="9089" spans="1:5" x14ac:dyDescent="0.3">
      <c r="A9089" s="1">
        <v>9087</v>
      </c>
      <c r="B9089" s="1">
        <v>344</v>
      </c>
      <c r="C9089" s="1">
        <v>2.0465189126204899E-2</v>
      </c>
      <c r="D9089" s="1">
        <v>656</v>
      </c>
      <c r="E9089" s="1">
        <v>2.0465189126204899E-2</v>
      </c>
    </row>
    <row r="9090" spans="1:5" x14ac:dyDescent="0.3">
      <c r="A9090" s="1">
        <v>9088</v>
      </c>
      <c r="B9090" s="1">
        <v>326</v>
      </c>
      <c r="C9090" s="1">
        <v>2.39194640078138E-2</v>
      </c>
      <c r="D9090" s="1">
        <v>674</v>
      </c>
      <c r="E9090" s="1">
        <v>2.39194640078138E-2</v>
      </c>
    </row>
    <row r="9091" spans="1:5" x14ac:dyDescent="0.3">
      <c r="A9091" s="1">
        <v>9089</v>
      </c>
      <c r="B9091" s="1">
        <v>350</v>
      </c>
      <c r="C9091" s="1">
        <v>1.4100639835976101E-2</v>
      </c>
      <c r="D9091" s="1">
        <v>650</v>
      </c>
      <c r="E9091" s="1">
        <v>1.4100639835976101E-2</v>
      </c>
    </row>
    <row r="9092" spans="1:5" x14ac:dyDescent="0.3">
      <c r="A9092" s="1">
        <v>9090</v>
      </c>
      <c r="B9092" s="1">
        <v>314</v>
      </c>
      <c r="C9092" s="1">
        <v>1.17382525149544E-2</v>
      </c>
      <c r="D9092" s="1">
        <v>686</v>
      </c>
      <c r="E9092" s="1">
        <v>1.17382525149544E-2</v>
      </c>
    </row>
    <row r="9093" spans="1:5" x14ac:dyDescent="0.3">
      <c r="A9093" s="1">
        <v>9091</v>
      </c>
      <c r="B9093" s="1">
        <v>327</v>
      </c>
      <c r="C9093" s="1">
        <v>2.4638043568776101E-2</v>
      </c>
      <c r="D9093" s="1">
        <v>673</v>
      </c>
      <c r="E9093" s="1">
        <v>2.4638043568776101E-2</v>
      </c>
    </row>
    <row r="9094" spans="1:5" x14ac:dyDescent="0.3">
      <c r="A9094" s="1">
        <v>9092</v>
      </c>
      <c r="B9094" s="1">
        <v>338</v>
      </c>
      <c r="C9094" s="1">
        <v>2.5327456326935002E-2</v>
      </c>
      <c r="D9094" s="1">
        <v>662</v>
      </c>
      <c r="E9094" s="1">
        <v>2.5327456326935002E-2</v>
      </c>
    </row>
    <row r="9095" spans="1:5" x14ac:dyDescent="0.3">
      <c r="A9095" s="1">
        <v>9093</v>
      </c>
      <c r="B9095" s="1">
        <v>348</v>
      </c>
      <c r="C9095" s="1">
        <v>1.6248693407419398E-2</v>
      </c>
      <c r="D9095" s="1">
        <v>652</v>
      </c>
      <c r="E9095" s="1">
        <v>1.6248693407419398E-2</v>
      </c>
    </row>
    <row r="9096" spans="1:5" x14ac:dyDescent="0.3">
      <c r="A9096" s="1">
        <v>9094</v>
      </c>
      <c r="B9096" s="1">
        <v>342</v>
      </c>
      <c r="C9096" s="1">
        <v>2.2366179151800902E-2</v>
      </c>
      <c r="D9096" s="1">
        <v>658</v>
      </c>
      <c r="E9096" s="1">
        <v>2.2366179151800902E-2</v>
      </c>
    </row>
    <row r="9097" spans="1:5" x14ac:dyDescent="0.3">
      <c r="A9097" s="1">
        <v>9095</v>
      </c>
      <c r="B9097" s="1">
        <v>339</v>
      </c>
      <c r="C9097" s="1">
        <v>2.4716814472771399E-2</v>
      </c>
      <c r="D9097" s="1">
        <v>661</v>
      </c>
      <c r="E9097" s="1">
        <v>2.4716814472771399E-2</v>
      </c>
    </row>
    <row r="9098" spans="1:5" x14ac:dyDescent="0.3">
      <c r="A9098" s="1">
        <v>9096</v>
      </c>
      <c r="B9098" s="1">
        <v>342</v>
      </c>
      <c r="C9098" s="1">
        <v>2.2366179151800902E-2</v>
      </c>
      <c r="D9098" s="1">
        <v>658</v>
      </c>
      <c r="E9098" s="1">
        <v>2.2366179151800902E-2</v>
      </c>
    </row>
    <row r="9099" spans="1:5" x14ac:dyDescent="0.3">
      <c r="A9099" s="1">
        <v>9097</v>
      </c>
      <c r="B9099" s="1">
        <v>303</v>
      </c>
      <c r="C9099" s="1">
        <v>3.4010297387690601E-3</v>
      </c>
      <c r="D9099" s="1">
        <v>697</v>
      </c>
      <c r="E9099" s="1">
        <v>3.4010297387690601E-3</v>
      </c>
    </row>
    <row r="9100" spans="1:5" x14ac:dyDescent="0.3">
      <c r="A9100" s="1">
        <v>9098</v>
      </c>
      <c r="B9100" s="1">
        <v>337</v>
      </c>
      <c r="C9100" s="1">
        <v>2.5837596739680401E-2</v>
      </c>
      <c r="D9100" s="1">
        <v>663</v>
      </c>
      <c r="E9100" s="1">
        <v>2.5837596739680401E-2</v>
      </c>
    </row>
    <row r="9101" spans="1:5" x14ac:dyDescent="0.3">
      <c r="A9101" s="1">
        <v>9099</v>
      </c>
      <c r="B9101" s="1">
        <v>325</v>
      </c>
      <c r="C9101" s="1">
        <v>2.3116529811411698E-2</v>
      </c>
      <c r="D9101" s="1">
        <v>675</v>
      </c>
      <c r="E9101" s="1">
        <v>2.3116529811411698E-2</v>
      </c>
    </row>
    <row r="9102" spans="1:5" x14ac:dyDescent="0.3">
      <c r="A9102" s="1">
        <v>9100</v>
      </c>
      <c r="B9102" s="1">
        <v>341</v>
      </c>
      <c r="C9102" s="1">
        <v>2.3226825619262498E-2</v>
      </c>
      <c r="D9102" s="1">
        <v>659</v>
      </c>
      <c r="E9102" s="1">
        <v>2.3226825619262498E-2</v>
      </c>
    </row>
    <row r="9103" spans="1:5" x14ac:dyDescent="0.3">
      <c r="A9103" s="1">
        <v>9101</v>
      </c>
      <c r="B9103" s="1">
        <v>330</v>
      </c>
      <c r="C9103" s="1">
        <v>2.6203378417078101E-2</v>
      </c>
      <c r="D9103" s="1">
        <v>670</v>
      </c>
      <c r="E9103" s="1">
        <v>2.6203378417078101E-2</v>
      </c>
    </row>
    <row r="9104" spans="1:5" x14ac:dyDescent="0.3">
      <c r="A9104" s="1">
        <v>9102</v>
      </c>
      <c r="B9104" s="1">
        <v>360</v>
      </c>
      <c r="C9104" s="1">
        <v>5.3374069048086701E-3</v>
      </c>
      <c r="D9104" s="1">
        <v>640</v>
      </c>
      <c r="E9104" s="1">
        <v>5.3374069048086701E-3</v>
      </c>
    </row>
    <row r="9105" spans="1:5" x14ac:dyDescent="0.3">
      <c r="A9105" s="1">
        <v>9103</v>
      </c>
      <c r="B9105" s="1">
        <v>328</v>
      </c>
      <c r="C9105" s="1">
        <v>2.52632994994005E-2</v>
      </c>
      <c r="D9105" s="1">
        <v>672</v>
      </c>
      <c r="E9105" s="1">
        <v>2.52632994994005E-2</v>
      </c>
    </row>
    <row r="9106" spans="1:5" x14ac:dyDescent="0.3">
      <c r="A9106" s="1">
        <v>9104</v>
      </c>
      <c r="B9106" s="1">
        <v>343</v>
      </c>
      <c r="C9106" s="1">
        <v>2.14420450508532E-2</v>
      </c>
      <c r="D9106" s="1">
        <v>657</v>
      </c>
      <c r="E9106" s="1">
        <v>2.14420450508532E-2</v>
      </c>
    </row>
    <row r="9107" spans="1:5" x14ac:dyDescent="0.3">
      <c r="A9107" s="1">
        <v>9105</v>
      </c>
      <c r="B9107" s="1">
        <v>336</v>
      </c>
      <c r="C9107" s="1">
        <v>2.6240451652280099E-2</v>
      </c>
      <c r="D9107" s="1">
        <v>664</v>
      </c>
      <c r="E9107" s="1">
        <v>2.6240451652280099E-2</v>
      </c>
    </row>
    <row r="9108" spans="1:5" x14ac:dyDescent="0.3">
      <c r="A9108" s="1">
        <v>9106</v>
      </c>
      <c r="B9108" s="1">
        <v>335</v>
      </c>
      <c r="C9108" s="1">
        <v>2.6530553254295999E-2</v>
      </c>
      <c r="D9108" s="1">
        <v>665</v>
      </c>
      <c r="E9108" s="1">
        <v>2.6530553254295999E-2</v>
      </c>
    </row>
    <row r="9109" spans="1:5" x14ac:dyDescent="0.3">
      <c r="A9109" s="1">
        <v>9107</v>
      </c>
      <c r="B9109" s="1">
        <v>324</v>
      </c>
      <c r="C9109" s="1">
        <v>2.22390726342954E-2</v>
      </c>
      <c r="D9109" s="1">
        <v>676</v>
      </c>
      <c r="E9109" s="1">
        <v>2.22390726342954E-2</v>
      </c>
    </row>
    <row r="9110" spans="1:5" x14ac:dyDescent="0.3">
      <c r="A9110" s="1">
        <v>9108</v>
      </c>
      <c r="B9110" s="1">
        <v>319</v>
      </c>
      <c r="C9110" s="1">
        <v>1.7112669787793099E-2</v>
      </c>
      <c r="D9110" s="1">
        <v>681</v>
      </c>
      <c r="E9110" s="1">
        <v>1.7112669787793099E-2</v>
      </c>
    </row>
    <row r="9111" spans="1:5" x14ac:dyDescent="0.3">
      <c r="A9111" s="1">
        <v>9109</v>
      </c>
      <c r="B9111" s="1">
        <v>350</v>
      </c>
      <c r="C9111" s="1">
        <v>1.4100639835976101E-2</v>
      </c>
      <c r="D9111" s="1">
        <v>650</v>
      </c>
      <c r="E9111" s="1">
        <v>1.4100639835976101E-2</v>
      </c>
    </row>
    <row r="9112" spans="1:5" x14ac:dyDescent="0.3">
      <c r="A9112" s="1">
        <v>9110</v>
      </c>
      <c r="B9112" s="1">
        <v>327</v>
      </c>
      <c r="C9112" s="1">
        <v>2.4638043568776101E-2</v>
      </c>
      <c r="D9112" s="1">
        <v>673</v>
      </c>
      <c r="E9112" s="1">
        <v>2.4638043568776101E-2</v>
      </c>
    </row>
    <row r="9113" spans="1:5" x14ac:dyDescent="0.3">
      <c r="A9113" s="1">
        <v>9111</v>
      </c>
      <c r="B9113" s="1">
        <v>349</v>
      </c>
      <c r="C9113" s="1">
        <v>1.51699183849868E-2</v>
      </c>
      <c r="D9113" s="1">
        <v>651</v>
      </c>
      <c r="E9113" s="1">
        <v>1.51699183849868E-2</v>
      </c>
    </row>
    <row r="9114" spans="1:5" x14ac:dyDescent="0.3">
      <c r="A9114" s="1">
        <v>9112</v>
      </c>
      <c r="B9114" s="1">
        <v>311</v>
      </c>
      <c r="C9114" s="1">
        <v>8.8560434028796108E-3</v>
      </c>
      <c r="D9114" s="1">
        <v>689</v>
      </c>
      <c r="E9114" s="1">
        <v>8.8560434028796108E-3</v>
      </c>
    </row>
    <row r="9115" spans="1:5" x14ac:dyDescent="0.3">
      <c r="A9115" s="1">
        <v>9113</v>
      </c>
      <c r="B9115" s="1">
        <v>315</v>
      </c>
      <c r="C9115" s="1">
        <v>1.2774962710707201E-2</v>
      </c>
      <c r="D9115" s="1">
        <v>685</v>
      </c>
      <c r="E9115" s="1">
        <v>1.2774962710707201E-2</v>
      </c>
    </row>
    <row r="9116" spans="1:5" x14ac:dyDescent="0.3">
      <c r="A9116" s="1">
        <v>9114</v>
      </c>
      <c r="B9116" s="1">
        <v>321</v>
      </c>
      <c r="C9116" s="1">
        <v>1.92665541170313E-2</v>
      </c>
      <c r="D9116" s="1">
        <v>679</v>
      </c>
      <c r="E9116" s="1">
        <v>1.92665541170313E-2</v>
      </c>
    </row>
    <row r="9117" spans="1:5" x14ac:dyDescent="0.3">
      <c r="A9117" s="1">
        <v>9115</v>
      </c>
      <c r="B9117" s="1">
        <v>348</v>
      </c>
      <c r="C9117" s="1">
        <v>1.6248693407419398E-2</v>
      </c>
      <c r="D9117" s="1">
        <v>652</v>
      </c>
      <c r="E9117" s="1">
        <v>1.6248693407419398E-2</v>
      </c>
    </row>
    <row r="9118" spans="1:5" x14ac:dyDescent="0.3">
      <c r="A9118" s="1">
        <v>9116</v>
      </c>
      <c r="B9118" s="1">
        <v>320</v>
      </c>
      <c r="C9118" s="1">
        <v>1.8199419473757E-2</v>
      </c>
      <c r="D9118" s="1">
        <v>680</v>
      </c>
      <c r="E9118" s="1">
        <v>1.8199419473757E-2</v>
      </c>
    </row>
    <row r="9119" spans="1:5" x14ac:dyDescent="0.3">
      <c r="A9119" s="1">
        <v>9117</v>
      </c>
      <c r="B9119" s="1">
        <v>349</v>
      </c>
      <c r="C9119" s="1">
        <v>1.51699183849868E-2</v>
      </c>
      <c r="D9119" s="1">
        <v>651</v>
      </c>
      <c r="E9119" s="1">
        <v>1.51699183849868E-2</v>
      </c>
    </row>
    <row r="9120" spans="1:5" x14ac:dyDescent="0.3">
      <c r="A9120" s="1">
        <v>9118</v>
      </c>
      <c r="B9120" s="1">
        <v>338</v>
      </c>
      <c r="C9120" s="1">
        <v>2.5327456326935002E-2</v>
      </c>
      <c r="D9120" s="1">
        <v>662</v>
      </c>
      <c r="E9120" s="1">
        <v>2.5327456326935002E-2</v>
      </c>
    </row>
    <row r="9121" spans="1:5" x14ac:dyDescent="0.3">
      <c r="A9121" s="1">
        <v>9119</v>
      </c>
      <c r="B9121" s="1">
        <v>337</v>
      </c>
      <c r="C9121" s="1">
        <v>2.5837596739680401E-2</v>
      </c>
      <c r="D9121" s="1">
        <v>663</v>
      </c>
      <c r="E9121" s="1">
        <v>2.5837596739680401E-2</v>
      </c>
    </row>
    <row r="9122" spans="1:5" x14ac:dyDescent="0.3">
      <c r="A9122" s="1">
        <v>9120</v>
      </c>
      <c r="B9122" s="1">
        <v>331</v>
      </c>
      <c r="C9122" s="1">
        <v>2.6506154741657802E-2</v>
      </c>
      <c r="D9122" s="1">
        <v>669</v>
      </c>
      <c r="E9122" s="1">
        <v>2.6506154741657802E-2</v>
      </c>
    </row>
    <row r="9123" spans="1:5" x14ac:dyDescent="0.3">
      <c r="A9123" s="1">
        <v>9121</v>
      </c>
      <c r="B9123" s="1">
        <v>329</v>
      </c>
      <c r="C9123" s="1">
        <v>2.5787312139095801E-2</v>
      </c>
      <c r="D9123" s="1">
        <v>671</v>
      </c>
      <c r="E9123" s="1">
        <v>2.5787312139095801E-2</v>
      </c>
    </row>
    <row r="9124" spans="1:5" x14ac:dyDescent="0.3">
      <c r="A9124" s="1">
        <v>9122</v>
      </c>
      <c r="B9124" s="1">
        <v>331</v>
      </c>
      <c r="C9124" s="1">
        <v>2.6506154741657802E-2</v>
      </c>
      <c r="D9124" s="1">
        <v>669</v>
      </c>
      <c r="E9124" s="1">
        <v>2.6506154741657802E-2</v>
      </c>
    </row>
    <row r="9125" spans="1:5" x14ac:dyDescent="0.3">
      <c r="A9125" s="1">
        <v>9123</v>
      </c>
      <c r="B9125" s="1">
        <v>315</v>
      </c>
      <c r="C9125" s="1">
        <v>1.2774962710707201E-2</v>
      </c>
      <c r="D9125" s="1">
        <v>685</v>
      </c>
      <c r="E9125" s="1">
        <v>1.2774962710707201E-2</v>
      </c>
    </row>
    <row r="9126" spans="1:5" x14ac:dyDescent="0.3">
      <c r="A9126" s="1">
        <v>9124</v>
      </c>
      <c r="B9126" s="1">
        <v>339</v>
      </c>
      <c r="C9126" s="1">
        <v>2.4716814472771399E-2</v>
      </c>
      <c r="D9126" s="1">
        <v>661</v>
      </c>
      <c r="E9126" s="1">
        <v>2.4716814472771399E-2</v>
      </c>
    </row>
    <row r="9127" spans="1:5" x14ac:dyDescent="0.3">
      <c r="A9127" s="1">
        <v>9125</v>
      </c>
      <c r="B9127" s="1">
        <v>361</v>
      </c>
      <c r="C9127" s="1">
        <v>4.72874305576515E-3</v>
      </c>
      <c r="D9127" s="1">
        <v>639</v>
      </c>
      <c r="E9127" s="1">
        <v>4.72874305576515E-3</v>
      </c>
    </row>
    <row r="9128" spans="1:5" x14ac:dyDescent="0.3">
      <c r="A9128" s="1">
        <v>9126</v>
      </c>
      <c r="B9128" s="1">
        <v>337</v>
      </c>
      <c r="C9128" s="1">
        <v>2.5837596739680401E-2</v>
      </c>
      <c r="D9128" s="1">
        <v>663</v>
      </c>
      <c r="E9128" s="1">
        <v>2.5837596739680401E-2</v>
      </c>
    </row>
    <row r="9129" spans="1:5" x14ac:dyDescent="0.3">
      <c r="A9129" s="1">
        <v>9127</v>
      </c>
      <c r="B9129" s="1">
        <v>320</v>
      </c>
      <c r="C9129" s="1">
        <v>1.8199419473757E-2</v>
      </c>
      <c r="D9129" s="1">
        <v>680</v>
      </c>
      <c r="E9129" s="1">
        <v>1.8199419473757E-2</v>
      </c>
    </row>
    <row r="9130" spans="1:5" x14ac:dyDescent="0.3">
      <c r="A9130" s="1">
        <v>9128</v>
      </c>
      <c r="B9130" s="1">
        <v>332</v>
      </c>
      <c r="C9130" s="1">
        <v>2.66917712597914E-2</v>
      </c>
      <c r="D9130" s="1">
        <v>668</v>
      </c>
      <c r="E9130" s="1">
        <v>2.66917712597914E-2</v>
      </c>
    </row>
    <row r="9131" spans="1:5" x14ac:dyDescent="0.3">
      <c r="A9131" s="1">
        <v>9129</v>
      </c>
      <c r="B9131" s="1">
        <v>344</v>
      </c>
      <c r="C9131" s="1">
        <v>2.0465189126204899E-2</v>
      </c>
      <c r="D9131" s="1">
        <v>656</v>
      </c>
      <c r="E9131" s="1">
        <v>2.0465189126204899E-2</v>
      </c>
    </row>
    <row r="9132" spans="1:5" x14ac:dyDescent="0.3">
      <c r="A9132" s="1">
        <v>9130</v>
      </c>
      <c r="B9132" s="1">
        <v>382</v>
      </c>
      <c r="C9132" s="1">
        <v>1.3784425998253201E-4</v>
      </c>
      <c r="D9132" s="1">
        <v>618</v>
      </c>
      <c r="E9132" s="1">
        <v>1.3784425998253301E-4</v>
      </c>
    </row>
    <row r="9133" spans="1:5" x14ac:dyDescent="0.3">
      <c r="A9133" s="1">
        <v>9131</v>
      </c>
      <c r="B9133" s="1">
        <v>326</v>
      </c>
      <c r="C9133" s="1">
        <v>2.39194640078138E-2</v>
      </c>
      <c r="D9133" s="1">
        <v>674</v>
      </c>
      <c r="E9133" s="1">
        <v>2.39194640078138E-2</v>
      </c>
    </row>
    <row r="9134" spans="1:5" x14ac:dyDescent="0.3">
      <c r="A9134" s="1">
        <v>9132</v>
      </c>
      <c r="B9134" s="1">
        <v>328</v>
      </c>
      <c r="C9134" s="1">
        <v>2.52632994994005E-2</v>
      </c>
      <c r="D9134" s="1">
        <v>672</v>
      </c>
      <c r="E9134" s="1">
        <v>2.52632994994005E-2</v>
      </c>
    </row>
    <row r="9135" spans="1:5" x14ac:dyDescent="0.3">
      <c r="A9135" s="1">
        <v>9133</v>
      </c>
      <c r="B9135" s="1">
        <v>336</v>
      </c>
      <c r="C9135" s="1">
        <v>2.6240451652280099E-2</v>
      </c>
      <c r="D9135" s="1">
        <v>664</v>
      </c>
      <c r="E9135" s="1">
        <v>2.6240451652280099E-2</v>
      </c>
    </row>
    <row r="9136" spans="1:5" x14ac:dyDescent="0.3">
      <c r="A9136" s="1">
        <v>9134</v>
      </c>
      <c r="B9136" s="1">
        <v>330</v>
      </c>
      <c r="C9136" s="1">
        <v>2.6203378417078101E-2</v>
      </c>
      <c r="D9136" s="1">
        <v>670</v>
      </c>
      <c r="E9136" s="1">
        <v>2.6203378417078101E-2</v>
      </c>
    </row>
    <row r="9137" spans="1:5" x14ac:dyDescent="0.3">
      <c r="A9137" s="1">
        <v>9135</v>
      </c>
      <c r="B9137" s="1">
        <v>342</v>
      </c>
      <c r="C9137" s="1">
        <v>2.2366179151800902E-2</v>
      </c>
      <c r="D9137" s="1">
        <v>658</v>
      </c>
      <c r="E9137" s="1">
        <v>2.2366179151800902E-2</v>
      </c>
    </row>
    <row r="9138" spans="1:5" x14ac:dyDescent="0.3">
      <c r="A9138" s="1">
        <v>9136</v>
      </c>
      <c r="B9138" s="1">
        <v>335</v>
      </c>
      <c r="C9138" s="1">
        <v>2.6530553254295999E-2</v>
      </c>
      <c r="D9138" s="1">
        <v>665</v>
      </c>
      <c r="E9138" s="1">
        <v>2.6530553254295999E-2</v>
      </c>
    </row>
    <row r="9139" spans="1:5" x14ac:dyDescent="0.3">
      <c r="A9139" s="1">
        <v>9137</v>
      </c>
      <c r="B9139" s="1">
        <v>346</v>
      </c>
      <c r="C9139" s="1">
        <v>1.8397167845654601E-2</v>
      </c>
      <c r="D9139" s="1">
        <v>654</v>
      </c>
      <c r="E9139" s="1">
        <v>1.8397167845654601E-2</v>
      </c>
    </row>
    <row r="9140" spans="1:5" x14ac:dyDescent="0.3">
      <c r="A9140" s="1">
        <v>9138</v>
      </c>
      <c r="B9140" s="1">
        <v>328</v>
      </c>
      <c r="C9140" s="1">
        <v>2.52632994994005E-2</v>
      </c>
      <c r="D9140" s="1">
        <v>672</v>
      </c>
      <c r="E9140" s="1">
        <v>2.52632994994005E-2</v>
      </c>
    </row>
    <row r="9141" spans="1:5" x14ac:dyDescent="0.3">
      <c r="A9141" s="1">
        <v>9139</v>
      </c>
      <c r="B9141" s="1">
        <v>344</v>
      </c>
      <c r="C9141" s="1">
        <v>2.0465189126204899E-2</v>
      </c>
      <c r="D9141" s="1">
        <v>656</v>
      </c>
      <c r="E9141" s="1">
        <v>2.0465189126204899E-2</v>
      </c>
    </row>
    <row r="9142" spans="1:5" x14ac:dyDescent="0.3">
      <c r="A9142" s="1">
        <v>9140</v>
      </c>
      <c r="B9142" s="1">
        <v>329</v>
      </c>
      <c r="C9142" s="1">
        <v>2.5787312139095801E-2</v>
      </c>
      <c r="D9142" s="1">
        <v>671</v>
      </c>
      <c r="E9142" s="1">
        <v>2.5787312139095801E-2</v>
      </c>
    </row>
    <row r="9143" spans="1:5" x14ac:dyDescent="0.3">
      <c r="A9143" s="1">
        <v>9141</v>
      </c>
      <c r="B9143" s="1">
        <v>314</v>
      </c>
      <c r="C9143" s="1">
        <v>1.17382525149544E-2</v>
      </c>
      <c r="D9143" s="1">
        <v>686</v>
      </c>
      <c r="E9143" s="1">
        <v>1.17382525149544E-2</v>
      </c>
    </row>
    <row r="9144" spans="1:5" x14ac:dyDescent="0.3">
      <c r="A9144" s="1">
        <v>9142</v>
      </c>
      <c r="B9144" s="1">
        <v>322</v>
      </c>
      <c r="C9144" s="1">
        <v>2.03030171093352E-2</v>
      </c>
      <c r="D9144" s="1">
        <v>678</v>
      </c>
      <c r="E9144" s="1">
        <v>2.03030171093352E-2</v>
      </c>
    </row>
    <row r="9145" spans="1:5" x14ac:dyDescent="0.3">
      <c r="A9145" s="1">
        <v>9143</v>
      </c>
      <c r="B9145" s="1">
        <v>325</v>
      </c>
      <c r="C9145" s="1">
        <v>2.3116529811411698E-2</v>
      </c>
      <c r="D9145" s="1">
        <v>675</v>
      </c>
      <c r="E9145" s="1">
        <v>2.3116529811411698E-2</v>
      </c>
    </row>
    <row r="9146" spans="1:5" x14ac:dyDescent="0.3">
      <c r="A9146" s="1">
        <v>9144</v>
      </c>
      <c r="B9146" s="1">
        <v>319</v>
      </c>
      <c r="C9146" s="1">
        <v>1.7112669787793099E-2</v>
      </c>
      <c r="D9146" s="1">
        <v>681</v>
      </c>
      <c r="E9146" s="1">
        <v>1.7112669787793099E-2</v>
      </c>
    </row>
    <row r="9147" spans="1:5" x14ac:dyDescent="0.3">
      <c r="A9147" s="1">
        <v>9145</v>
      </c>
      <c r="B9147" s="1">
        <v>318</v>
      </c>
      <c r="C9147" s="1">
        <v>1.6017010017511001E-2</v>
      </c>
      <c r="D9147" s="1">
        <v>682</v>
      </c>
      <c r="E9147" s="1">
        <v>1.6017010017511001E-2</v>
      </c>
    </row>
    <row r="9148" spans="1:5" x14ac:dyDescent="0.3">
      <c r="A9148" s="1">
        <v>9146</v>
      </c>
      <c r="B9148" s="1">
        <v>326</v>
      </c>
      <c r="C9148" s="1">
        <v>2.39194640078138E-2</v>
      </c>
      <c r="D9148" s="1">
        <v>674</v>
      </c>
      <c r="E9148" s="1">
        <v>2.39194640078138E-2</v>
      </c>
    </row>
    <row r="9149" spans="1:5" x14ac:dyDescent="0.3">
      <c r="A9149" s="1">
        <v>9147</v>
      </c>
      <c r="B9149" s="1">
        <v>316</v>
      </c>
      <c r="C9149" s="1">
        <v>1.3839033522786299E-2</v>
      </c>
      <c r="D9149" s="1">
        <v>684</v>
      </c>
      <c r="E9149" s="1">
        <v>1.3839033522786299E-2</v>
      </c>
    </row>
    <row r="9150" spans="1:5" x14ac:dyDescent="0.3">
      <c r="A9150" s="1">
        <v>9148</v>
      </c>
      <c r="B9150" s="1">
        <v>327</v>
      </c>
      <c r="C9150" s="1">
        <v>2.4638043568776101E-2</v>
      </c>
      <c r="D9150" s="1">
        <v>673</v>
      </c>
      <c r="E9150" s="1">
        <v>2.4638043568776101E-2</v>
      </c>
    </row>
    <row r="9151" spans="1:5" x14ac:dyDescent="0.3">
      <c r="A9151" s="1">
        <v>9149</v>
      </c>
      <c r="B9151" s="1">
        <v>326</v>
      </c>
      <c r="C9151" s="1">
        <v>2.39194640078138E-2</v>
      </c>
      <c r="D9151" s="1">
        <v>674</v>
      </c>
      <c r="E9151" s="1">
        <v>2.39194640078138E-2</v>
      </c>
    </row>
    <row r="9152" spans="1:5" x14ac:dyDescent="0.3">
      <c r="A9152" s="1">
        <v>9150</v>
      </c>
      <c r="B9152" s="1">
        <v>370</v>
      </c>
      <c r="C9152" s="1">
        <v>1.3095681735672299E-3</v>
      </c>
      <c r="D9152" s="1">
        <v>630</v>
      </c>
      <c r="E9152" s="1">
        <v>1.3095681735672299E-3</v>
      </c>
    </row>
    <row r="9153" spans="1:5" x14ac:dyDescent="0.3">
      <c r="A9153" s="1">
        <v>9151</v>
      </c>
      <c r="B9153" s="1">
        <v>355</v>
      </c>
      <c r="C9153" s="1">
        <v>9.1614820290140293E-3</v>
      </c>
      <c r="D9153" s="1">
        <v>645</v>
      </c>
      <c r="E9153" s="1">
        <v>9.1614820290140293E-3</v>
      </c>
    </row>
    <row r="9154" spans="1:5" x14ac:dyDescent="0.3">
      <c r="A9154" s="1">
        <v>9152</v>
      </c>
      <c r="B9154" s="1">
        <v>328</v>
      </c>
      <c r="C9154" s="1">
        <v>2.52632994994005E-2</v>
      </c>
      <c r="D9154" s="1">
        <v>672</v>
      </c>
      <c r="E9154" s="1">
        <v>2.52632994994005E-2</v>
      </c>
    </row>
    <row r="9155" spans="1:5" x14ac:dyDescent="0.3">
      <c r="A9155" s="1">
        <v>9153</v>
      </c>
      <c r="B9155" s="1">
        <v>319</v>
      </c>
      <c r="C9155" s="1">
        <v>1.7112669787793099E-2</v>
      </c>
      <c r="D9155" s="1">
        <v>681</v>
      </c>
      <c r="E9155" s="1">
        <v>1.7112669787793099E-2</v>
      </c>
    </row>
    <row r="9156" spans="1:5" x14ac:dyDescent="0.3">
      <c r="A9156" s="1">
        <v>9154</v>
      </c>
      <c r="B9156" s="1">
        <v>356</v>
      </c>
      <c r="C9156" s="1">
        <v>8.2950323108251199E-3</v>
      </c>
      <c r="D9156" s="1">
        <v>644</v>
      </c>
      <c r="E9156" s="1">
        <v>8.2950323108251199E-3</v>
      </c>
    </row>
    <row r="9157" spans="1:5" x14ac:dyDescent="0.3">
      <c r="A9157" s="1">
        <v>9155</v>
      </c>
      <c r="B9157" s="1">
        <v>354</v>
      </c>
      <c r="C9157" s="1">
        <v>1.0074394140669501E-2</v>
      </c>
      <c r="D9157" s="1">
        <v>646</v>
      </c>
      <c r="E9157" s="1">
        <v>1.0074394140669501E-2</v>
      </c>
    </row>
    <row r="9158" spans="1:5" x14ac:dyDescent="0.3">
      <c r="A9158" s="1">
        <v>9156</v>
      </c>
      <c r="B9158" s="1">
        <v>322</v>
      </c>
      <c r="C9158" s="1">
        <v>2.03030171093352E-2</v>
      </c>
      <c r="D9158" s="1">
        <v>678</v>
      </c>
      <c r="E9158" s="1">
        <v>2.03030171093352E-2</v>
      </c>
    </row>
    <row r="9159" spans="1:5" x14ac:dyDescent="0.3">
      <c r="A9159" s="1">
        <v>9157</v>
      </c>
      <c r="B9159" s="1">
        <v>320</v>
      </c>
      <c r="C9159" s="1">
        <v>1.8199419473757E-2</v>
      </c>
      <c r="D9159" s="1">
        <v>680</v>
      </c>
      <c r="E9159" s="1">
        <v>1.8199419473757E-2</v>
      </c>
    </row>
    <row r="9160" spans="1:5" x14ac:dyDescent="0.3">
      <c r="A9160" s="1">
        <v>9158</v>
      </c>
      <c r="B9160" s="1">
        <v>347</v>
      </c>
      <c r="C9160" s="1">
        <v>1.7327738112416901E-2</v>
      </c>
      <c r="D9160" s="1">
        <v>653</v>
      </c>
      <c r="E9160" s="1">
        <v>1.7327738112416901E-2</v>
      </c>
    </row>
    <row r="9161" spans="1:5" x14ac:dyDescent="0.3">
      <c r="A9161" s="1">
        <v>9159</v>
      </c>
      <c r="B9161" s="1">
        <v>333</v>
      </c>
      <c r="C9161" s="1">
        <v>2.6757914070606299E-2</v>
      </c>
      <c r="D9161" s="1">
        <v>667</v>
      </c>
      <c r="E9161" s="1">
        <v>2.6757914070606299E-2</v>
      </c>
    </row>
    <row r="9162" spans="1:5" x14ac:dyDescent="0.3">
      <c r="A9162" s="1">
        <v>9160</v>
      </c>
      <c r="B9162" s="1">
        <v>320</v>
      </c>
      <c r="C9162" s="1">
        <v>1.8199419473757E-2</v>
      </c>
      <c r="D9162" s="1">
        <v>680</v>
      </c>
      <c r="E9162" s="1">
        <v>1.8199419473757E-2</v>
      </c>
    </row>
    <row r="9163" spans="1:5" x14ac:dyDescent="0.3">
      <c r="A9163" s="1">
        <v>9161</v>
      </c>
      <c r="B9163" s="1">
        <v>310</v>
      </c>
      <c r="C9163" s="1">
        <v>7.9874546110592897E-3</v>
      </c>
      <c r="D9163" s="1">
        <v>690</v>
      </c>
      <c r="E9163" s="1">
        <v>7.9874546110592897E-3</v>
      </c>
    </row>
    <row r="9164" spans="1:5" x14ac:dyDescent="0.3">
      <c r="A9164" s="1">
        <v>9162</v>
      </c>
      <c r="B9164" s="1">
        <v>330</v>
      </c>
      <c r="C9164" s="1">
        <v>2.6203378417078101E-2</v>
      </c>
      <c r="D9164" s="1">
        <v>670</v>
      </c>
      <c r="E9164" s="1">
        <v>2.6203378417078101E-2</v>
      </c>
    </row>
    <row r="9165" spans="1:5" x14ac:dyDescent="0.3">
      <c r="A9165" s="1">
        <v>9163</v>
      </c>
      <c r="B9165" s="1">
        <v>329</v>
      </c>
      <c r="C9165" s="1">
        <v>2.5787312139095801E-2</v>
      </c>
      <c r="D9165" s="1">
        <v>671</v>
      </c>
      <c r="E9165" s="1">
        <v>2.5787312139095801E-2</v>
      </c>
    </row>
    <row r="9166" spans="1:5" x14ac:dyDescent="0.3">
      <c r="A9166" s="1">
        <v>9164</v>
      </c>
      <c r="B9166" s="1">
        <v>333</v>
      </c>
      <c r="C9166" s="1">
        <v>2.6757914070606299E-2</v>
      </c>
      <c r="D9166" s="1">
        <v>667</v>
      </c>
      <c r="E9166" s="1">
        <v>2.6757914070606299E-2</v>
      </c>
    </row>
    <row r="9167" spans="1:5" x14ac:dyDescent="0.3">
      <c r="A9167" s="1">
        <v>9165</v>
      </c>
      <c r="B9167" s="1">
        <v>334</v>
      </c>
      <c r="C9167" s="1">
        <v>2.67038729549826E-2</v>
      </c>
      <c r="D9167" s="1">
        <v>666</v>
      </c>
      <c r="E9167" s="1">
        <v>2.6703872954982701E-2</v>
      </c>
    </row>
    <row r="9168" spans="1:5" x14ac:dyDescent="0.3">
      <c r="A9168" s="1">
        <v>9166</v>
      </c>
      <c r="B9168" s="1">
        <v>353</v>
      </c>
      <c r="C9168" s="1">
        <v>1.1029994294426901E-2</v>
      </c>
      <c r="D9168" s="1">
        <v>647</v>
      </c>
      <c r="E9168" s="1">
        <v>1.1029994294426901E-2</v>
      </c>
    </row>
    <row r="9169" spans="1:5" x14ac:dyDescent="0.3">
      <c r="A9169" s="1">
        <v>9167</v>
      </c>
      <c r="B9169" s="1">
        <v>309</v>
      </c>
      <c r="C9169" s="1">
        <v>7.1704996412360498E-3</v>
      </c>
      <c r="D9169" s="1">
        <v>691</v>
      </c>
      <c r="E9169" s="1">
        <v>7.1704996412360498E-3</v>
      </c>
    </row>
    <row r="9170" spans="1:5" x14ac:dyDescent="0.3">
      <c r="A9170" s="1">
        <v>9168</v>
      </c>
      <c r="B9170" s="1">
        <v>316</v>
      </c>
      <c r="C9170" s="1">
        <v>1.3839033522786299E-2</v>
      </c>
      <c r="D9170" s="1">
        <v>684</v>
      </c>
      <c r="E9170" s="1">
        <v>1.3839033522786299E-2</v>
      </c>
    </row>
    <row r="9171" spans="1:5" x14ac:dyDescent="0.3">
      <c r="A9171" s="1">
        <v>9169</v>
      </c>
      <c r="B9171" s="1">
        <v>361</v>
      </c>
      <c r="C9171" s="1">
        <v>4.72874305576515E-3</v>
      </c>
      <c r="D9171" s="1">
        <v>639</v>
      </c>
      <c r="E9171" s="1">
        <v>4.72874305576515E-3</v>
      </c>
    </row>
    <row r="9172" spans="1:5" x14ac:dyDescent="0.3">
      <c r="A9172" s="1">
        <v>9170</v>
      </c>
      <c r="B9172" s="1">
        <v>340</v>
      </c>
      <c r="C9172" s="1">
        <v>2.4013622077782699E-2</v>
      </c>
      <c r="D9172" s="1">
        <v>660</v>
      </c>
      <c r="E9172" s="1">
        <v>2.4013622077782699E-2</v>
      </c>
    </row>
    <row r="9173" spans="1:5" x14ac:dyDescent="0.3">
      <c r="A9173" s="1">
        <v>9171</v>
      </c>
      <c r="B9173" s="1">
        <v>333</v>
      </c>
      <c r="C9173" s="1">
        <v>2.6757914070606299E-2</v>
      </c>
      <c r="D9173" s="1">
        <v>667</v>
      </c>
      <c r="E9173" s="1">
        <v>2.6757914070606299E-2</v>
      </c>
    </row>
    <row r="9174" spans="1:5" x14ac:dyDescent="0.3">
      <c r="A9174" s="1">
        <v>9172</v>
      </c>
      <c r="B9174" s="1">
        <v>303</v>
      </c>
      <c r="C9174" s="1">
        <v>3.4010297387690601E-3</v>
      </c>
      <c r="D9174" s="1">
        <v>697</v>
      </c>
      <c r="E9174" s="1">
        <v>3.4010297387690601E-3</v>
      </c>
    </row>
    <row r="9175" spans="1:5" x14ac:dyDescent="0.3">
      <c r="A9175" s="1">
        <v>9173</v>
      </c>
      <c r="B9175" s="1">
        <v>355</v>
      </c>
      <c r="C9175" s="1">
        <v>9.1614820290140293E-3</v>
      </c>
      <c r="D9175" s="1">
        <v>645</v>
      </c>
      <c r="E9175" s="1">
        <v>9.1614820290140293E-3</v>
      </c>
    </row>
    <row r="9176" spans="1:5" x14ac:dyDescent="0.3">
      <c r="A9176" s="1">
        <v>9174</v>
      </c>
      <c r="B9176" s="1">
        <v>335</v>
      </c>
      <c r="C9176" s="1">
        <v>2.6530553254295999E-2</v>
      </c>
      <c r="D9176" s="1">
        <v>665</v>
      </c>
      <c r="E9176" s="1">
        <v>2.6530553254295999E-2</v>
      </c>
    </row>
    <row r="9177" spans="1:5" x14ac:dyDescent="0.3">
      <c r="A9177" s="1">
        <v>9175</v>
      </c>
      <c r="B9177" s="1">
        <v>335</v>
      </c>
      <c r="C9177" s="1">
        <v>2.6530553254295999E-2</v>
      </c>
      <c r="D9177" s="1">
        <v>665</v>
      </c>
      <c r="E9177" s="1">
        <v>2.6530553254295999E-2</v>
      </c>
    </row>
    <row r="9178" spans="1:5" x14ac:dyDescent="0.3">
      <c r="A9178" s="1">
        <v>9176</v>
      </c>
      <c r="B9178" s="1">
        <v>330</v>
      </c>
      <c r="C9178" s="1">
        <v>2.6203378417078101E-2</v>
      </c>
      <c r="D9178" s="1">
        <v>670</v>
      </c>
      <c r="E9178" s="1">
        <v>2.6203378417078101E-2</v>
      </c>
    </row>
    <row r="9179" spans="1:5" x14ac:dyDescent="0.3">
      <c r="A9179" s="1">
        <v>9177</v>
      </c>
      <c r="B9179" s="1">
        <v>357</v>
      </c>
      <c r="C9179" s="1">
        <v>7.4778778132478102E-3</v>
      </c>
      <c r="D9179" s="1">
        <v>643</v>
      </c>
      <c r="E9179" s="1">
        <v>7.4778778132478102E-3</v>
      </c>
    </row>
    <row r="9180" spans="1:5" x14ac:dyDescent="0.3">
      <c r="A9180" s="1">
        <v>9178</v>
      </c>
      <c r="B9180" s="1">
        <v>317</v>
      </c>
      <c r="C9180" s="1">
        <v>1.49226252303822E-2</v>
      </c>
      <c r="D9180" s="1">
        <v>683</v>
      </c>
      <c r="E9180" s="1">
        <v>1.49226252303822E-2</v>
      </c>
    </row>
    <row r="9181" spans="1:5" x14ac:dyDescent="0.3">
      <c r="A9181" s="1">
        <v>9179</v>
      </c>
      <c r="B9181" s="1">
        <v>315</v>
      </c>
      <c r="C9181" s="1">
        <v>1.2774962710707201E-2</v>
      </c>
      <c r="D9181" s="1">
        <v>685</v>
      </c>
      <c r="E9181" s="1">
        <v>1.2774962710707201E-2</v>
      </c>
    </row>
    <row r="9182" spans="1:5" x14ac:dyDescent="0.3">
      <c r="A9182" s="1">
        <v>9180</v>
      </c>
      <c r="B9182" s="1">
        <v>328</v>
      </c>
      <c r="C9182" s="1">
        <v>2.52632994994005E-2</v>
      </c>
      <c r="D9182" s="1">
        <v>672</v>
      </c>
      <c r="E9182" s="1">
        <v>2.52632994994005E-2</v>
      </c>
    </row>
    <row r="9183" spans="1:5" x14ac:dyDescent="0.3">
      <c r="A9183" s="1">
        <v>9181</v>
      </c>
      <c r="B9183" s="1">
        <v>328</v>
      </c>
      <c r="C9183" s="1">
        <v>2.52632994994005E-2</v>
      </c>
      <c r="D9183" s="1">
        <v>672</v>
      </c>
      <c r="E9183" s="1">
        <v>2.52632994994005E-2</v>
      </c>
    </row>
    <row r="9184" spans="1:5" x14ac:dyDescent="0.3">
      <c r="A9184" s="1">
        <v>9182</v>
      </c>
      <c r="B9184" s="1">
        <v>365</v>
      </c>
      <c r="C9184" s="1">
        <v>2.7901328544161501E-3</v>
      </c>
      <c r="D9184" s="1">
        <v>635</v>
      </c>
      <c r="E9184" s="1">
        <v>2.7901328544161501E-3</v>
      </c>
    </row>
    <row r="9185" spans="1:5" x14ac:dyDescent="0.3">
      <c r="A9185" s="1">
        <v>9183</v>
      </c>
      <c r="B9185" s="1">
        <v>333</v>
      </c>
      <c r="C9185" s="1">
        <v>2.6757914070606299E-2</v>
      </c>
      <c r="D9185" s="1">
        <v>667</v>
      </c>
      <c r="E9185" s="1">
        <v>2.6757914070606299E-2</v>
      </c>
    </row>
    <row r="9186" spans="1:5" x14ac:dyDescent="0.3">
      <c r="A9186" s="1">
        <v>9184</v>
      </c>
      <c r="B9186" s="1">
        <v>346</v>
      </c>
      <c r="C9186" s="1">
        <v>1.8397167845654601E-2</v>
      </c>
      <c r="D9186" s="1">
        <v>654</v>
      </c>
      <c r="E9186" s="1">
        <v>1.8397167845654601E-2</v>
      </c>
    </row>
    <row r="9187" spans="1:5" x14ac:dyDescent="0.3">
      <c r="A9187" s="1">
        <v>9185</v>
      </c>
      <c r="B9187" s="1">
        <v>324</v>
      </c>
      <c r="C9187" s="1">
        <v>2.22390726342954E-2</v>
      </c>
      <c r="D9187" s="1">
        <v>676</v>
      </c>
      <c r="E9187" s="1">
        <v>2.22390726342954E-2</v>
      </c>
    </row>
    <row r="9188" spans="1:5" x14ac:dyDescent="0.3">
      <c r="A9188" s="1">
        <v>9186</v>
      </c>
      <c r="B9188" s="1">
        <v>306</v>
      </c>
      <c r="C9188" s="1">
        <v>5.0439444656087996E-3</v>
      </c>
      <c r="D9188" s="1">
        <v>694</v>
      </c>
      <c r="E9188" s="1">
        <v>5.0439444656087996E-3</v>
      </c>
    </row>
    <row r="9189" spans="1:5" x14ac:dyDescent="0.3">
      <c r="A9189" s="1">
        <v>9187</v>
      </c>
      <c r="B9189" s="1">
        <v>339</v>
      </c>
      <c r="C9189" s="1">
        <v>2.4716814472771399E-2</v>
      </c>
      <c r="D9189" s="1">
        <v>661</v>
      </c>
      <c r="E9189" s="1">
        <v>2.4716814472771399E-2</v>
      </c>
    </row>
    <row r="9190" spans="1:5" x14ac:dyDescent="0.3">
      <c r="A9190" s="1">
        <v>9188</v>
      </c>
      <c r="B9190" s="1">
        <v>343</v>
      </c>
      <c r="C9190" s="1">
        <v>2.14420450508532E-2</v>
      </c>
      <c r="D9190" s="1">
        <v>657</v>
      </c>
      <c r="E9190" s="1">
        <v>2.14420450508532E-2</v>
      </c>
    </row>
    <row r="9191" spans="1:5" x14ac:dyDescent="0.3">
      <c r="A9191" s="1">
        <v>9189</v>
      </c>
      <c r="B9191" s="1">
        <v>325</v>
      </c>
      <c r="C9191" s="1">
        <v>2.3116529811411698E-2</v>
      </c>
      <c r="D9191" s="1">
        <v>675</v>
      </c>
      <c r="E9191" s="1">
        <v>2.3116529811411698E-2</v>
      </c>
    </row>
    <row r="9192" spans="1:5" x14ac:dyDescent="0.3">
      <c r="A9192" s="1">
        <v>9190</v>
      </c>
      <c r="B9192" s="1">
        <v>342</v>
      </c>
      <c r="C9192" s="1">
        <v>2.2366179151800902E-2</v>
      </c>
      <c r="D9192" s="1">
        <v>658</v>
      </c>
      <c r="E9192" s="1">
        <v>2.2366179151800902E-2</v>
      </c>
    </row>
    <row r="9193" spans="1:5" x14ac:dyDescent="0.3">
      <c r="A9193" s="1">
        <v>9191</v>
      </c>
      <c r="B9193" s="1">
        <v>335</v>
      </c>
      <c r="C9193" s="1">
        <v>2.6530553254295999E-2</v>
      </c>
      <c r="D9193" s="1">
        <v>665</v>
      </c>
      <c r="E9193" s="1">
        <v>2.6530553254295999E-2</v>
      </c>
    </row>
    <row r="9194" spans="1:5" x14ac:dyDescent="0.3">
      <c r="A9194" s="1">
        <v>9192</v>
      </c>
      <c r="B9194" s="1">
        <v>344</v>
      </c>
      <c r="C9194" s="1">
        <v>2.0465189126204899E-2</v>
      </c>
      <c r="D9194" s="1">
        <v>656</v>
      </c>
      <c r="E9194" s="1">
        <v>2.0465189126204899E-2</v>
      </c>
    </row>
    <row r="9195" spans="1:5" x14ac:dyDescent="0.3">
      <c r="A9195" s="1">
        <v>9193</v>
      </c>
      <c r="B9195" s="1">
        <v>362</v>
      </c>
      <c r="C9195" s="1">
        <v>4.1713884613824399E-3</v>
      </c>
      <c r="D9195" s="1">
        <v>638</v>
      </c>
      <c r="E9195" s="1">
        <v>4.1713884613824399E-3</v>
      </c>
    </row>
    <row r="9196" spans="1:5" x14ac:dyDescent="0.3">
      <c r="A9196" s="1">
        <v>9194</v>
      </c>
      <c r="B9196" s="1">
        <v>344</v>
      </c>
      <c r="C9196" s="1">
        <v>2.0465189126204899E-2</v>
      </c>
      <c r="D9196" s="1">
        <v>656</v>
      </c>
      <c r="E9196" s="1">
        <v>2.0465189126204899E-2</v>
      </c>
    </row>
    <row r="9197" spans="1:5" x14ac:dyDescent="0.3">
      <c r="A9197" s="1">
        <v>9195</v>
      </c>
      <c r="B9197" s="1">
        <v>333</v>
      </c>
      <c r="C9197" s="1">
        <v>2.6757914070606299E-2</v>
      </c>
      <c r="D9197" s="1">
        <v>667</v>
      </c>
      <c r="E9197" s="1">
        <v>2.6757914070606299E-2</v>
      </c>
    </row>
    <row r="9198" spans="1:5" x14ac:dyDescent="0.3">
      <c r="A9198" s="1">
        <v>9196</v>
      </c>
      <c r="B9198" s="1">
        <v>313</v>
      </c>
      <c r="C9198" s="1">
        <v>1.07357830729089E-2</v>
      </c>
      <c r="D9198" s="1">
        <v>687</v>
      </c>
      <c r="E9198" s="1">
        <v>1.07357830729089E-2</v>
      </c>
    </row>
    <row r="9199" spans="1:5" x14ac:dyDescent="0.3">
      <c r="A9199" s="1">
        <v>9197</v>
      </c>
      <c r="B9199" s="1">
        <v>343</v>
      </c>
      <c r="C9199" s="1">
        <v>2.14420450508532E-2</v>
      </c>
      <c r="D9199" s="1">
        <v>657</v>
      </c>
      <c r="E9199" s="1">
        <v>2.14420450508532E-2</v>
      </c>
    </row>
    <row r="9200" spans="1:5" x14ac:dyDescent="0.3">
      <c r="A9200" s="1">
        <v>9198</v>
      </c>
      <c r="B9200" s="1">
        <v>328</v>
      </c>
      <c r="C9200" s="1">
        <v>2.52632994994005E-2</v>
      </c>
      <c r="D9200" s="1">
        <v>672</v>
      </c>
      <c r="E9200" s="1">
        <v>2.52632994994005E-2</v>
      </c>
    </row>
    <row r="9201" spans="1:5" x14ac:dyDescent="0.3">
      <c r="A9201" s="1">
        <v>9199</v>
      </c>
      <c r="B9201" s="1">
        <v>311</v>
      </c>
      <c r="C9201" s="1">
        <v>8.8560434028796108E-3</v>
      </c>
      <c r="D9201" s="1">
        <v>689</v>
      </c>
      <c r="E9201" s="1">
        <v>8.8560434028796108E-3</v>
      </c>
    </row>
    <row r="9202" spans="1:5" x14ac:dyDescent="0.3">
      <c r="A9202" s="1">
        <v>9200</v>
      </c>
      <c r="B9202" s="1">
        <v>350</v>
      </c>
      <c r="C9202" s="1">
        <v>1.4100639835976101E-2</v>
      </c>
      <c r="D9202" s="1">
        <v>650</v>
      </c>
      <c r="E9202" s="1">
        <v>1.4100639835976101E-2</v>
      </c>
    </row>
    <row r="9203" spans="1:5" x14ac:dyDescent="0.3">
      <c r="A9203" s="1">
        <v>9201</v>
      </c>
      <c r="B9203" s="1">
        <v>326</v>
      </c>
      <c r="C9203" s="1">
        <v>2.39194640078138E-2</v>
      </c>
      <c r="D9203" s="1">
        <v>674</v>
      </c>
      <c r="E9203" s="1">
        <v>2.39194640078138E-2</v>
      </c>
    </row>
    <row r="9204" spans="1:5" x14ac:dyDescent="0.3">
      <c r="A9204" s="1">
        <v>9202</v>
      </c>
      <c r="B9204" s="1">
        <v>333</v>
      </c>
      <c r="C9204" s="1">
        <v>2.6757914070606299E-2</v>
      </c>
      <c r="D9204" s="1">
        <v>667</v>
      </c>
      <c r="E9204" s="1">
        <v>2.6757914070606299E-2</v>
      </c>
    </row>
    <row r="9205" spans="1:5" x14ac:dyDescent="0.3">
      <c r="A9205" s="1">
        <v>9203</v>
      </c>
      <c r="B9205" s="1">
        <v>303</v>
      </c>
      <c r="C9205" s="1">
        <v>3.4010297387690601E-3</v>
      </c>
      <c r="D9205" s="1">
        <v>697</v>
      </c>
      <c r="E9205" s="1">
        <v>3.4010297387690601E-3</v>
      </c>
    </row>
    <row r="9206" spans="1:5" x14ac:dyDescent="0.3">
      <c r="A9206" s="1">
        <v>9204</v>
      </c>
      <c r="B9206" s="1">
        <v>357</v>
      </c>
      <c r="C9206" s="1">
        <v>7.4778778132478102E-3</v>
      </c>
      <c r="D9206" s="1">
        <v>643</v>
      </c>
      <c r="E9206" s="1">
        <v>7.4778778132478102E-3</v>
      </c>
    </row>
    <row r="9207" spans="1:5" x14ac:dyDescent="0.3">
      <c r="A9207" s="1">
        <v>9205</v>
      </c>
      <c r="B9207" s="1">
        <v>356</v>
      </c>
      <c r="C9207" s="1">
        <v>8.2950323108251199E-3</v>
      </c>
      <c r="D9207" s="1">
        <v>644</v>
      </c>
      <c r="E9207" s="1">
        <v>8.2950323108251199E-3</v>
      </c>
    </row>
    <row r="9208" spans="1:5" x14ac:dyDescent="0.3">
      <c r="A9208" s="1">
        <v>9206</v>
      </c>
      <c r="B9208" s="1">
        <v>341</v>
      </c>
      <c r="C9208" s="1">
        <v>2.3226825619262498E-2</v>
      </c>
      <c r="D9208" s="1">
        <v>659</v>
      </c>
      <c r="E9208" s="1">
        <v>2.3226825619262498E-2</v>
      </c>
    </row>
    <row r="9209" spans="1:5" x14ac:dyDescent="0.3">
      <c r="A9209" s="1">
        <v>9207</v>
      </c>
      <c r="B9209" s="1">
        <v>333</v>
      </c>
      <c r="C9209" s="1">
        <v>2.6757914070606299E-2</v>
      </c>
      <c r="D9209" s="1">
        <v>667</v>
      </c>
      <c r="E9209" s="1">
        <v>2.6757914070606299E-2</v>
      </c>
    </row>
    <row r="9210" spans="1:5" x14ac:dyDescent="0.3">
      <c r="A9210" s="1">
        <v>9208</v>
      </c>
      <c r="B9210" s="1">
        <v>320</v>
      </c>
      <c r="C9210" s="1">
        <v>1.8199419473757E-2</v>
      </c>
      <c r="D9210" s="1">
        <v>680</v>
      </c>
      <c r="E9210" s="1">
        <v>1.8199419473757E-2</v>
      </c>
    </row>
    <row r="9211" spans="1:5" x14ac:dyDescent="0.3">
      <c r="A9211" s="1">
        <v>9209</v>
      </c>
      <c r="B9211" s="1">
        <v>352</v>
      </c>
      <c r="C9211" s="1">
        <v>1.20235400952347E-2</v>
      </c>
      <c r="D9211" s="1">
        <v>648</v>
      </c>
      <c r="E9211" s="1">
        <v>1.20235400952347E-2</v>
      </c>
    </row>
    <row r="9212" spans="1:5" x14ac:dyDescent="0.3">
      <c r="A9212" s="1">
        <v>9210</v>
      </c>
      <c r="B9212" s="1">
        <v>352</v>
      </c>
      <c r="C9212" s="1">
        <v>1.20235400952347E-2</v>
      </c>
      <c r="D9212" s="1">
        <v>648</v>
      </c>
      <c r="E9212" s="1">
        <v>1.20235400952347E-2</v>
      </c>
    </row>
    <row r="9213" spans="1:5" x14ac:dyDescent="0.3">
      <c r="A9213" s="1">
        <v>9211</v>
      </c>
      <c r="B9213" s="1">
        <v>350</v>
      </c>
      <c r="C9213" s="1">
        <v>1.4100639835976101E-2</v>
      </c>
      <c r="D9213" s="1">
        <v>650</v>
      </c>
      <c r="E9213" s="1">
        <v>1.4100639835976101E-2</v>
      </c>
    </row>
    <row r="9214" spans="1:5" x14ac:dyDescent="0.3">
      <c r="A9214" s="1">
        <v>9212</v>
      </c>
      <c r="B9214" s="1">
        <v>310</v>
      </c>
      <c r="C9214" s="1">
        <v>7.9874546110592897E-3</v>
      </c>
      <c r="D9214" s="1">
        <v>690</v>
      </c>
      <c r="E9214" s="1">
        <v>7.9874546110592897E-3</v>
      </c>
    </row>
    <row r="9215" spans="1:5" x14ac:dyDescent="0.3">
      <c r="A9215" s="1">
        <v>9213</v>
      </c>
      <c r="B9215" s="1">
        <v>348</v>
      </c>
      <c r="C9215" s="1">
        <v>1.6248693407419398E-2</v>
      </c>
      <c r="D9215" s="1">
        <v>652</v>
      </c>
      <c r="E9215" s="1">
        <v>1.6248693407419398E-2</v>
      </c>
    </row>
    <row r="9216" spans="1:5" x14ac:dyDescent="0.3">
      <c r="A9216" s="1">
        <v>9214</v>
      </c>
      <c r="B9216" s="1">
        <v>339</v>
      </c>
      <c r="C9216" s="1">
        <v>2.4716814472771399E-2</v>
      </c>
      <c r="D9216" s="1">
        <v>661</v>
      </c>
      <c r="E9216" s="1">
        <v>2.4716814472771399E-2</v>
      </c>
    </row>
    <row r="9217" spans="1:5" x14ac:dyDescent="0.3">
      <c r="A9217" s="1">
        <v>9215</v>
      </c>
      <c r="B9217" s="1">
        <v>332</v>
      </c>
      <c r="C9217" s="1">
        <v>2.66917712597914E-2</v>
      </c>
      <c r="D9217" s="1">
        <v>668</v>
      </c>
      <c r="E9217" s="1">
        <v>2.66917712597914E-2</v>
      </c>
    </row>
    <row r="9218" spans="1:5" x14ac:dyDescent="0.3">
      <c r="A9218" s="1">
        <v>9216</v>
      </c>
      <c r="B9218" s="1">
        <v>343</v>
      </c>
      <c r="C9218" s="1">
        <v>2.14420450508532E-2</v>
      </c>
      <c r="D9218" s="1">
        <v>657</v>
      </c>
      <c r="E9218" s="1">
        <v>2.14420450508532E-2</v>
      </c>
    </row>
    <row r="9219" spans="1:5" x14ac:dyDescent="0.3">
      <c r="A9219" s="1">
        <v>9217</v>
      </c>
      <c r="B9219" s="1">
        <v>319</v>
      </c>
      <c r="C9219" s="1">
        <v>1.7112669787793099E-2</v>
      </c>
      <c r="D9219" s="1">
        <v>681</v>
      </c>
      <c r="E9219" s="1">
        <v>1.7112669787793099E-2</v>
      </c>
    </row>
    <row r="9220" spans="1:5" x14ac:dyDescent="0.3">
      <c r="A9220" s="1">
        <v>9218</v>
      </c>
      <c r="B9220" s="1">
        <v>350</v>
      </c>
      <c r="C9220" s="1">
        <v>1.4100639835976101E-2</v>
      </c>
      <c r="D9220" s="1">
        <v>650</v>
      </c>
      <c r="E9220" s="1">
        <v>1.4100639835976101E-2</v>
      </c>
    </row>
    <row r="9221" spans="1:5" x14ac:dyDescent="0.3">
      <c r="A9221" s="1">
        <v>9219</v>
      </c>
      <c r="B9221" s="1">
        <v>320</v>
      </c>
      <c r="C9221" s="1">
        <v>1.8199419473757E-2</v>
      </c>
      <c r="D9221" s="1">
        <v>680</v>
      </c>
      <c r="E9221" s="1">
        <v>1.8199419473757E-2</v>
      </c>
    </row>
    <row r="9222" spans="1:5" x14ac:dyDescent="0.3">
      <c r="A9222" s="1">
        <v>9220</v>
      </c>
      <c r="B9222" s="1">
        <v>308</v>
      </c>
      <c r="C9222" s="1">
        <v>6.4070656210111097E-3</v>
      </c>
      <c r="D9222" s="1">
        <v>692</v>
      </c>
      <c r="E9222" s="1">
        <v>6.4070656210111097E-3</v>
      </c>
    </row>
    <row r="9223" spans="1:5" x14ac:dyDescent="0.3">
      <c r="A9223" s="1">
        <v>9221</v>
      </c>
      <c r="B9223" s="1">
        <v>318</v>
      </c>
      <c r="C9223" s="1">
        <v>1.6017010017511001E-2</v>
      </c>
      <c r="D9223" s="1">
        <v>682</v>
      </c>
      <c r="E9223" s="1">
        <v>1.6017010017511001E-2</v>
      </c>
    </row>
    <row r="9224" spans="1:5" x14ac:dyDescent="0.3">
      <c r="A9224" s="1">
        <v>9222</v>
      </c>
      <c r="B9224" s="1">
        <v>329</v>
      </c>
      <c r="C9224" s="1">
        <v>2.5787312139095801E-2</v>
      </c>
      <c r="D9224" s="1">
        <v>671</v>
      </c>
      <c r="E9224" s="1">
        <v>2.5787312139095801E-2</v>
      </c>
    </row>
    <row r="9225" spans="1:5" x14ac:dyDescent="0.3">
      <c r="A9225" s="1">
        <v>9223</v>
      </c>
      <c r="B9225" s="1">
        <v>319</v>
      </c>
      <c r="C9225" s="1">
        <v>1.7112669787793099E-2</v>
      </c>
      <c r="D9225" s="1">
        <v>681</v>
      </c>
      <c r="E9225" s="1">
        <v>1.7112669787793099E-2</v>
      </c>
    </row>
    <row r="9226" spans="1:5" x14ac:dyDescent="0.3">
      <c r="A9226" s="1">
        <v>9224</v>
      </c>
      <c r="B9226" s="1">
        <v>318</v>
      </c>
      <c r="C9226" s="1">
        <v>1.6017010017511001E-2</v>
      </c>
      <c r="D9226" s="1">
        <v>682</v>
      </c>
      <c r="E9226" s="1">
        <v>1.6017010017511001E-2</v>
      </c>
    </row>
    <row r="9227" spans="1:5" x14ac:dyDescent="0.3">
      <c r="A9227" s="1">
        <v>9225</v>
      </c>
      <c r="B9227" s="1">
        <v>348</v>
      </c>
      <c r="C9227" s="1">
        <v>1.6248693407419398E-2</v>
      </c>
      <c r="D9227" s="1">
        <v>652</v>
      </c>
      <c r="E9227" s="1">
        <v>1.6248693407419398E-2</v>
      </c>
    </row>
    <row r="9228" spans="1:5" x14ac:dyDescent="0.3">
      <c r="A9228" s="1">
        <v>9226</v>
      </c>
      <c r="B9228" s="1">
        <v>309</v>
      </c>
      <c r="C9228" s="1">
        <v>7.1704996412360498E-3</v>
      </c>
      <c r="D9228" s="1">
        <v>691</v>
      </c>
      <c r="E9228" s="1">
        <v>7.1704996412360498E-3</v>
      </c>
    </row>
    <row r="9229" spans="1:5" x14ac:dyDescent="0.3">
      <c r="A9229" s="1">
        <v>9227</v>
      </c>
      <c r="B9229" s="1">
        <v>333</v>
      </c>
      <c r="C9229" s="1">
        <v>2.6757914070606299E-2</v>
      </c>
      <c r="D9229" s="1">
        <v>667</v>
      </c>
      <c r="E9229" s="1">
        <v>2.6757914070606299E-2</v>
      </c>
    </row>
    <row r="9230" spans="1:5" x14ac:dyDescent="0.3">
      <c r="A9230" s="1">
        <v>9228</v>
      </c>
      <c r="B9230" s="1">
        <v>341</v>
      </c>
      <c r="C9230" s="1">
        <v>2.3226825619262498E-2</v>
      </c>
      <c r="D9230" s="1">
        <v>659</v>
      </c>
      <c r="E9230" s="1">
        <v>2.3226825619262498E-2</v>
      </c>
    </row>
    <row r="9231" spans="1:5" x14ac:dyDescent="0.3">
      <c r="A9231" s="1">
        <v>9229</v>
      </c>
      <c r="B9231" s="1">
        <v>331</v>
      </c>
      <c r="C9231" s="1">
        <v>2.6506154741657802E-2</v>
      </c>
      <c r="D9231" s="1">
        <v>669</v>
      </c>
      <c r="E9231" s="1">
        <v>2.6506154741657802E-2</v>
      </c>
    </row>
    <row r="9232" spans="1:5" x14ac:dyDescent="0.3">
      <c r="A9232" s="1">
        <v>9230</v>
      </c>
      <c r="B9232" s="1">
        <v>321</v>
      </c>
      <c r="C9232" s="1">
        <v>1.92665541170313E-2</v>
      </c>
      <c r="D9232" s="1">
        <v>679</v>
      </c>
      <c r="E9232" s="1">
        <v>1.92665541170313E-2</v>
      </c>
    </row>
    <row r="9233" spans="1:5" x14ac:dyDescent="0.3">
      <c r="A9233" s="1">
        <v>9231</v>
      </c>
      <c r="B9233" s="1">
        <v>325</v>
      </c>
      <c r="C9233" s="1">
        <v>2.3116529811411698E-2</v>
      </c>
      <c r="D9233" s="1">
        <v>675</v>
      </c>
      <c r="E9233" s="1">
        <v>2.3116529811411698E-2</v>
      </c>
    </row>
    <row r="9234" spans="1:5" x14ac:dyDescent="0.3">
      <c r="A9234" s="1">
        <v>9232</v>
      </c>
      <c r="B9234" s="1">
        <v>347</v>
      </c>
      <c r="C9234" s="1">
        <v>1.7327738112416901E-2</v>
      </c>
      <c r="D9234" s="1">
        <v>653</v>
      </c>
      <c r="E9234" s="1">
        <v>1.7327738112416901E-2</v>
      </c>
    </row>
    <row r="9235" spans="1:5" x14ac:dyDescent="0.3">
      <c r="A9235" s="1">
        <v>9233</v>
      </c>
      <c r="B9235" s="1">
        <v>365</v>
      </c>
      <c r="C9235" s="1">
        <v>2.7901328544161501E-3</v>
      </c>
      <c r="D9235" s="1">
        <v>635</v>
      </c>
      <c r="E9235" s="1">
        <v>2.7901328544161501E-3</v>
      </c>
    </row>
    <row r="9236" spans="1:5" x14ac:dyDescent="0.3">
      <c r="A9236" s="1">
        <v>9234</v>
      </c>
      <c r="B9236" s="1">
        <v>329</v>
      </c>
      <c r="C9236" s="1">
        <v>2.5787312139095801E-2</v>
      </c>
      <c r="D9236" s="1">
        <v>671</v>
      </c>
      <c r="E9236" s="1">
        <v>2.5787312139095801E-2</v>
      </c>
    </row>
    <row r="9237" spans="1:5" x14ac:dyDescent="0.3">
      <c r="A9237" s="1">
        <v>9235</v>
      </c>
      <c r="B9237" s="1">
        <v>322</v>
      </c>
      <c r="C9237" s="1">
        <v>2.03030171093352E-2</v>
      </c>
      <c r="D9237" s="1">
        <v>678</v>
      </c>
      <c r="E9237" s="1">
        <v>2.03030171093352E-2</v>
      </c>
    </row>
    <row r="9238" spans="1:5" x14ac:dyDescent="0.3">
      <c r="A9238" s="1">
        <v>9236</v>
      </c>
      <c r="B9238" s="1">
        <v>332</v>
      </c>
      <c r="C9238" s="1">
        <v>2.66917712597914E-2</v>
      </c>
      <c r="D9238" s="1">
        <v>668</v>
      </c>
      <c r="E9238" s="1">
        <v>2.66917712597914E-2</v>
      </c>
    </row>
    <row r="9239" spans="1:5" x14ac:dyDescent="0.3">
      <c r="A9239" s="1">
        <v>9237</v>
      </c>
      <c r="B9239" s="1">
        <v>320</v>
      </c>
      <c r="C9239" s="1">
        <v>1.8199419473757E-2</v>
      </c>
      <c r="D9239" s="1">
        <v>680</v>
      </c>
      <c r="E9239" s="1">
        <v>1.8199419473757E-2</v>
      </c>
    </row>
    <row r="9240" spans="1:5" x14ac:dyDescent="0.3">
      <c r="A9240" s="1">
        <v>9238</v>
      </c>
      <c r="B9240" s="1">
        <v>321</v>
      </c>
      <c r="C9240" s="1">
        <v>1.92665541170313E-2</v>
      </c>
      <c r="D9240" s="1">
        <v>679</v>
      </c>
      <c r="E9240" s="1">
        <v>1.92665541170313E-2</v>
      </c>
    </row>
    <row r="9241" spans="1:5" x14ac:dyDescent="0.3">
      <c r="A9241" s="1">
        <v>9239</v>
      </c>
      <c r="B9241" s="1">
        <v>312</v>
      </c>
      <c r="C9241" s="1">
        <v>9.7734297472965199E-3</v>
      </c>
      <c r="D9241" s="1">
        <v>688</v>
      </c>
      <c r="E9241" s="1">
        <v>9.7734297472965199E-3</v>
      </c>
    </row>
    <row r="9242" spans="1:5" x14ac:dyDescent="0.3">
      <c r="A9242" s="1">
        <v>9240</v>
      </c>
      <c r="B9242" s="1">
        <v>313</v>
      </c>
      <c r="C9242" s="1">
        <v>1.07357830729089E-2</v>
      </c>
      <c r="D9242" s="1">
        <v>687</v>
      </c>
      <c r="E9242" s="1">
        <v>1.07357830729089E-2</v>
      </c>
    </row>
    <row r="9243" spans="1:5" x14ac:dyDescent="0.3">
      <c r="A9243" s="1">
        <v>9241</v>
      </c>
      <c r="B9243" s="1">
        <v>331</v>
      </c>
      <c r="C9243" s="1">
        <v>2.6506154741657802E-2</v>
      </c>
      <c r="D9243" s="1">
        <v>669</v>
      </c>
      <c r="E9243" s="1">
        <v>2.6506154741657802E-2</v>
      </c>
    </row>
    <row r="9244" spans="1:5" x14ac:dyDescent="0.3">
      <c r="A9244" s="1">
        <v>9242</v>
      </c>
      <c r="B9244" s="1">
        <v>349</v>
      </c>
      <c r="C9244" s="1">
        <v>1.51699183849868E-2</v>
      </c>
      <c r="D9244" s="1">
        <v>651</v>
      </c>
      <c r="E9244" s="1">
        <v>1.51699183849868E-2</v>
      </c>
    </row>
    <row r="9245" spans="1:5" x14ac:dyDescent="0.3">
      <c r="A9245" s="1">
        <v>9243</v>
      </c>
      <c r="B9245" s="1">
        <v>355</v>
      </c>
      <c r="C9245" s="1">
        <v>9.1614820290140293E-3</v>
      </c>
      <c r="D9245" s="1">
        <v>645</v>
      </c>
      <c r="E9245" s="1">
        <v>9.1614820290140293E-3</v>
      </c>
    </row>
    <row r="9246" spans="1:5" x14ac:dyDescent="0.3">
      <c r="A9246" s="1">
        <v>9244</v>
      </c>
      <c r="B9246" s="1">
        <v>353</v>
      </c>
      <c r="C9246" s="1">
        <v>1.1029994294426901E-2</v>
      </c>
      <c r="D9246" s="1">
        <v>647</v>
      </c>
      <c r="E9246" s="1">
        <v>1.1029994294426901E-2</v>
      </c>
    </row>
    <row r="9247" spans="1:5" x14ac:dyDescent="0.3">
      <c r="A9247" s="1">
        <v>9245</v>
      </c>
      <c r="B9247" s="1">
        <v>337</v>
      </c>
      <c r="C9247" s="1">
        <v>2.5837596739680401E-2</v>
      </c>
      <c r="D9247" s="1">
        <v>663</v>
      </c>
      <c r="E9247" s="1">
        <v>2.5837596739680401E-2</v>
      </c>
    </row>
    <row r="9248" spans="1:5" x14ac:dyDescent="0.3">
      <c r="A9248" s="1">
        <v>9246</v>
      </c>
      <c r="B9248" s="1">
        <v>344</v>
      </c>
      <c r="C9248" s="1">
        <v>2.0465189126204899E-2</v>
      </c>
      <c r="D9248" s="1">
        <v>656</v>
      </c>
      <c r="E9248" s="1">
        <v>2.0465189126204899E-2</v>
      </c>
    </row>
    <row r="9249" spans="1:5" x14ac:dyDescent="0.3">
      <c r="A9249" s="1">
        <v>9247</v>
      </c>
      <c r="B9249" s="1">
        <v>318</v>
      </c>
      <c r="C9249" s="1">
        <v>1.6017010017511001E-2</v>
      </c>
      <c r="D9249" s="1">
        <v>682</v>
      </c>
      <c r="E9249" s="1">
        <v>1.6017010017511001E-2</v>
      </c>
    </row>
    <row r="9250" spans="1:5" x14ac:dyDescent="0.3">
      <c r="A9250" s="1">
        <v>9248</v>
      </c>
      <c r="B9250" s="1">
        <v>348</v>
      </c>
      <c r="C9250" s="1">
        <v>1.6248693407419398E-2</v>
      </c>
      <c r="D9250" s="1">
        <v>652</v>
      </c>
      <c r="E9250" s="1">
        <v>1.6248693407419398E-2</v>
      </c>
    </row>
    <row r="9251" spans="1:5" x14ac:dyDescent="0.3">
      <c r="A9251" s="1">
        <v>9249</v>
      </c>
      <c r="B9251" s="1">
        <v>306</v>
      </c>
      <c r="C9251" s="1">
        <v>5.0439444656087996E-3</v>
      </c>
      <c r="D9251" s="1">
        <v>694</v>
      </c>
      <c r="E9251" s="1">
        <v>5.0439444656087996E-3</v>
      </c>
    </row>
    <row r="9252" spans="1:5" x14ac:dyDescent="0.3">
      <c r="A9252" s="1">
        <v>9250</v>
      </c>
      <c r="B9252" s="1">
        <v>349</v>
      </c>
      <c r="C9252" s="1">
        <v>1.51699183849868E-2</v>
      </c>
      <c r="D9252" s="1">
        <v>651</v>
      </c>
      <c r="E9252" s="1">
        <v>1.51699183849868E-2</v>
      </c>
    </row>
    <row r="9253" spans="1:5" x14ac:dyDescent="0.3">
      <c r="A9253" s="1">
        <v>9251</v>
      </c>
      <c r="B9253" s="1">
        <v>365</v>
      </c>
      <c r="C9253" s="1">
        <v>2.7901328544161501E-3</v>
      </c>
      <c r="D9253" s="1">
        <v>635</v>
      </c>
      <c r="E9253" s="1">
        <v>2.7901328544161501E-3</v>
      </c>
    </row>
    <row r="9254" spans="1:5" x14ac:dyDescent="0.3">
      <c r="A9254" s="1">
        <v>9252</v>
      </c>
      <c r="B9254" s="1">
        <v>349</v>
      </c>
      <c r="C9254" s="1">
        <v>1.51699183849868E-2</v>
      </c>
      <c r="D9254" s="1">
        <v>651</v>
      </c>
      <c r="E9254" s="1">
        <v>1.51699183849868E-2</v>
      </c>
    </row>
    <row r="9255" spans="1:5" x14ac:dyDescent="0.3">
      <c r="A9255" s="1">
        <v>9253</v>
      </c>
      <c r="B9255" s="1">
        <v>337</v>
      </c>
      <c r="C9255" s="1">
        <v>2.5837596739680401E-2</v>
      </c>
      <c r="D9255" s="1">
        <v>663</v>
      </c>
      <c r="E9255" s="1">
        <v>2.5837596739680401E-2</v>
      </c>
    </row>
    <row r="9256" spans="1:5" x14ac:dyDescent="0.3">
      <c r="A9256" s="1">
        <v>9254</v>
      </c>
      <c r="B9256" s="1">
        <v>336</v>
      </c>
      <c r="C9256" s="1">
        <v>2.6240451652280099E-2</v>
      </c>
      <c r="D9256" s="1">
        <v>664</v>
      </c>
      <c r="E9256" s="1">
        <v>2.6240451652280099E-2</v>
      </c>
    </row>
    <row r="9257" spans="1:5" x14ac:dyDescent="0.3">
      <c r="A9257" s="1">
        <v>9255</v>
      </c>
      <c r="B9257" s="1">
        <v>334</v>
      </c>
      <c r="C9257" s="1">
        <v>2.67038729549826E-2</v>
      </c>
      <c r="D9257" s="1">
        <v>666</v>
      </c>
      <c r="E9257" s="1">
        <v>2.6703872954982701E-2</v>
      </c>
    </row>
    <row r="9258" spans="1:5" x14ac:dyDescent="0.3">
      <c r="A9258" s="1">
        <v>9256</v>
      </c>
      <c r="B9258" s="1">
        <v>335</v>
      </c>
      <c r="C9258" s="1">
        <v>2.6530553254295999E-2</v>
      </c>
      <c r="D9258" s="1">
        <v>665</v>
      </c>
      <c r="E9258" s="1">
        <v>2.6530553254295999E-2</v>
      </c>
    </row>
    <row r="9259" spans="1:5" x14ac:dyDescent="0.3">
      <c r="A9259" s="1">
        <v>9257</v>
      </c>
      <c r="B9259" s="1">
        <v>321</v>
      </c>
      <c r="C9259" s="1">
        <v>1.92665541170313E-2</v>
      </c>
      <c r="D9259" s="1">
        <v>679</v>
      </c>
      <c r="E9259" s="1">
        <v>1.92665541170313E-2</v>
      </c>
    </row>
    <row r="9260" spans="1:5" x14ac:dyDescent="0.3">
      <c r="A9260" s="1">
        <v>9258</v>
      </c>
      <c r="B9260" s="1">
        <v>326</v>
      </c>
      <c r="C9260" s="1">
        <v>2.39194640078138E-2</v>
      </c>
      <c r="D9260" s="1">
        <v>674</v>
      </c>
      <c r="E9260" s="1">
        <v>2.39194640078138E-2</v>
      </c>
    </row>
    <row r="9261" spans="1:5" x14ac:dyDescent="0.3">
      <c r="A9261" s="1">
        <v>9259</v>
      </c>
      <c r="B9261" s="1">
        <v>341</v>
      </c>
      <c r="C9261" s="1">
        <v>2.3226825619262498E-2</v>
      </c>
      <c r="D9261" s="1">
        <v>659</v>
      </c>
      <c r="E9261" s="1">
        <v>2.3226825619262498E-2</v>
      </c>
    </row>
    <row r="9262" spans="1:5" x14ac:dyDescent="0.3">
      <c r="A9262" s="1">
        <v>9260</v>
      </c>
      <c r="B9262" s="1">
        <v>316</v>
      </c>
      <c r="C9262" s="1">
        <v>1.3839033522786299E-2</v>
      </c>
      <c r="D9262" s="1">
        <v>684</v>
      </c>
      <c r="E9262" s="1">
        <v>1.3839033522786299E-2</v>
      </c>
    </row>
    <row r="9263" spans="1:5" x14ac:dyDescent="0.3">
      <c r="A9263" s="1">
        <v>9261</v>
      </c>
      <c r="B9263" s="1">
        <v>337</v>
      </c>
      <c r="C9263" s="1">
        <v>2.5837596739680401E-2</v>
      </c>
      <c r="D9263" s="1">
        <v>663</v>
      </c>
      <c r="E9263" s="1">
        <v>2.5837596739680401E-2</v>
      </c>
    </row>
    <row r="9264" spans="1:5" x14ac:dyDescent="0.3">
      <c r="A9264" s="1">
        <v>9262</v>
      </c>
      <c r="B9264" s="1">
        <v>340</v>
      </c>
      <c r="C9264" s="1">
        <v>2.4013622077782699E-2</v>
      </c>
      <c r="D9264" s="1">
        <v>660</v>
      </c>
      <c r="E9264" s="1">
        <v>2.4013622077782699E-2</v>
      </c>
    </row>
    <row r="9265" spans="1:5" x14ac:dyDescent="0.3">
      <c r="A9265" s="1">
        <v>9263</v>
      </c>
      <c r="B9265" s="1">
        <v>354</v>
      </c>
      <c r="C9265" s="1">
        <v>1.0074394140669501E-2</v>
      </c>
      <c r="D9265" s="1">
        <v>646</v>
      </c>
      <c r="E9265" s="1">
        <v>1.0074394140669501E-2</v>
      </c>
    </row>
    <row r="9266" spans="1:5" x14ac:dyDescent="0.3">
      <c r="A9266" s="1">
        <v>9264</v>
      </c>
      <c r="B9266" s="1">
        <v>337</v>
      </c>
      <c r="C9266" s="1">
        <v>2.5837596739680401E-2</v>
      </c>
      <c r="D9266" s="1">
        <v>663</v>
      </c>
      <c r="E9266" s="1">
        <v>2.5837596739680401E-2</v>
      </c>
    </row>
    <row r="9267" spans="1:5" x14ac:dyDescent="0.3">
      <c r="A9267" s="1">
        <v>9265</v>
      </c>
      <c r="B9267" s="1">
        <v>318</v>
      </c>
      <c r="C9267" s="1">
        <v>1.6017010017511001E-2</v>
      </c>
      <c r="D9267" s="1">
        <v>682</v>
      </c>
      <c r="E9267" s="1">
        <v>1.6017010017511001E-2</v>
      </c>
    </row>
    <row r="9268" spans="1:5" x14ac:dyDescent="0.3">
      <c r="A9268" s="1">
        <v>9266</v>
      </c>
      <c r="B9268" s="1">
        <v>347</v>
      </c>
      <c r="C9268" s="1">
        <v>1.7327738112416901E-2</v>
      </c>
      <c r="D9268" s="1">
        <v>653</v>
      </c>
      <c r="E9268" s="1">
        <v>1.7327738112416901E-2</v>
      </c>
    </row>
    <row r="9269" spans="1:5" x14ac:dyDescent="0.3">
      <c r="A9269" s="1">
        <v>9267</v>
      </c>
      <c r="B9269" s="1">
        <v>329</v>
      </c>
      <c r="C9269" s="1">
        <v>2.5787312139095801E-2</v>
      </c>
      <c r="D9269" s="1">
        <v>671</v>
      </c>
      <c r="E9269" s="1">
        <v>2.5787312139095801E-2</v>
      </c>
    </row>
    <row r="9270" spans="1:5" x14ac:dyDescent="0.3">
      <c r="A9270" s="1">
        <v>9268</v>
      </c>
      <c r="B9270" s="1">
        <v>305</v>
      </c>
      <c r="C9270" s="1">
        <v>4.4439000951732796E-3</v>
      </c>
      <c r="D9270" s="1">
        <v>695</v>
      </c>
      <c r="E9270" s="1">
        <v>4.4439000951732796E-3</v>
      </c>
    </row>
    <row r="9271" spans="1:5" x14ac:dyDescent="0.3">
      <c r="A9271" s="1">
        <v>9269</v>
      </c>
      <c r="B9271" s="1">
        <v>339</v>
      </c>
      <c r="C9271" s="1">
        <v>2.4716814472771399E-2</v>
      </c>
      <c r="D9271" s="1">
        <v>661</v>
      </c>
      <c r="E9271" s="1">
        <v>2.4716814472771399E-2</v>
      </c>
    </row>
    <row r="9272" spans="1:5" x14ac:dyDescent="0.3">
      <c r="A9272" s="1">
        <v>9270</v>
      </c>
      <c r="B9272" s="1">
        <v>341</v>
      </c>
      <c r="C9272" s="1">
        <v>2.3226825619262498E-2</v>
      </c>
      <c r="D9272" s="1">
        <v>659</v>
      </c>
      <c r="E9272" s="1">
        <v>2.3226825619262498E-2</v>
      </c>
    </row>
    <row r="9273" spans="1:5" x14ac:dyDescent="0.3">
      <c r="A9273" s="1">
        <v>9271</v>
      </c>
      <c r="B9273" s="1">
        <v>340</v>
      </c>
      <c r="C9273" s="1">
        <v>2.4013622077782699E-2</v>
      </c>
      <c r="D9273" s="1">
        <v>660</v>
      </c>
      <c r="E9273" s="1">
        <v>2.4013622077782699E-2</v>
      </c>
    </row>
    <row r="9274" spans="1:5" x14ac:dyDescent="0.3">
      <c r="A9274" s="1">
        <v>9272</v>
      </c>
      <c r="B9274" s="1">
        <v>297</v>
      </c>
      <c r="C9274" s="1">
        <v>1.3606246107082001E-3</v>
      </c>
      <c r="D9274" s="1">
        <v>703</v>
      </c>
      <c r="E9274" s="1">
        <v>1.3606246107082001E-3</v>
      </c>
    </row>
    <row r="9275" spans="1:5" x14ac:dyDescent="0.3">
      <c r="A9275" s="1">
        <v>9273</v>
      </c>
      <c r="B9275" s="1">
        <v>337</v>
      </c>
      <c r="C9275" s="1">
        <v>2.5837596739680401E-2</v>
      </c>
      <c r="D9275" s="1">
        <v>663</v>
      </c>
      <c r="E9275" s="1">
        <v>2.5837596739680401E-2</v>
      </c>
    </row>
    <row r="9276" spans="1:5" x14ac:dyDescent="0.3">
      <c r="A9276" s="1">
        <v>9274</v>
      </c>
      <c r="B9276" s="1">
        <v>327</v>
      </c>
      <c r="C9276" s="1">
        <v>2.4638043568776101E-2</v>
      </c>
      <c r="D9276" s="1">
        <v>673</v>
      </c>
      <c r="E9276" s="1">
        <v>2.4638043568776101E-2</v>
      </c>
    </row>
    <row r="9277" spans="1:5" x14ac:dyDescent="0.3">
      <c r="A9277" s="1">
        <v>9275</v>
      </c>
      <c r="B9277" s="1">
        <v>342</v>
      </c>
      <c r="C9277" s="1">
        <v>2.2366179151800902E-2</v>
      </c>
      <c r="D9277" s="1">
        <v>658</v>
      </c>
      <c r="E9277" s="1">
        <v>2.2366179151800902E-2</v>
      </c>
    </row>
    <row r="9278" spans="1:5" x14ac:dyDescent="0.3">
      <c r="A9278" s="1">
        <v>9276</v>
      </c>
      <c r="B9278" s="1">
        <v>349</v>
      </c>
      <c r="C9278" s="1">
        <v>1.51699183849868E-2</v>
      </c>
      <c r="D9278" s="1">
        <v>651</v>
      </c>
      <c r="E9278" s="1">
        <v>1.51699183849868E-2</v>
      </c>
    </row>
    <row r="9279" spans="1:5" x14ac:dyDescent="0.3">
      <c r="A9279" s="1">
        <v>9277</v>
      </c>
      <c r="B9279" s="1">
        <v>355</v>
      </c>
      <c r="C9279" s="1">
        <v>9.1614820290140293E-3</v>
      </c>
      <c r="D9279" s="1">
        <v>645</v>
      </c>
      <c r="E9279" s="1">
        <v>9.1614820290140293E-3</v>
      </c>
    </row>
    <row r="9280" spans="1:5" x14ac:dyDescent="0.3">
      <c r="A9280" s="1">
        <v>9278</v>
      </c>
      <c r="B9280" s="1">
        <v>326</v>
      </c>
      <c r="C9280" s="1">
        <v>2.39194640078138E-2</v>
      </c>
      <c r="D9280" s="1">
        <v>674</v>
      </c>
      <c r="E9280" s="1">
        <v>2.39194640078138E-2</v>
      </c>
    </row>
    <row r="9281" spans="1:5" x14ac:dyDescent="0.3">
      <c r="A9281" s="1">
        <v>9279</v>
      </c>
      <c r="B9281" s="1">
        <v>337</v>
      </c>
      <c r="C9281" s="1">
        <v>2.5837596739680401E-2</v>
      </c>
      <c r="D9281" s="1">
        <v>663</v>
      </c>
      <c r="E9281" s="1">
        <v>2.5837596739680401E-2</v>
      </c>
    </row>
    <row r="9282" spans="1:5" x14ac:dyDescent="0.3">
      <c r="A9282" s="1">
        <v>9280</v>
      </c>
      <c r="B9282" s="1">
        <v>331</v>
      </c>
      <c r="C9282" s="1">
        <v>2.6506154741657802E-2</v>
      </c>
      <c r="D9282" s="1">
        <v>669</v>
      </c>
      <c r="E9282" s="1">
        <v>2.6506154741657802E-2</v>
      </c>
    </row>
    <row r="9283" spans="1:5" x14ac:dyDescent="0.3">
      <c r="A9283" s="1">
        <v>9281</v>
      </c>
      <c r="B9283" s="1">
        <v>324</v>
      </c>
      <c r="C9283" s="1">
        <v>2.22390726342954E-2</v>
      </c>
      <c r="D9283" s="1">
        <v>676</v>
      </c>
      <c r="E9283" s="1">
        <v>2.22390726342954E-2</v>
      </c>
    </row>
    <row r="9284" spans="1:5" x14ac:dyDescent="0.3">
      <c r="A9284" s="1">
        <v>9282</v>
      </c>
      <c r="B9284" s="1">
        <v>326</v>
      </c>
      <c r="C9284" s="1">
        <v>2.39194640078138E-2</v>
      </c>
      <c r="D9284" s="1">
        <v>674</v>
      </c>
      <c r="E9284" s="1">
        <v>2.39194640078138E-2</v>
      </c>
    </row>
    <row r="9285" spans="1:5" x14ac:dyDescent="0.3">
      <c r="A9285" s="1">
        <v>9283</v>
      </c>
      <c r="B9285" s="1">
        <v>306</v>
      </c>
      <c r="C9285" s="1">
        <v>5.0439444656087996E-3</v>
      </c>
      <c r="D9285" s="1">
        <v>694</v>
      </c>
      <c r="E9285" s="1">
        <v>5.0439444656087996E-3</v>
      </c>
    </row>
    <row r="9286" spans="1:5" x14ac:dyDescent="0.3">
      <c r="A9286" s="1">
        <v>9284</v>
      </c>
      <c r="B9286" s="1">
        <v>373</v>
      </c>
      <c r="C9286" s="1">
        <v>7.9009836520698904E-4</v>
      </c>
      <c r="D9286" s="1">
        <v>627</v>
      </c>
      <c r="E9286" s="1">
        <v>7.9009836520698904E-4</v>
      </c>
    </row>
    <row r="9287" spans="1:5" x14ac:dyDescent="0.3">
      <c r="A9287" s="1">
        <v>9285</v>
      </c>
      <c r="B9287" s="1">
        <v>313</v>
      </c>
      <c r="C9287" s="1">
        <v>1.07357830729089E-2</v>
      </c>
      <c r="D9287" s="1">
        <v>687</v>
      </c>
      <c r="E9287" s="1">
        <v>1.07357830729089E-2</v>
      </c>
    </row>
    <row r="9288" spans="1:5" x14ac:dyDescent="0.3">
      <c r="A9288" s="1">
        <v>9286</v>
      </c>
      <c r="B9288" s="1">
        <v>329</v>
      </c>
      <c r="C9288" s="1">
        <v>2.5787312139095801E-2</v>
      </c>
      <c r="D9288" s="1">
        <v>671</v>
      </c>
      <c r="E9288" s="1">
        <v>2.5787312139095801E-2</v>
      </c>
    </row>
    <row r="9289" spans="1:5" x14ac:dyDescent="0.3">
      <c r="A9289" s="1">
        <v>9287</v>
      </c>
      <c r="B9289" s="1">
        <v>329</v>
      </c>
      <c r="C9289" s="1">
        <v>2.5787312139095801E-2</v>
      </c>
      <c r="D9289" s="1">
        <v>671</v>
      </c>
      <c r="E9289" s="1">
        <v>2.5787312139095801E-2</v>
      </c>
    </row>
    <row r="9290" spans="1:5" x14ac:dyDescent="0.3">
      <c r="A9290" s="1">
        <v>9288</v>
      </c>
      <c r="B9290" s="1">
        <v>342</v>
      </c>
      <c r="C9290" s="1">
        <v>2.2366179151800902E-2</v>
      </c>
      <c r="D9290" s="1">
        <v>658</v>
      </c>
      <c r="E9290" s="1">
        <v>2.2366179151800902E-2</v>
      </c>
    </row>
    <row r="9291" spans="1:5" x14ac:dyDescent="0.3">
      <c r="A9291" s="1">
        <v>9289</v>
      </c>
      <c r="B9291" s="1">
        <v>351</v>
      </c>
      <c r="C9291" s="1">
        <v>1.3049314295279E-2</v>
      </c>
      <c r="D9291" s="1">
        <v>649</v>
      </c>
      <c r="E9291" s="1">
        <v>1.3049314295279E-2</v>
      </c>
    </row>
    <row r="9292" spans="1:5" x14ac:dyDescent="0.3">
      <c r="A9292" s="1">
        <v>9290</v>
      </c>
      <c r="B9292" s="1">
        <v>351</v>
      </c>
      <c r="C9292" s="1">
        <v>1.3049314295279E-2</v>
      </c>
      <c r="D9292" s="1">
        <v>649</v>
      </c>
      <c r="E9292" s="1">
        <v>1.3049314295279E-2</v>
      </c>
    </row>
    <row r="9293" spans="1:5" x14ac:dyDescent="0.3">
      <c r="A9293" s="1">
        <v>9291</v>
      </c>
      <c r="B9293" s="1">
        <v>339</v>
      </c>
      <c r="C9293" s="1">
        <v>2.4716814472771399E-2</v>
      </c>
      <c r="D9293" s="1">
        <v>661</v>
      </c>
      <c r="E9293" s="1">
        <v>2.4716814472771399E-2</v>
      </c>
    </row>
    <row r="9294" spans="1:5" x14ac:dyDescent="0.3">
      <c r="A9294" s="1">
        <v>9292</v>
      </c>
      <c r="B9294" s="1">
        <v>333</v>
      </c>
      <c r="C9294" s="1">
        <v>2.6757914070606299E-2</v>
      </c>
      <c r="D9294" s="1">
        <v>667</v>
      </c>
      <c r="E9294" s="1">
        <v>2.6757914070606299E-2</v>
      </c>
    </row>
    <row r="9295" spans="1:5" x14ac:dyDescent="0.3">
      <c r="A9295" s="1">
        <v>9293</v>
      </c>
      <c r="B9295" s="1">
        <v>328</v>
      </c>
      <c r="C9295" s="1">
        <v>2.52632994994005E-2</v>
      </c>
      <c r="D9295" s="1">
        <v>672</v>
      </c>
      <c r="E9295" s="1">
        <v>2.52632994994005E-2</v>
      </c>
    </row>
    <row r="9296" spans="1:5" x14ac:dyDescent="0.3">
      <c r="A9296" s="1">
        <v>9294</v>
      </c>
      <c r="B9296" s="1">
        <v>354</v>
      </c>
      <c r="C9296" s="1">
        <v>1.0074394140669501E-2</v>
      </c>
      <c r="D9296" s="1">
        <v>646</v>
      </c>
      <c r="E9296" s="1">
        <v>1.0074394140669501E-2</v>
      </c>
    </row>
    <row r="9297" spans="1:5" x14ac:dyDescent="0.3">
      <c r="A9297" s="1">
        <v>9295</v>
      </c>
      <c r="B9297" s="1">
        <v>338</v>
      </c>
      <c r="C9297" s="1">
        <v>2.5327456326935002E-2</v>
      </c>
      <c r="D9297" s="1">
        <v>662</v>
      </c>
      <c r="E9297" s="1">
        <v>2.5327456326935002E-2</v>
      </c>
    </row>
    <row r="9298" spans="1:5" x14ac:dyDescent="0.3">
      <c r="A9298" s="1">
        <v>9296</v>
      </c>
      <c r="B9298" s="1">
        <v>335</v>
      </c>
      <c r="C9298" s="1">
        <v>2.6530553254295999E-2</v>
      </c>
      <c r="D9298" s="1">
        <v>665</v>
      </c>
      <c r="E9298" s="1">
        <v>2.6530553254295999E-2</v>
      </c>
    </row>
    <row r="9299" spans="1:5" x14ac:dyDescent="0.3">
      <c r="A9299" s="1">
        <v>9297</v>
      </c>
      <c r="B9299" s="1">
        <v>317</v>
      </c>
      <c r="C9299" s="1">
        <v>1.49226252303822E-2</v>
      </c>
      <c r="D9299" s="1">
        <v>683</v>
      </c>
      <c r="E9299" s="1">
        <v>1.49226252303822E-2</v>
      </c>
    </row>
    <row r="9300" spans="1:5" x14ac:dyDescent="0.3">
      <c r="A9300" s="1">
        <v>9298</v>
      </c>
      <c r="B9300" s="1">
        <v>332</v>
      </c>
      <c r="C9300" s="1">
        <v>2.66917712597914E-2</v>
      </c>
      <c r="D9300" s="1">
        <v>668</v>
      </c>
      <c r="E9300" s="1">
        <v>2.66917712597914E-2</v>
      </c>
    </row>
    <row r="9301" spans="1:5" x14ac:dyDescent="0.3">
      <c r="A9301" s="1">
        <v>9299</v>
      </c>
      <c r="B9301" s="1">
        <v>321</v>
      </c>
      <c r="C9301" s="1">
        <v>1.92665541170313E-2</v>
      </c>
      <c r="D9301" s="1">
        <v>679</v>
      </c>
      <c r="E9301" s="1">
        <v>1.92665541170313E-2</v>
      </c>
    </row>
    <row r="9302" spans="1:5" x14ac:dyDescent="0.3">
      <c r="A9302" s="1">
        <v>9300</v>
      </c>
      <c r="B9302" s="1">
        <v>334</v>
      </c>
      <c r="C9302" s="1">
        <v>2.67038729549826E-2</v>
      </c>
      <c r="D9302" s="1">
        <v>666</v>
      </c>
      <c r="E9302" s="1">
        <v>2.6703872954982701E-2</v>
      </c>
    </row>
    <row r="9303" spans="1:5" x14ac:dyDescent="0.3">
      <c r="A9303" s="1">
        <v>9301</v>
      </c>
      <c r="B9303" s="1">
        <v>347</v>
      </c>
      <c r="C9303" s="1">
        <v>1.7327738112416901E-2</v>
      </c>
      <c r="D9303" s="1">
        <v>653</v>
      </c>
      <c r="E9303" s="1">
        <v>1.7327738112416901E-2</v>
      </c>
    </row>
    <row r="9304" spans="1:5" x14ac:dyDescent="0.3">
      <c r="A9304" s="1">
        <v>9302</v>
      </c>
      <c r="B9304" s="1">
        <v>334</v>
      </c>
      <c r="C9304" s="1">
        <v>2.67038729549826E-2</v>
      </c>
      <c r="D9304" s="1">
        <v>666</v>
      </c>
      <c r="E9304" s="1">
        <v>2.6703872954982701E-2</v>
      </c>
    </row>
    <row r="9305" spans="1:5" x14ac:dyDescent="0.3">
      <c r="A9305" s="1">
        <v>9303</v>
      </c>
      <c r="B9305" s="1">
        <v>344</v>
      </c>
      <c r="C9305" s="1">
        <v>2.0465189126204899E-2</v>
      </c>
      <c r="D9305" s="1">
        <v>656</v>
      </c>
      <c r="E9305" s="1">
        <v>2.0465189126204899E-2</v>
      </c>
    </row>
    <row r="9306" spans="1:5" x14ac:dyDescent="0.3">
      <c r="A9306" s="1">
        <v>9304</v>
      </c>
      <c r="B9306" s="1">
        <v>334</v>
      </c>
      <c r="C9306" s="1">
        <v>2.67038729549826E-2</v>
      </c>
      <c r="D9306" s="1">
        <v>666</v>
      </c>
      <c r="E9306" s="1">
        <v>2.6703872954982701E-2</v>
      </c>
    </row>
    <row r="9307" spans="1:5" x14ac:dyDescent="0.3">
      <c r="A9307" s="1">
        <v>9305</v>
      </c>
      <c r="B9307" s="1">
        <v>340</v>
      </c>
      <c r="C9307" s="1">
        <v>2.4013622077782699E-2</v>
      </c>
      <c r="D9307" s="1">
        <v>660</v>
      </c>
      <c r="E9307" s="1">
        <v>2.4013622077782699E-2</v>
      </c>
    </row>
    <row r="9308" spans="1:5" x14ac:dyDescent="0.3">
      <c r="A9308" s="1">
        <v>9306</v>
      </c>
      <c r="B9308" s="1">
        <v>307</v>
      </c>
      <c r="C9308" s="1">
        <v>5.6981519029803401E-3</v>
      </c>
      <c r="D9308" s="1">
        <v>693</v>
      </c>
      <c r="E9308" s="1">
        <v>5.6981519029803401E-3</v>
      </c>
    </row>
    <row r="9309" spans="1:5" x14ac:dyDescent="0.3">
      <c r="A9309" s="1">
        <v>9307</v>
      </c>
      <c r="B9309" s="1">
        <v>319</v>
      </c>
      <c r="C9309" s="1">
        <v>1.7112669787793099E-2</v>
      </c>
      <c r="D9309" s="1">
        <v>681</v>
      </c>
      <c r="E9309" s="1">
        <v>1.7112669787793099E-2</v>
      </c>
    </row>
    <row r="9310" spans="1:5" x14ac:dyDescent="0.3">
      <c r="A9310" s="1">
        <v>9308</v>
      </c>
      <c r="B9310" s="1">
        <v>330</v>
      </c>
      <c r="C9310" s="1">
        <v>2.6203378417078101E-2</v>
      </c>
      <c r="D9310" s="1">
        <v>670</v>
      </c>
      <c r="E9310" s="1">
        <v>2.6203378417078101E-2</v>
      </c>
    </row>
    <row r="9311" spans="1:5" x14ac:dyDescent="0.3">
      <c r="A9311" s="1">
        <v>9309</v>
      </c>
      <c r="B9311" s="1">
        <v>328</v>
      </c>
      <c r="C9311" s="1">
        <v>2.52632994994005E-2</v>
      </c>
      <c r="D9311" s="1">
        <v>672</v>
      </c>
      <c r="E9311" s="1">
        <v>2.52632994994005E-2</v>
      </c>
    </row>
    <row r="9312" spans="1:5" x14ac:dyDescent="0.3">
      <c r="A9312" s="1">
        <v>9310</v>
      </c>
      <c r="B9312" s="1">
        <v>328</v>
      </c>
      <c r="C9312" s="1">
        <v>2.52632994994005E-2</v>
      </c>
      <c r="D9312" s="1">
        <v>672</v>
      </c>
      <c r="E9312" s="1">
        <v>2.52632994994005E-2</v>
      </c>
    </row>
    <row r="9313" spans="1:5" x14ac:dyDescent="0.3">
      <c r="A9313" s="1">
        <v>9311</v>
      </c>
      <c r="B9313" s="1">
        <v>332</v>
      </c>
      <c r="C9313" s="1">
        <v>2.66917712597914E-2</v>
      </c>
      <c r="D9313" s="1">
        <v>668</v>
      </c>
      <c r="E9313" s="1">
        <v>2.66917712597914E-2</v>
      </c>
    </row>
    <row r="9314" spans="1:5" x14ac:dyDescent="0.3">
      <c r="A9314" s="1">
        <v>9312</v>
      </c>
      <c r="B9314" s="1">
        <v>337</v>
      </c>
      <c r="C9314" s="1">
        <v>2.5837596739680401E-2</v>
      </c>
      <c r="D9314" s="1">
        <v>663</v>
      </c>
      <c r="E9314" s="1">
        <v>2.5837596739680401E-2</v>
      </c>
    </row>
    <row r="9315" spans="1:5" x14ac:dyDescent="0.3">
      <c r="A9315" s="1">
        <v>9313</v>
      </c>
      <c r="B9315" s="1">
        <v>339</v>
      </c>
      <c r="C9315" s="1">
        <v>2.4716814472771399E-2</v>
      </c>
      <c r="D9315" s="1">
        <v>661</v>
      </c>
      <c r="E9315" s="1">
        <v>2.4716814472771399E-2</v>
      </c>
    </row>
    <row r="9316" spans="1:5" x14ac:dyDescent="0.3">
      <c r="A9316" s="1">
        <v>9314</v>
      </c>
      <c r="B9316" s="1">
        <v>322</v>
      </c>
      <c r="C9316" s="1">
        <v>2.03030171093352E-2</v>
      </c>
      <c r="D9316" s="1">
        <v>678</v>
      </c>
      <c r="E9316" s="1">
        <v>2.03030171093352E-2</v>
      </c>
    </row>
    <row r="9317" spans="1:5" x14ac:dyDescent="0.3">
      <c r="A9317" s="1">
        <v>9315</v>
      </c>
      <c r="B9317" s="1">
        <v>320</v>
      </c>
      <c r="C9317" s="1">
        <v>1.8199419473757E-2</v>
      </c>
      <c r="D9317" s="1">
        <v>680</v>
      </c>
      <c r="E9317" s="1">
        <v>1.8199419473757E-2</v>
      </c>
    </row>
    <row r="9318" spans="1:5" x14ac:dyDescent="0.3">
      <c r="A9318" s="1">
        <v>9316</v>
      </c>
      <c r="B9318" s="1">
        <v>340</v>
      </c>
      <c r="C9318" s="1">
        <v>2.4013622077782699E-2</v>
      </c>
      <c r="D9318" s="1">
        <v>660</v>
      </c>
      <c r="E9318" s="1">
        <v>2.4013622077782699E-2</v>
      </c>
    </row>
    <row r="9319" spans="1:5" x14ac:dyDescent="0.3">
      <c r="A9319" s="1">
        <v>9317</v>
      </c>
      <c r="B9319" s="1">
        <v>311</v>
      </c>
      <c r="C9319" s="1">
        <v>8.8560434028796108E-3</v>
      </c>
      <c r="D9319" s="1">
        <v>689</v>
      </c>
      <c r="E9319" s="1">
        <v>8.8560434028796108E-3</v>
      </c>
    </row>
    <row r="9320" spans="1:5" x14ac:dyDescent="0.3">
      <c r="A9320" s="1">
        <v>9318</v>
      </c>
      <c r="B9320" s="1">
        <v>341</v>
      </c>
      <c r="C9320" s="1">
        <v>2.3226825619262498E-2</v>
      </c>
      <c r="D9320" s="1">
        <v>659</v>
      </c>
      <c r="E9320" s="1">
        <v>2.3226825619262498E-2</v>
      </c>
    </row>
    <row r="9321" spans="1:5" x14ac:dyDescent="0.3">
      <c r="A9321" s="1">
        <v>9319</v>
      </c>
      <c r="B9321" s="1">
        <v>333</v>
      </c>
      <c r="C9321" s="1">
        <v>2.6757914070606299E-2</v>
      </c>
      <c r="D9321" s="1">
        <v>667</v>
      </c>
      <c r="E9321" s="1">
        <v>2.6757914070606299E-2</v>
      </c>
    </row>
    <row r="9322" spans="1:5" x14ac:dyDescent="0.3">
      <c r="A9322" s="1">
        <v>9320</v>
      </c>
      <c r="B9322" s="1">
        <v>327</v>
      </c>
      <c r="C9322" s="1">
        <v>2.4638043568776101E-2</v>
      </c>
      <c r="D9322" s="1">
        <v>673</v>
      </c>
      <c r="E9322" s="1">
        <v>2.4638043568776101E-2</v>
      </c>
    </row>
    <row r="9323" spans="1:5" x14ac:dyDescent="0.3">
      <c r="A9323" s="1">
        <v>9321</v>
      </c>
      <c r="B9323" s="1">
        <v>340</v>
      </c>
      <c r="C9323" s="1">
        <v>2.4013622077782699E-2</v>
      </c>
      <c r="D9323" s="1">
        <v>660</v>
      </c>
      <c r="E9323" s="1">
        <v>2.4013622077782699E-2</v>
      </c>
    </row>
    <row r="9324" spans="1:5" x14ac:dyDescent="0.3">
      <c r="A9324" s="1">
        <v>9322</v>
      </c>
      <c r="B9324" s="1">
        <v>352</v>
      </c>
      <c r="C9324" s="1">
        <v>1.20235400952347E-2</v>
      </c>
      <c r="D9324" s="1">
        <v>648</v>
      </c>
      <c r="E9324" s="1">
        <v>1.20235400952347E-2</v>
      </c>
    </row>
    <row r="9325" spans="1:5" x14ac:dyDescent="0.3">
      <c r="A9325" s="1">
        <v>9323</v>
      </c>
      <c r="B9325" s="1">
        <v>328</v>
      </c>
      <c r="C9325" s="1">
        <v>2.52632994994005E-2</v>
      </c>
      <c r="D9325" s="1">
        <v>672</v>
      </c>
      <c r="E9325" s="1">
        <v>2.52632994994005E-2</v>
      </c>
    </row>
    <row r="9326" spans="1:5" x14ac:dyDescent="0.3">
      <c r="A9326" s="1">
        <v>9324</v>
      </c>
      <c r="B9326" s="1">
        <v>316</v>
      </c>
      <c r="C9326" s="1">
        <v>1.3839033522786299E-2</v>
      </c>
      <c r="D9326" s="1">
        <v>684</v>
      </c>
      <c r="E9326" s="1">
        <v>1.3839033522786299E-2</v>
      </c>
    </row>
    <row r="9327" spans="1:5" x14ac:dyDescent="0.3">
      <c r="A9327" s="1">
        <v>9325</v>
      </c>
      <c r="B9327" s="1">
        <v>306</v>
      </c>
      <c r="C9327" s="1">
        <v>5.0439444656087996E-3</v>
      </c>
      <c r="D9327" s="1">
        <v>694</v>
      </c>
      <c r="E9327" s="1">
        <v>5.0439444656087996E-3</v>
      </c>
    </row>
    <row r="9328" spans="1:5" x14ac:dyDescent="0.3">
      <c r="A9328" s="1">
        <v>9326</v>
      </c>
      <c r="B9328" s="1">
        <v>345</v>
      </c>
      <c r="C9328" s="1">
        <v>1.94465756805598E-2</v>
      </c>
      <c r="D9328" s="1">
        <v>655</v>
      </c>
      <c r="E9328" s="1">
        <v>1.94465756805598E-2</v>
      </c>
    </row>
    <row r="9329" spans="1:5" x14ac:dyDescent="0.3">
      <c r="A9329" s="1">
        <v>9327</v>
      </c>
      <c r="B9329" s="1">
        <v>326</v>
      </c>
      <c r="C9329" s="1">
        <v>2.39194640078138E-2</v>
      </c>
      <c r="D9329" s="1">
        <v>674</v>
      </c>
      <c r="E9329" s="1">
        <v>2.39194640078138E-2</v>
      </c>
    </row>
    <row r="9330" spans="1:5" x14ac:dyDescent="0.3">
      <c r="A9330" s="1">
        <v>9328</v>
      </c>
      <c r="B9330" s="1">
        <v>309</v>
      </c>
      <c r="C9330" s="1">
        <v>7.1704996412360498E-3</v>
      </c>
      <c r="D9330" s="1">
        <v>691</v>
      </c>
      <c r="E9330" s="1">
        <v>7.1704996412360498E-3</v>
      </c>
    </row>
    <row r="9331" spans="1:5" x14ac:dyDescent="0.3">
      <c r="A9331" s="1">
        <v>9329</v>
      </c>
      <c r="B9331" s="1">
        <v>348</v>
      </c>
      <c r="C9331" s="1">
        <v>1.6248693407419398E-2</v>
      </c>
      <c r="D9331" s="1">
        <v>652</v>
      </c>
      <c r="E9331" s="1">
        <v>1.6248693407419398E-2</v>
      </c>
    </row>
    <row r="9332" spans="1:5" x14ac:dyDescent="0.3">
      <c r="A9332" s="1">
        <v>9330</v>
      </c>
      <c r="B9332" s="1">
        <v>336</v>
      </c>
      <c r="C9332" s="1">
        <v>2.6240451652280099E-2</v>
      </c>
      <c r="D9332" s="1">
        <v>664</v>
      </c>
      <c r="E9332" s="1">
        <v>2.6240451652280099E-2</v>
      </c>
    </row>
    <row r="9333" spans="1:5" x14ac:dyDescent="0.3">
      <c r="A9333" s="1">
        <v>9331</v>
      </c>
      <c r="B9333" s="1">
        <v>347</v>
      </c>
      <c r="C9333" s="1">
        <v>1.7327738112416901E-2</v>
      </c>
      <c r="D9333" s="1">
        <v>653</v>
      </c>
      <c r="E9333" s="1">
        <v>1.7327738112416901E-2</v>
      </c>
    </row>
    <row r="9334" spans="1:5" x14ac:dyDescent="0.3">
      <c r="A9334" s="1">
        <v>9332</v>
      </c>
      <c r="B9334" s="1">
        <v>331</v>
      </c>
      <c r="C9334" s="1">
        <v>2.6506154741657802E-2</v>
      </c>
      <c r="D9334" s="1">
        <v>669</v>
      </c>
      <c r="E9334" s="1">
        <v>2.6506154741657802E-2</v>
      </c>
    </row>
    <row r="9335" spans="1:5" x14ac:dyDescent="0.3">
      <c r="A9335" s="1">
        <v>9333</v>
      </c>
      <c r="B9335" s="1">
        <v>319</v>
      </c>
      <c r="C9335" s="1">
        <v>1.7112669787793099E-2</v>
      </c>
      <c r="D9335" s="1">
        <v>681</v>
      </c>
      <c r="E9335" s="1">
        <v>1.7112669787793099E-2</v>
      </c>
    </row>
    <row r="9336" spans="1:5" x14ac:dyDescent="0.3">
      <c r="A9336" s="1">
        <v>9334</v>
      </c>
      <c r="B9336" s="1">
        <v>352</v>
      </c>
      <c r="C9336" s="1">
        <v>1.20235400952347E-2</v>
      </c>
      <c r="D9336" s="1">
        <v>648</v>
      </c>
      <c r="E9336" s="1">
        <v>1.20235400952347E-2</v>
      </c>
    </row>
    <row r="9337" spans="1:5" x14ac:dyDescent="0.3">
      <c r="A9337" s="1">
        <v>9335</v>
      </c>
      <c r="B9337" s="1">
        <v>341</v>
      </c>
      <c r="C9337" s="1">
        <v>2.3226825619262498E-2</v>
      </c>
      <c r="D9337" s="1">
        <v>659</v>
      </c>
      <c r="E9337" s="1">
        <v>2.3226825619262498E-2</v>
      </c>
    </row>
    <row r="9338" spans="1:5" x14ac:dyDescent="0.3">
      <c r="A9338" s="1">
        <v>9336</v>
      </c>
      <c r="B9338" s="1">
        <v>327</v>
      </c>
      <c r="C9338" s="1">
        <v>2.4638043568776101E-2</v>
      </c>
      <c r="D9338" s="1">
        <v>673</v>
      </c>
      <c r="E9338" s="1">
        <v>2.4638043568776101E-2</v>
      </c>
    </row>
    <row r="9339" spans="1:5" x14ac:dyDescent="0.3">
      <c r="A9339" s="1">
        <v>9337</v>
      </c>
      <c r="B9339" s="1">
        <v>355</v>
      </c>
      <c r="C9339" s="1">
        <v>9.1614820290140293E-3</v>
      </c>
      <c r="D9339" s="1">
        <v>645</v>
      </c>
      <c r="E9339" s="1">
        <v>9.1614820290140293E-3</v>
      </c>
    </row>
    <row r="9340" spans="1:5" x14ac:dyDescent="0.3">
      <c r="A9340" s="1">
        <v>9338</v>
      </c>
      <c r="B9340" s="1">
        <v>326</v>
      </c>
      <c r="C9340" s="1">
        <v>2.39194640078138E-2</v>
      </c>
      <c r="D9340" s="1">
        <v>674</v>
      </c>
      <c r="E9340" s="1">
        <v>2.39194640078138E-2</v>
      </c>
    </row>
    <row r="9341" spans="1:5" x14ac:dyDescent="0.3">
      <c r="A9341" s="1">
        <v>9339</v>
      </c>
      <c r="B9341" s="1">
        <v>326</v>
      </c>
      <c r="C9341" s="1">
        <v>2.39194640078138E-2</v>
      </c>
      <c r="D9341" s="1">
        <v>674</v>
      </c>
      <c r="E9341" s="1">
        <v>2.39194640078138E-2</v>
      </c>
    </row>
    <row r="9342" spans="1:5" x14ac:dyDescent="0.3">
      <c r="A9342" s="1">
        <v>9340</v>
      </c>
      <c r="B9342" s="1">
        <v>315</v>
      </c>
      <c r="C9342" s="1">
        <v>1.2774962710707201E-2</v>
      </c>
      <c r="D9342" s="1">
        <v>685</v>
      </c>
      <c r="E9342" s="1">
        <v>1.2774962710707201E-2</v>
      </c>
    </row>
    <row r="9343" spans="1:5" x14ac:dyDescent="0.3">
      <c r="A9343" s="1">
        <v>9341</v>
      </c>
      <c r="B9343" s="1">
        <v>335</v>
      </c>
      <c r="C9343" s="1">
        <v>2.6530553254295999E-2</v>
      </c>
      <c r="D9343" s="1">
        <v>665</v>
      </c>
      <c r="E9343" s="1">
        <v>2.6530553254295999E-2</v>
      </c>
    </row>
    <row r="9344" spans="1:5" x14ac:dyDescent="0.3">
      <c r="A9344" s="1">
        <v>9342</v>
      </c>
      <c r="B9344" s="1">
        <v>321</v>
      </c>
      <c r="C9344" s="1">
        <v>1.92665541170313E-2</v>
      </c>
      <c r="D9344" s="1">
        <v>679</v>
      </c>
      <c r="E9344" s="1">
        <v>1.92665541170313E-2</v>
      </c>
    </row>
    <row r="9345" spans="1:5" x14ac:dyDescent="0.3">
      <c r="A9345" s="1">
        <v>9343</v>
      </c>
      <c r="B9345" s="1">
        <v>335</v>
      </c>
      <c r="C9345" s="1">
        <v>2.6530553254295999E-2</v>
      </c>
      <c r="D9345" s="1">
        <v>665</v>
      </c>
      <c r="E9345" s="1">
        <v>2.6530553254295999E-2</v>
      </c>
    </row>
    <row r="9346" spans="1:5" x14ac:dyDescent="0.3">
      <c r="A9346" s="1">
        <v>9344</v>
      </c>
      <c r="B9346" s="1">
        <v>325</v>
      </c>
      <c r="C9346" s="1">
        <v>2.3116529811411698E-2</v>
      </c>
      <c r="D9346" s="1">
        <v>675</v>
      </c>
      <c r="E9346" s="1">
        <v>2.3116529811411698E-2</v>
      </c>
    </row>
    <row r="9347" spans="1:5" x14ac:dyDescent="0.3">
      <c r="A9347" s="1">
        <v>9345</v>
      </c>
      <c r="B9347" s="1">
        <v>331</v>
      </c>
      <c r="C9347" s="1">
        <v>2.6506154741657802E-2</v>
      </c>
      <c r="D9347" s="1">
        <v>669</v>
      </c>
      <c r="E9347" s="1">
        <v>2.6506154741657802E-2</v>
      </c>
    </row>
    <row r="9348" spans="1:5" x14ac:dyDescent="0.3">
      <c r="A9348" s="1">
        <v>9346</v>
      </c>
      <c r="B9348" s="1">
        <v>320</v>
      </c>
      <c r="C9348" s="1">
        <v>1.8199419473757E-2</v>
      </c>
      <c r="D9348" s="1">
        <v>680</v>
      </c>
      <c r="E9348" s="1">
        <v>1.8199419473757E-2</v>
      </c>
    </row>
    <row r="9349" spans="1:5" x14ac:dyDescent="0.3">
      <c r="A9349" s="1">
        <v>9347</v>
      </c>
      <c r="B9349" s="1">
        <v>360</v>
      </c>
      <c r="C9349" s="1">
        <v>5.3374069048086701E-3</v>
      </c>
      <c r="D9349" s="1">
        <v>640</v>
      </c>
      <c r="E9349" s="1">
        <v>5.3374069048086701E-3</v>
      </c>
    </row>
    <row r="9350" spans="1:5" x14ac:dyDescent="0.3">
      <c r="A9350" s="1">
        <v>9348</v>
      </c>
      <c r="B9350" s="1">
        <v>306</v>
      </c>
      <c r="C9350" s="1">
        <v>5.0439444656087996E-3</v>
      </c>
      <c r="D9350" s="1">
        <v>694</v>
      </c>
      <c r="E9350" s="1">
        <v>5.0439444656087996E-3</v>
      </c>
    </row>
    <row r="9351" spans="1:5" x14ac:dyDescent="0.3">
      <c r="A9351" s="1">
        <v>9349</v>
      </c>
      <c r="B9351" s="1">
        <v>314</v>
      </c>
      <c r="C9351" s="1">
        <v>1.17382525149544E-2</v>
      </c>
      <c r="D9351" s="1">
        <v>686</v>
      </c>
      <c r="E9351" s="1">
        <v>1.17382525149544E-2</v>
      </c>
    </row>
    <row r="9352" spans="1:5" x14ac:dyDescent="0.3">
      <c r="A9352" s="1">
        <v>9350</v>
      </c>
      <c r="B9352" s="1">
        <v>341</v>
      </c>
      <c r="C9352" s="1">
        <v>2.3226825619262498E-2</v>
      </c>
      <c r="D9352" s="1">
        <v>659</v>
      </c>
      <c r="E9352" s="1">
        <v>2.3226825619262498E-2</v>
      </c>
    </row>
    <row r="9353" spans="1:5" x14ac:dyDescent="0.3">
      <c r="A9353" s="1">
        <v>9351</v>
      </c>
      <c r="B9353" s="1">
        <v>338</v>
      </c>
      <c r="C9353" s="1">
        <v>2.5327456326935002E-2</v>
      </c>
      <c r="D9353" s="1">
        <v>662</v>
      </c>
      <c r="E9353" s="1">
        <v>2.5327456326935002E-2</v>
      </c>
    </row>
    <row r="9354" spans="1:5" x14ac:dyDescent="0.3">
      <c r="A9354" s="1">
        <v>9352</v>
      </c>
      <c r="B9354" s="1">
        <v>319</v>
      </c>
      <c r="C9354" s="1">
        <v>1.7112669787793099E-2</v>
      </c>
      <c r="D9354" s="1">
        <v>681</v>
      </c>
      <c r="E9354" s="1">
        <v>1.7112669787793099E-2</v>
      </c>
    </row>
    <row r="9355" spans="1:5" x14ac:dyDescent="0.3">
      <c r="A9355" s="1">
        <v>9353</v>
      </c>
      <c r="B9355" s="1">
        <v>314</v>
      </c>
      <c r="C9355" s="1">
        <v>1.17382525149544E-2</v>
      </c>
      <c r="D9355" s="1">
        <v>686</v>
      </c>
      <c r="E9355" s="1">
        <v>1.17382525149544E-2</v>
      </c>
    </row>
    <row r="9356" spans="1:5" x14ac:dyDescent="0.3">
      <c r="A9356" s="1">
        <v>9354</v>
      </c>
      <c r="B9356" s="1">
        <v>345</v>
      </c>
      <c r="C9356" s="1">
        <v>1.94465756805598E-2</v>
      </c>
      <c r="D9356" s="1">
        <v>655</v>
      </c>
      <c r="E9356" s="1">
        <v>1.94465756805598E-2</v>
      </c>
    </row>
    <row r="9357" spans="1:5" x14ac:dyDescent="0.3">
      <c r="A9357" s="1">
        <v>9355</v>
      </c>
      <c r="B9357" s="1">
        <v>302</v>
      </c>
      <c r="C9357" s="1">
        <v>2.9543027857493599E-3</v>
      </c>
      <c r="D9357" s="1">
        <v>698</v>
      </c>
      <c r="E9357" s="1">
        <v>2.9543027857493599E-3</v>
      </c>
    </row>
    <row r="9358" spans="1:5" x14ac:dyDescent="0.3">
      <c r="A9358" s="1">
        <v>9356</v>
      </c>
      <c r="B9358" s="1">
        <v>336</v>
      </c>
      <c r="C9358" s="1">
        <v>2.6240451652280099E-2</v>
      </c>
      <c r="D9358" s="1">
        <v>664</v>
      </c>
      <c r="E9358" s="1">
        <v>2.6240451652280099E-2</v>
      </c>
    </row>
    <row r="9359" spans="1:5" x14ac:dyDescent="0.3">
      <c r="A9359" s="1">
        <v>9357</v>
      </c>
      <c r="B9359" s="1">
        <v>340</v>
      </c>
      <c r="C9359" s="1">
        <v>2.4013622077782699E-2</v>
      </c>
      <c r="D9359" s="1">
        <v>660</v>
      </c>
      <c r="E9359" s="1">
        <v>2.4013622077782699E-2</v>
      </c>
    </row>
    <row r="9360" spans="1:5" x14ac:dyDescent="0.3">
      <c r="A9360" s="1">
        <v>9358</v>
      </c>
      <c r="B9360" s="1">
        <v>320</v>
      </c>
      <c r="C9360" s="1">
        <v>1.8199419473757E-2</v>
      </c>
      <c r="D9360" s="1">
        <v>680</v>
      </c>
      <c r="E9360" s="1">
        <v>1.8199419473757E-2</v>
      </c>
    </row>
    <row r="9361" spans="1:5" x14ac:dyDescent="0.3">
      <c r="A9361" s="1">
        <v>9359</v>
      </c>
      <c r="B9361" s="1">
        <v>317</v>
      </c>
      <c r="C9361" s="1">
        <v>1.49226252303822E-2</v>
      </c>
      <c r="D9361" s="1">
        <v>683</v>
      </c>
      <c r="E9361" s="1">
        <v>1.49226252303822E-2</v>
      </c>
    </row>
    <row r="9362" spans="1:5" x14ac:dyDescent="0.3">
      <c r="A9362" s="1">
        <v>9360</v>
      </c>
      <c r="B9362" s="1">
        <v>345</v>
      </c>
      <c r="C9362" s="1">
        <v>1.94465756805598E-2</v>
      </c>
      <c r="D9362" s="1">
        <v>655</v>
      </c>
      <c r="E9362" s="1">
        <v>1.94465756805598E-2</v>
      </c>
    </row>
    <row r="9363" spans="1:5" x14ac:dyDescent="0.3">
      <c r="A9363" s="1">
        <v>9361</v>
      </c>
      <c r="B9363" s="1">
        <v>360</v>
      </c>
      <c r="C9363" s="1">
        <v>5.3374069048086701E-3</v>
      </c>
      <c r="D9363" s="1">
        <v>640</v>
      </c>
      <c r="E9363" s="1">
        <v>5.3374069048086701E-3</v>
      </c>
    </row>
    <row r="9364" spans="1:5" x14ac:dyDescent="0.3">
      <c r="A9364" s="1">
        <v>9362</v>
      </c>
      <c r="B9364" s="1">
        <v>330</v>
      </c>
      <c r="C9364" s="1">
        <v>2.6203378417078101E-2</v>
      </c>
      <c r="D9364" s="1">
        <v>670</v>
      </c>
      <c r="E9364" s="1">
        <v>2.6203378417078101E-2</v>
      </c>
    </row>
    <row r="9365" spans="1:5" x14ac:dyDescent="0.3">
      <c r="A9365" s="1">
        <v>9363</v>
      </c>
      <c r="B9365" s="1">
        <v>342</v>
      </c>
      <c r="C9365" s="1">
        <v>2.2366179151800902E-2</v>
      </c>
      <c r="D9365" s="1">
        <v>658</v>
      </c>
      <c r="E9365" s="1">
        <v>2.2366179151800902E-2</v>
      </c>
    </row>
    <row r="9366" spans="1:5" x14ac:dyDescent="0.3">
      <c r="A9366" s="1">
        <v>9364</v>
      </c>
      <c r="B9366" s="1">
        <v>301</v>
      </c>
      <c r="C9366" s="1">
        <v>2.55412495212277E-3</v>
      </c>
      <c r="D9366" s="1">
        <v>699</v>
      </c>
      <c r="E9366" s="1">
        <v>2.55412495212277E-3</v>
      </c>
    </row>
    <row r="9367" spans="1:5" x14ac:dyDescent="0.3">
      <c r="A9367" s="1">
        <v>9365</v>
      </c>
      <c r="B9367" s="1">
        <v>326</v>
      </c>
      <c r="C9367" s="1">
        <v>2.39194640078138E-2</v>
      </c>
      <c r="D9367" s="1">
        <v>674</v>
      </c>
      <c r="E9367" s="1">
        <v>2.39194640078138E-2</v>
      </c>
    </row>
    <row r="9368" spans="1:5" x14ac:dyDescent="0.3">
      <c r="A9368" s="1">
        <v>9366</v>
      </c>
      <c r="B9368" s="1">
        <v>324</v>
      </c>
      <c r="C9368" s="1">
        <v>2.22390726342954E-2</v>
      </c>
      <c r="D9368" s="1">
        <v>676</v>
      </c>
      <c r="E9368" s="1">
        <v>2.22390726342954E-2</v>
      </c>
    </row>
    <row r="9369" spans="1:5" x14ac:dyDescent="0.3">
      <c r="A9369" s="1">
        <v>9367</v>
      </c>
      <c r="B9369" s="1">
        <v>351</v>
      </c>
      <c r="C9369" s="1">
        <v>1.3049314295279E-2</v>
      </c>
      <c r="D9369" s="1">
        <v>649</v>
      </c>
      <c r="E9369" s="1">
        <v>1.3049314295279E-2</v>
      </c>
    </row>
    <row r="9370" spans="1:5" x14ac:dyDescent="0.3">
      <c r="A9370" s="1">
        <v>9368</v>
      </c>
      <c r="B9370" s="1">
        <v>318</v>
      </c>
      <c r="C9370" s="1">
        <v>1.6017010017511001E-2</v>
      </c>
      <c r="D9370" s="1">
        <v>682</v>
      </c>
      <c r="E9370" s="1">
        <v>1.6017010017511001E-2</v>
      </c>
    </row>
    <row r="9371" spans="1:5" x14ac:dyDescent="0.3">
      <c r="A9371" s="1">
        <v>9369</v>
      </c>
      <c r="B9371" s="1">
        <v>322</v>
      </c>
      <c r="C9371" s="1">
        <v>2.03030171093352E-2</v>
      </c>
      <c r="D9371" s="1">
        <v>678</v>
      </c>
      <c r="E9371" s="1">
        <v>2.03030171093352E-2</v>
      </c>
    </row>
    <row r="9372" spans="1:5" x14ac:dyDescent="0.3">
      <c r="A9372" s="1">
        <v>9370</v>
      </c>
      <c r="B9372" s="1">
        <v>312</v>
      </c>
      <c r="C9372" s="1">
        <v>9.7734297472965199E-3</v>
      </c>
      <c r="D9372" s="1">
        <v>688</v>
      </c>
      <c r="E9372" s="1">
        <v>9.7734297472965199E-3</v>
      </c>
    </row>
    <row r="9373" spans="1:5" x14ac:dyDescent="0.3">
      <c r="A9373" s="1">
        <v>9371</v>
      </c>
      <c r="B9373" s="1">
        <v>348</v>
      </c>
      <c r="C9373" s="1">
        <v>1.6248693407419398E-2</v>
      </c>
      <c r="D9373" s="1">
        <v>652</v>
      </c>
      <c r="E9373" s="1">
        <v>1.6248693407419398E-2</v>
      </c>
    </row>
    <row r="9374" spans="1:5" x14ac:dyDescent="0.3">
      <c r="A9374" s="1">
        <v>9372</v>
      </c>
      <c r="B9374" s="1">
        <v>329</v>
      </c>
      <c r="C9374" s="1">
        <v>2.5787312139095801E-2</v>
      </c>
      <c r="D9374" s="1">
        <v>671</v>
      </c>
      <c r="E9374" s="1">
        <v>2.5787312139095801E-2</v>
      </c>
    </row>
    <row r="9375" spans="1:5" x14ac:dyDescent="0.3">
      <c r="A9375" s="1">
        <v>9373</v>
      </c>
      <c r="B9375" s="1">
        <v>313</v>
      </c>
      <c r="C9375" s="1">
        <v>1.07357830729089E-2</v>
      </c>
      <c r="D9375" s="1">
        <v>687</v>
      </c>
      <c r="E9375" s="1">
        <v>1.07357830729089E-2</v>
      </c>
    </row>
    <row r="9376" spans="1:5" x14ac:dyDescent="0.3">
      <c r="A9376" s="1">
        <v>9374</v>
      </c>
      <c r="B9376" s="1">
        <v>296</v>
      </c>
      <c r="C9376" s="1">
        <v>1.1486282172470301E-3</v>
      </c>
      <c r="D9376" s="1">
        <v>704</v>
      </c>
      <c r="E9376" s="1">
        <v>1.1486282172470301E-3</v>
      </c>
    </row>
    <row r="9377" spans="1:5" x14ac:dyDescent="0.3">
      <c r="A9377" s="1">
        <v>9375</v>
      </c>
      <c r="B9377" s="1">
        <v>350</v>
      </c>
      <c r="C9377" s="1">
        <v>1.4100639835976101E-2</v>
      </c>
      <c r="D9377" s="1">
        <v>650</v>
      </c>
      <c r="E9377" s="1">
        <v>1.4100639835976101E-2</v>
      </c>
    </row>
    <row r="9378" spans="1:5" x14ac:dyDescent="0.3">
      <c r="A9378" s="1">
        <v>9376</v>
      </c>
      <c r="B9378" s="1">
        <v>319</v>
      </c>
      <c r="C9378" s="1">
        <v>1.7112669787793099E-2</v>
      </c>
      <c r="D9378" s="1">
        <v>681</v>
      </c>
      <c r="E9378" s="1">
        <v>1.7112669787793099E-2</v>
      </c>
    </row>
    <row r="9379" spans="1:5" x14ac:dyDescent="0.3">
      <c r="A9379" s="1">
        <v>9377</v>
      </c>
      <c r="B9379" s="1">
        <v>319</v>
      </c>
      <c r="C9379" s="1">
        <v>1.7112669787793099E-2</v>
      </c>
      <c r="D9379" s="1">
        <v>681</v>
      </c>
      <c r="E9379" s="1">
        <v>1.7112669787793099E-2</v>
      </c>
    </row>
    <row r="9380" spans="1:5" x14ac:dyDescent="0.3">
      <c r="A9380" s="1">
        <v>9378</v>
      </c>
      <c r="B9380" s="1">
        <v>333</v>
      </c>
      <c r="C9380" s="1">
        <v>2.6757914070606299E-2</v>
      </c>
      <c r="D9380" s="1">
        <v>667</v>
      </c>
      <c r="E9380" s="1">
        <v>2.6757914070606299E-2</v>
      </c>
    </row>
    <row r="9381" spans="1:5" x14ac:dyDescent="0.3">
      <c r="A9381" s="1">
        <v>9379</v>
      </c>
      <c r="B9381" s="1">
        <v>330</v>
      </c>
      <c r="C9381" s="1">
        <v>2.6203378417078101E-2</v>
      </c>
      <c r="D9381" s="1">
        <v>670</v>
      </c>
      <c r="E9381" s="1">
        <v>2.6203378417078101E-2</v>
      </c>
    </row>
    <row r="9382" spans="1:5" x14ac:dyDescent="0.3">
      <c r="A9382" s="1">
        <v>9380</v>
      </c>
      <c r="B9382" s="1">
        <v>313</v>
      </c>
      <c r="C9382" s="1">
        <v>1.07357830729089E-2</v>
      </c>
      <c r="D9382" s="1">
        <v>687</v>
      </c>
      <c r="E9382" s="1">
        <v>1.07357830729089E-2</v>
      </c>
    </row>
    <row r="9383" spans="1:5" x14ac:dyDescent="0.3">
      <c r="A9383" s="1">
        <v>9381</v>
      </c>
      <c r="B9383" s="1">
        <v>339</v>
      </c>
      <c r="C9383" s="1">
        <v>2.4716814472771399E-2</v>
      </c>
      <c r="D9383" s="1">
        <v>661</v>
      </c>
      <c r="E9383" s="1">
        <v>2.4716814472771399E-2</v>
      </c>
    </row>
    <row r="9384" spans="1:5" x14ac:dyDescent="0.3">
      <c r="A9384" s="1">
        <v>9382</v>
      </c>
      <c r="B9384" s="1">
        <v>327</v>
      </c>
      <c r="C9384" s="1">
        <v>2.4638043568776101E-2</v>
      </c>
      <c r="D9384" s="1">
        <v>673</v>
      </c>
      <c r="E9384" s="1">
        <v>2.4638043568776101E-2</v>
      </c>
    </row>
    <row r="9385" spans="1:5" x14ac:dyDescent="0.3">
      <c r="A9385" s="1">
        <v>9383</v>
      </c>
      <c r="B9385" s="1">
        <v>307</v>
      </c>
      <c r="C9385" s="1">
        <v>5.6981519029803401E-3</v>
      </c>
      <c r="D9385" s="1">
        <v>693</v>
      </c>
      <c r="E9385" s="1">
        <v>5.6981519029803401E-3</v>
      </c>
    </row>
    <row r="9386" spans="1:5" x14ac:dyDescent="0.3">
      <c r="A9386" s="1">
        <v>9384</v>
      </c>
      <c r="B9386" s="1">
        <v>349</v>
      </c>
      <c r="C9386" s="1">
        <v>1.51699183849868E-2</v>
      </c>
      <c r="D9386" s="1">
        <v>651</v>
      </c>
      <c r="E9386" s="1">
        <v>1.51699183849868E-2</v>
      </c>
    </row>
    <row r="9387" spans="1:5" x14ac:dyDescent="0.3">
      <c r="A9387" s="1">
        <v>9385</v>
      </c>
      <c r="B9387" s="1">
        <v>311</v>
      </c>
      <c r="C9387" s="1">
        <v>8.8560434028796108E-3</v>
      </c>
      <c r="D9387" s="1">
        <v>689</v>
      </c>
      <c r="E9387" s="1">
        <v>8.8560434028796108E-3</v>
      </c>
    </row>
    <row r="9388" spans="1:5" x14ac:dyDescent="0.3">
      <c r="A9388" s="1">
        <v>9386</v>
      </c>
      <c r="B9388" s="1">
        <v>341</v>
      </c>
      <c r="C9388" s="1">
        <v>2.3226825619262498E-2</v>
      </c>
      <c r="D9388" s="1">
        <v>659</v>
      </c>
      <c r="E9388" s="1">
        <v>2.3226825619262498E-2</v>
      </c>
    </row>
    <row r="9389" spans="1:5" x14ac:dyDescent="0.3">
      <c r="A9389" s="1">
        <v>9387</v>
      </c>
      <c r="B9389" s="1">
        <v>320</v>
      </c>
      <c r="C9389" s="1">
        <v>1.8199419473757E-2</v>
      </c>
      <c r="D9389" s="1">
        <v>680</v>
      </c>
      <c r="E9389" s="1">
        <v>1.8199419473757E-2</v>
      </c>
    </row>
    <row r="9390" spans="1:5" x14ac:dyDescent="0.3">
      <c r="A9390" s="1">
        <v>9388</v>
      </c>
      <c r="B9390" s="1">
        <v>325</v>
      </c>
      <c r="C9390" s="1">
        <v>2.3116529811411698E-2</v>
      </c>
      <c r="D9390" s="1">
        <v>675</v>
      </c>
      <c r="E9390" s="1">
        <v>2.3116529811411698E-2</v>
      </c>
    </row>
    <row r="9391" spans="1:5" x14ac:dyDescent="0.3">
      <c r="A9391" s="1">
        <v>9389</v>
      </c>
      <c r="B9391" s="1">
        <v>315</v>
      </c>
      <c r="C9391" s="1">
        <v>1.2774962710707201E-2</v>
      </c>
      <c r="D9391" s="1">
        <v>685</v>
      </c>
      <c r="E9391" s="1">
        <v>1.2774962710707201E-2</v>
      </c>
    </row>
    <row r="9392" spans="1:5" x14ac:dyDescent="0.3">
      <c r="A9392" s="1">
        <v>9390</v>
      </c>
      <c r="B9392" s="1">
        <v>343</v>
      </c>
      <c r="C9392" s="1">
        <v>2.14420450508532E-2</v>
      </c>
      <c r="D9392" s="1">
        <v>657</v>
      </c>
      <c r="E9392" s="1">
        <v>2.14420450508532E-2</v>
      </c>
    </row>
    <row r="9393" spans="1:5" x14ac:dyDescent="0.3">
      <c r="A9393" s="1">
        <v>9391</v>
      </c>
      <c r="B9393" s="1">
        <v>308</v>
      </c>
      <c r="C9393" s="1">
        <v>6.4070656210111097E-3</v>
      </c>
      <c r="D9393" s="1">
        <v>692</v>
      </c>
      <c r="E9393" s="1">
        <v>6.4070656210111097E-3</v>
      </c>
    </row>
    <row r="9394" spans="1:5" x14ac:dyDescent="0.3">
      <c r="A9394" s="1">
        <v>9392</v>
      </c>
      <c r="B9394" s="1">
        <v>310</v>
      </c>
      <c r="C9394" s="1">
        <v>7.9874546110592897E-3</v>
      </c>
      <c r="D9394" s="1">
        <v>690</v>
      </c>
      <c r="E9394" s="1">
        <v>7.9874546110592897E-3</v>
      </c>
    </row>
    <row r="9395" spans="1:5" x14ac:dyDescent="0.3">
      <c r="A9395" s="1">
        <v>9393</v>
      </c>
      <c r="B9395" s="1">
        <v>320</v>
      </c>
      <c r="C9395" s="1">
        <v>1.8199419473757E-2</v>
      </c>
      <c r="D9395" s="1">
        <v>680</v>
      </c>
      <c r="E9395" s="1">
        <v>1.8199419473757E-2</v>
      </c>
    </row>
    <row r="9396" spans="1:5" x14ac:dyDescent="0.3">
      <c r="A9396" s="1">
        <v>9394</v>
      </c>
      <c r="B9396" s="1">
        <v>311</v>
      </c>
      <c r="C9396" s="1">
        <v>8.8560434028796108E-3</v>
      </c>
      <c r="D9396" s="1">
        <v>689</v>
      </c>
      <c r="E9396" s="1">
        <v>8.8560434028796108E-3</v>
      </c>
    </row>
    <row r="9397" spans="1:5" x14ac:dyDescent="0.3">
      <c r="A9397" s="1">
        <v>9395</v>
      </c>
      <c r="B9397" s="1">
        <v>334</v>
      </c>
      <c r="C9397" s="1">
        <v>2.67038729549826E-2</v>
      </c>
      <c r="D9397" s="1">
        <v>666</v>
      </c>
      <c r="E9397" s="1">
        <v>2.6703872954982701E-2</v>
      </c>
    </row>
    <row r="9398" spans="1:5" x14ac:dyDescent="0.3">
      <c r="A9398" s="1">
        <v>9396</v>
      </c>
      <c r="B9398" s="1">
        <v>335</v>
      </c>
      <c r="C9398" s="1">
        <v>2.6530553254295999E-2</v>
      </c>
      <c r="D9398" s="1">
        <v>665</v>
      </c>
      <c r="E9398" s="1">
        <v>2.6530553254295999E-2</v>
      </c>
    </row>
    <row r="9399" spans="1:5" x14ac:dyDescent="0.3">
      <c r="A9399" s="1">
        <v>9397</v>
      </c>
      <c r="B9399" s="1">
        <v>335</v>
      </c>
      <c r="C9399" s="1">
        <v>2.6530553254295999E-2</v>
      </c>
      <c r="D9399" s="1">
        <v>665</v>
      </c>
      <c r="E9399" s="1">
        <v>2.6530553254295999E-2</v>
      </c>
    </row>
    <row r="9400" spans="1:5" x14ac:dyDescent="0.3">
      <c r="A9400" s="1">
        <v>9398</v>
      </c>
      <c r="B9400" s="1">
        <v>310</v>
      </c>
      <c r="C9400" s="1">
        <v>7.9874546110592897E-3</v>
      </c>
      <c r="D9400" s="1">
        <v>690</v>
      </c>
      <c r="E9400" s="1">
        <v>7.9874546110592897E-3</v>
      </c>
    </row>
    <row r="9401" spans="1:5" x14ac:dyDescent="0.3">
      <c r="A9401" s="1">
        <v>9399</v>
      </c>
      <c r="B9401" s="1">
        <v>318</v>
      </c>
      <c r="C9401" s="1">
        <v>1.6017010017511001E-2</v>
      </c>
      <c r="D9401" s="1">
        <v>682</v>
      </c>
      <c r="E9401" s="1">
        <v>1.6017010017511001E-2</v>
      </c>
    </row>
    <row r="9402" spans="1:5" x14ac:dyDescent="0.3">
      <c r="A9402" s="1">
        <v>9400</v>
      </c>
      <c r="B9402" s="1">
        <v>338</v>
      </c>
      <c r="C9402" s="1">
        <v>2.5327456326935002E-2</v>
      </c>
      <c r="D9402" s="1">
        <v>662</v>
      </c>
      <c r="E9402" s="1">
        <v>2.5327456326935002E-2</v>
      </c>
    </row>
    <row r="9403" spans="1:5" x14ac:dyDescent="0.3">
      <c r="A9403" s="1">
        <v>9401</v>
      </c>
      <c r="B9403" s="1">
        <v>329</v>
      </c>
      <c r="C9403" s="1">
        <v>2.5787312139095801E-2</v>
      </c>
      <c r="D9403" s="1">
        <v>671</v>
      </c>
      <c r="E9403" s="1">
        <v>2.5787312139095801E-2</v>
      </c>
    </row>
    <row r="9404" spans="1:5" x14ac:dyDescent="0.3">
      <c r="A9404" s="1">
        <v>9402</v>
      </c>
      <c r="B9404" s="1">
        <v>365</v>
      </c>
      <c r="C9404" s="1">
        <v>2.7901328544161501E-3</v>
      </c>
      <c r="D9404" s="1">
        <v>635</v>
      </c>
      <c r="E9404" s="1">
        <v>2.7901328544161501E-3</v>
      </c>
    </row>
    <row r="9405" spans="1:5" x14ac:dyDescent="0.3">
      <c r="A9405" s="1">
        <v>9403</v>
      </c>
      <c r="B9405" s="1">
        <v>330</v>
      </c>
      <c r="C9405" s="1">
        <v>2.6203378417078101E-2</v>
      </c>
      <c r="D9405" s="1">
        <v>670</v>
      </c>
      <c r="E9405" s="1">
        <v>2.6203378417078101E-2</v>
      </c>
    </row>
    <row r="9406" spans="1:5" x14ac:dyDescent="0.3">
      <c r="A9406" s="1">
        <v>9404</v>
      </c>
      <c r="B9406" s="1">
        <v>353</v>
      </c>
      <c r="C9406" s="1">
        <v>1.1029994294426901E-2</v>
      </c>
      <c r="D9406" s="1">
        <v>647</v>
      </c>
      <c r="E9406" s="1">
        <v>1.1029994294426901E-2</v>
      </c>
    </row>
    <row r="9407" spans="1:5" x14ac:dyDescent="0.3">
      <c r="A9407" s="1">
        <v>9405</v>
      </c>
      <c r="B9407" s="1">
        <v>336</v>
      </c>
      <c r="C9407" s="1">
        <v>2.6240451652280099E-2</v>
      </c>
      <c r="D9407" s="1">
        <v>664</v>
      </c>
      <c r="E9407" s="1">
        <v>2.6240451652280099E-2</v>
      </c>
    </row>
    <row r="9408" spans="1:5" x14ac:dyDescent="0.3">
      <c r="A9408" s="1">
        <v>9406</v>
      </c>
      <c r="B9408" s="1">
        <v>338</v>
      </c>
      <c r="C9408" s="1">
        <v>2.5327456326935002E-2</v>
      </c>
      <c r="D9408" s="1">
        <v>662</v>
      </c>
      <c r="E9408" s="1">
        <v>2.5327456326935002E-2</v>
      </c>
    </row>
    <row r="9409" spans="1:5" x14ac:dyDescent="0.3">
      <c r="A9409" s="1">
        <v>9407</v>
      </c>
      <c r="B9409" s="1">
        <v>353</v>
      </c>
      <c r="C9409" s="1">
        <v>1.1029994294426901E-2</v>
      </c>
      <c r="D9409" s="1">
        <v>647</v>
      </c>
      <c r="E9409" s="1">
        <v>1.1029994294426901E-2</v>
      </c>
    </row>
    <row r="9410" spans="1:5" x14ac:dyDescent="0.3">
      <c r="A9410" s="1">
        <v>9408</v>
      </c>
      <c r="B9410" s="1">
        <v>340</v>
      </c>
      <c r="C9410" s="1">
        <v>2.4013622077782699E-2</v>
      </c>
      <c r="D9410" s="1">
        <v>660</v>
      </c>
      <c r="E9410" s="1">
        <v>2.4013622077782699E-2</v>
      </c>
    </row>
    <row r="9411" spans="1:5" x14ac:dyDescent="0.3">
      <c r="A9411" s="1">
        <v>9409</v>
      </c>
      <c r="B9411" s="1">
        <v>325</v>
      </c>
      <c r="C9411" s="1">
        <v>2.3116529811411698E-2</v>
      </c>
      <c r="D9411" s="1">
        <v>675</v>
      </c>
      <c r="E9411" s="1">
        <v>2.3116529811411698E-2</v>
      </c>
    </row>
    <row r="9412" spans="1:5" x14ac:dyDescent="0.3">
      <c r="A9412" s="1">
        <v>9410</v>
      </c>
      <c r="B9412" s="1">
        <v>343</v>
      </c>
      <c r="C9412" s="1">
        <v>2.14420450508532E-2</v>
      </c>
      <c r="D9412" s="1">
        <v>657</v>
      </c>
      <c r="E9412" s="1">
        <v>2.14420450508532E-2</v>
      </c>
    </row>
    <row r="9413" spans="1:5" x14ac:dyDescent="0.3">
      <c r="A9413" s="1">
        <v>9411</v>
      </c>
      <c r="B9413" s="1">
        <v>356</v>
      </c>
      <c r="C9413" s="1">
        <v>8.2950323108251199E-3</v>
      </c>
      <c r="D9413" s="1">
        <v>644</v>
      </c>
      <c r="E9413" s="1">
        <v>8.2950323108251199E-3</v>
      </c>
    </row>
    <row r="9414" spans="1:5" x14ac:dyDescent="0.3">
      <c r="A9414" s="1">
        <v>9412</v>
      </c>
      <c r="B9414" s="1">
        <v>319</v>
      </c>
      <c r="C9414" s="1">
        <v>1.7112669787793099E-2</v>
      </c>
      <c r="D9414" s="1">
        <v>681</v>
      </c>
      <c r="E9414" s="1">
        <v>1.7112669787793099E-2</v>
      </c>
    </row>
    <row r="9415" spans="1:5" x14ac:dyDescent="0.3">
      <c r="A9415" s="1">
        <v>9413</v>
      </c>
      <c r="B9415" s="1">
        <v>323</v>
      </c>
      <c r="C9415" s="1">
        <v>2.12975861402817E-2</v>
      </c>
      <c r="D9415" s="1">
        <v>677</v>
      </c>
      <c r="E9415" s="1">
        <v>2.12975861402817E-2</v>
      </c>
    </row>
    <row r="9416" spans="1:5" x14ac:dyDescent="0.3">
      <c r="A9416" s="1">
        <v>9414</v>
      </c>
      <c r="B9416" s="1">
        <v>331</v>
      </c>
      <c r="C9416" s="1">
        <v>2.6506154741657802E-2</v>
      </c>
      <c r="D9416" s="1">
        <v>669</v>
      </c>
      <c r="E9416" s="1">
        <v>2.6506154741657802E-2</v>
      </c>
    </row>
    <row r="9417" spans="1:5" x14ac:dyDescent="0.3">
      <c r="A9417" s="1">
        <v>9415</v>
      </c>
      <c r="B9417" s="1">
        <v>313</v>
      </c>
      <c r="C9417" s="1">
        <v>1.07357830729089E-2</v>
      </c>
      <c r="D9417" s="1">
        <v>687</v>
      </c>
      <c r="E9417" s="1">
        <v>1.07357830729089E-2</v>
      </c>
    </row>
    <row r="9418" spans="1:5" x14ac:dyDescent="0.3">
      <c r="A9418" s="1">
        <v>9416</v>
      </c>
      <c r="B9418" s="1">
        <v>352</v>
      </c>
      <c r="C9418" s="1">
        <v>1.20235400952347E-2</v>
      </c>
      <c r="D9418" s="1">
        <v>648</v>
      </c>
      <c r="E9418" s="1">
        <v>1.20235400952347E-2</v>
      </c>
    </row>
    <row r="9419" spans="1:5" x14ac:dyDescent="0.3">
      <c r="A9419" s="1">
        <v>9417</v>
      </c>
      <c r="B9419" s="1">
        <v>315</v>
      </c>
      <c r="C9419" s="1">
        <v>1.2774962710707201E-2</v>
      </c>
      <c r="D9419" s="1">
        <v>685</v>
      </c>
      <c r="E9419" s="1">
        <v>1.2774962710707201E-2</v>
      </c>
    </row>
    <row r="9420" spans="1:5" x14ac:dyDescent="0.3">
      <c r="A9420" s="1">
        <v>9418</v>
      </c>
      <c r="B9420" s="1">
        <v>317</v>
      </c>
      <c r="C9420" s="1">
        <v>1.49226252303822E-2</v>
      </c>
      <c r="D9420" s="1">
        <v>683</v>
      </c>
      <c r="E9420" s="1">
        <v>1.49226252303822E-2</v>
      </c>
    </row>
    <row r="9421" spans="1:5" x14ac:dyDescent="0.3">
      <c r="A9421" s="1">
        <v>9419</v>
      </c>
      <c r="B9421" s="1">
        <v>323</v>
      </c>
      <c r="C9421" s="1">
        <v>2.12975861402817E-2</v>
      </c>
      <c r="D9421" s="1">
        <v>677</v>
      </c>
      <c r="E9421" s="1">
        <v>2.12975861402817E-2</v>
      </c>
    </row>
    <row r="9422" spans="1:5" x14ac:dyDescent="0.3">
      <c r="A9422" s="1">
        <v>9420</v>
      </c>
      <c r="B9422" s="1">
        <v>336</v>
      </c>
      <c r="C9422" s="1">
        <v>2.6240451652280099E-2</v>
      </c>
      <c r="D9422" s="1">
        <v>664</v>
      </c>
      <c r="E9422" s="1">
        <v>2.6240451652280099E-2</v>
      </c>
    </row>
    <row r="9423" spans="1:5" x14ac:dyDescent="0.3">
      <c r="A9423" s="1">
        <v>9421</v>
      </c>
      <c r="B9423" s="1">
        <v>328</v>
      </c>
      <c r="C9423" s="1">
        <v>2.52632994994005E-2</v>
      </c>
      <c r="D9423" s="1">
        <v>672</v>
      </c>
      <c r="E9423" s="1">
        <v>2.52632994994005E-2</v>
      </c>
    </row>
    <row r="9424" spans="1:5" x14ac:dyDescent="0.3">
      <c r="A9424" s="1">
        <v>9422</v>
      </c>
      <c r="B9424" s="1">
        <v>331</v>
      </c>
      <c r="C9424" s="1">
        <v>2.6506154741657802E-2</v>
      </c>
      <c r="D9424" s="1">
        <v>669</v>
      </c>
      <c r="E9424" s="1">
        <v>2.6506154741657802E-2</v>
      </c>
    </row>
    <row r="9425" spans="1:5" x14ac:dyDescent="0.3">
      <c r="A9425" s="1">
        <v>9423</v>
      </c>
      <c r="B9425" s="1">
        <v>326</v>
      </c>
      <c r="C9425" s="1">
        <v>2.39194640078138E-2</v>
      </c>
      <c r="D9425" s="1">
        <v>674</v>
      </c>
      <c r="E9425" s="1">
        <v>2.39194640078138E-2</v>
      </c>
    </row>
    <row r="9426" spans="1:5" x14ac:dyDescent="0.3">
      <c r="A9426" s="1">
        <v>9424</v>
      </c>
      <c r="B9426" s="1">
        <v>349</v>
      </c>
      <c r="C9426" s="1">
        <v>1.51699183849868E-2</v>
      </c>
      <c r="D9426" s="1">
        <v>651</v>
      </c>
      <c r="E9426" s="1">
        <v>1.51699183849868E-2</v>
      </c>
    </row>
    <row r="9427" spans="1:5" x14ac:dyDescent="0.3">
      <c r="A9427" s="1">
        <v>9425</v>
      </c>
      <c r="B9427" s="1">
        <v>341</v>
      </c>
      <c r="C9427" s="1">
        <v>2.3226825619262498E-2</v>
      </c>
      <c r="D9427" s="1">
        <v>659</v>
      </c>
      <c r="E9427" s="1">
        <v>2.3226825619262498E-2</v>
      </c>
    </row>
    <row r="9428" spans="1:5" x14ac:dyDescent="0.3">
      <c r="A9428" s="1">
        <v>9426</v>
      </c>
      <c r="B9428" s="1">
        <v>347</v>
      </c>
      <c r="C9428" s="1">
        <v>1.7327738112416901E-2</v>
      </c>
      <c r="D9428" s="1">
        <v>653</v>
      </c>
      <c r="E9428" s="1">
        <v>1.7327738112416901E-2</v>
      </c>
    </row>
    <row r="9429" spans="1:5" x14ac:dyDescent="0.3">
      <c r="A9429" s="1">
        <v>9427</v>
      </c>
      <c r="B9429" s="1">
        <v>337</v>
      </c>
      <c r="C9429" s="1">
        <v>2.5837596739680401E-2</v>
      </c>
      <c r="D9429" s="1">
        <v>663</v>
      </c>
      <c r="E9429" s="1">
        <v>2.5837596739680401E-2</v>
      </c>
    </row>
    <row r="9430" spans="1:5" x14ac:dyDescent="0.3">
      <c r="A9430" s="1">
        <v>9428</v>
      </c>
      <c r="B9430" s="1">
        <v>334</v>
      </c>
      <c r="C9430" s="1">
        <v>2.67038729549826E-2</v>
      </c>
      <c r="D9430" s="1">
        <v>666</v>
      </c>
      <c r="E9430" s="1">
        <v>2.6703872954982701E-2</v>
      </c>
    </row>
    <row r="9431" spans="1:5" x14ac:dyDescent="0.3">
      <c r="A9431" s="1">
        <v>9429</v>
      </c>
      <c r="B9431" s="1">
        <v>323</v>
      </c>
      <c r="C9431" s="1">
        <v>2.12975861402817E-2</v>
      </c>
      <c r="D9431" s="1">
        <v>677</v>
      </c>
      <c r="E9431" s="1">
        <v>2.12975861402817E-2</v>
      </c>
    </row>
    <row r="9432" spans="1:5" x14ac:dyDescent="0.3">
      <c r="A9432" s="1">
        <v>9430</v>
      </c>
      <c r="B9432" s="1">
        <v>352</v>
      </c>
      <c r="C9432" s="1">
        <v>1.20235400952347E-2</v>
      </c>
      <c r="D9432" s="1">
        <v>648</v>
      </c>
      <c r="E9432" s="1">
        <v>1.20235400952347E-2</v>
      </c>
    </row>
    <row r="9433" spans="1:5" x14ac:dyDescent="0.3">
      <c r="A9433" s="1">
        <v>9431</v>
      </c>
      <c r="B9433" s="1">
        <v>327</v>
      </c>
      <c r="C9433" s="1">
        <v>2.4638043568776101E-2</v>
      </c>
      <c r="D9433" s="1">
        <v>673</v>
      </c>
      <c r="E9433" s="1">
        <v>2.4638043568776101E-2</v>
      </c>
    </row>
    <row r="9434" spans="1:5" x14ac:dyDescent="0.3">
      <c r="A9434" s="1">
        <v>9432</v>
      </c>
      <c r="B9434" s="1">
        <v>309</v>
      </c>
      <c r="C9434" s="1">
        <v>7.1704996412360498E-3</v>
      </c>
      <c r="D9434" s="1">
        <v>691</v>
      </c>
      <c r="E9434" s="1">
        <v>7.1704996412360498E-3</v>
      </c>
    </row>
    <row r="9435" spans="1:5" x14ac:dyDescent="0.3">
      <c r="A9435" s="1">
        <v>9433</v>
      </c>
      <c r="B9435" s="1">
        <v>349</v>
      </c>
      <c r="C9435" s="1">
        <v>1.51699183849868E-2</v>
      </c>
      <c r="D9435" s="1">
        <v>651</v>
      </c>
      <c r="E9435" s="1">
        <v>1.51699183849868E-2</v>
      </c>
    </row>
    <row r="9436" spans="1:5" x14ac:dyDescent="0.3">
      <c r="A9436" s="1">
        <v>9434</v>
      </c>
      <c r="B9436" s="1">
        <v>303</v>
      </c>
      <c r="C9436" s="1">
        <v>3.4010297387690601E-3</v>
      </c>
      <c r="D9436" s="1">
        <v>697</v>
      </c>
      <c r="E9436" s="1">
        <v>3.4010297387690601E-3</v>
      </c>
    </row>
    <row r="9437" spans="1:5" x14ac:dyDescent="0.3">
      <c r="A9437" s="1">
        <v>9435</v>
      </c>
      <c r="B9437" s="1">
        <v>333</v>
      </c>
      <c r="C9437" s="1">
        <v>2.6757914070606299E-2</v>
      </c>
      <c r="D9437" s="1">
        <v>667</v>
      </c>
      <c r="E9437" s="1">
        <v>2.6757914070606299E-2</v>
      </c>
    </row>
    <row r="9438" spans="1:5" x14ac:dyDescent="0.3">
      <c r="A9438" s="1">
        <v>9436</v>
      </c>
      <c r="B9438" s="1">
        <v>331</v>
      </c>
      <c r="C9438" s="1">
        <v>2.6506154741657802E-2</v>
      </c>
      <c r="D9438" s="1">
        <v>669</v>
      </c>
      <c r="E9438" s="1">
        <v>2.6506154741657802E-2</v>
      </c>
    </row>
    <row r="9439" spans="1:5" x14ac:dyDescent="0.3">
      <c r="A9439" s="1">
        <v>9437</v>
      </c>
      <c r="B9439" s="1">
        <v>319</v>
      </c>
      <c r="C9439" s="1">
        <v>1.7112669787793099E-2</v>
      </c>
      <c r="D9439" s="1">
        <v>681</v>
      </c>
      <c r="E9439" s="1">
        <v>1.7112669787793099E-2</v>
      </c>
    </row>
    <row r="9440" spans="1:5" x14ac:dyDescent="0.3">
      <c r="A9440" s="1">
        <v>9438</v>
      </c>
      <c r="B9440" s="1">
        <v>332</v>
      </c>
      <c r="C9440" s="1">
        <v>2.66917712597914E-2</v>
      </c>
      <c r="D9440" s="1">
        <v>668</v>
      </c>
      <c r="E9440" s="1">
        <v>2.66917712597914E-2</v>
      </c>
    </row>
    <row r="9441" spans="1:5" x14ac:dyDescent="0.3">
      <c r="A9441" s="1">
        <v>9439</v>
      </c>
      <c r="B9441" s="1">
        <v>334</v>
      </c>
      <c r="C9441" s="1">
        <v>2.67038729549826E-2</v>
      </c>
      <c r="D9441" s="1">
        <v>666</v>
      </c>
      <c r="E9441" s="1">
        <v>2.6703872954982701E-2</v>
      </c>
    </row>
    <row r="9442" spans="1:5" x14ac:dyDescent="0.3">
      <c r="A9442" s="1">
        <v>9440</v>
      </c>
      <c r="B9442" s="1">
        <v>342</v>
      </c>
      <c r="C9442" s="1">
        <v>2.2366179151800902E-2</v>
      </c>
      <c r="D9442" s="1">
        <v>658</v>
      </c>
      <c r="E9442" s="1">
        <v>2.2366179151800902E-2</v>
      </c>
    </row>
    <row r="9443" spans="1:5" x14ac:dyDescent="0.3">
      <c r="A9443" s="1">
        <v>9441</v>
      </c>
      <c r="B9443" s="1">
        <v>340</v>
      </c>
      <c r="C9443" s="1">
        <v>2.4013622077782699E-2</v>
      </c>
      <c r="D9443" s="1">
        <v>660</v>
      </c>
      <c r="E9443" s="1">
        <v>2.4013622077782699E-2</v>
      </c>
    </row>
    <row r="9444" spans="1:5" x14ac:dyDescent="0.3">
      <c r="A9444" s="1">
        <v>9442</v>
      </c>
      <c r="B9444" s="1">
        <v>333</v>
      </c>
      <c r="C9444" s="1">
        <v>2.6757914070606299E-2</v>
      </c>
      <c r="D9444" s="1">
        <v>667</v>
      </c>
      <c r="E9444" s="1">
        <v>2.6757914070606299E-2</v>
      </c>
    </row>
    <row r="9445" spans="1:5" x14ac:dyDescent="0.3">
      <c r="A9445" s="1">
        <v>9443</v>
      </c>
      <c r="B9445" s="1">
        <v>317</v>
      </c>
      <c r="C9445" s="1">
        <v>1.49226252303822E-2</v>
      </c>
      <c r="D9445" s="1">
        <v>683</v>
      </c>
      <c r="E9445" s="1">
        <v>1.49226252303822E-2</v>
      </c>
    </row>
    <row r="9446" spans="1:5" x14ac:dyDescent="0.3">
      <c r="A9446" s="1">
        <v>9444</v>
      </c>
      <c r="B9446" s="1">
        <v>320</v>
      </c>
      <c r="C9446" s="1">
        <v>1.8199419473757E-2</v>
      </c>
      <c r="D9446" s="1">
        <v>680</v>
      </c>
      <c r="E9446" s="1">
        <v>1.8199419473757E-2</v>
      </c>
    </row>
    <row r="9447" spans="1:5" x14ac:dyDescent="0.3">
      <c r="A9447" s="1">
        <v>9445</v>
      </c>
      <c r="B9447" s="1">
        <v>330</v>
      </c>
      <c r="C9447" s="1">
        <v>2.6203378417078101E-2</v>
      </c>
      <c r="D9447" s="1">
        <v>670</v>
      </c>
      <c r="E9447" s="1">
        <v>2.6203378417078101E-2</v>
      </c>
    </row>
    <row r="9448" spans="1:5" x14ac:dyDescent="0.3">
      <c r="A9448" s="1">
        <v>9446</v>
      </c>
      <c r="B9448" s="1">
        <v>353</v>
      </c>
      <c r="C9448" s="1">
        <v>1.1029994294426901E-2</v>
      </c>
      <c r="D9448" s="1">
        <v>647</v>
      </c>
      <c r="E9448" s="1">
        <v>1.1029994294426901E-2</v>
      </c>
    </row>
    <row r="9449" spans="1:5" x14ac:dyDescent="0.3">
      <c r="A9449" s="1">
        <v>9447</v>
      </c>
      <c r="B9449" s="1">
        <v>332</v>
      </c>
      <c r="C9449" s="1">
        <v>2.66917712597914E-2</v>
      </c>
      <c r="D9449" s="1">
        <v>668</v>
      </c>
      <c r="E9449" s="1">
        <v>2.66917712597914E-2</v>
      </c>
    </row>
    <row r="9450" spans="1:5" x14ac:dyDescent="0.3">
      <c r="A9450" s="1">
        <v>9448</v>
      </c>
      <c r="B9450" s="1">
        <v>357</v>
      </c>
      <c r="C9450" s="1">
        <v>7.4778778132478102E-3</v>
      </c>
      <c r="D9450" s="1">
        <v>643</v>
      </c>
      <c r="E9450" s="1">
        <v>7.4778778132478102E-3</v>
      </c>
    </row>
    <row r="9451" spans="1:5" x14ac:dyDescent="0.3">
      <c r="A9451" s="1">
        <v>9449</v>
      </c>
      <c r="B9451" s="1">
        <v>349</v>
      </c>
      <c r="C9451" s="1">
        <v>1.51699183849868E-2</v>
      </c>
      <c r="D9451" s="1">
        <v>651</v>
      </c>
      <c r="E9451" s="1">
        <v>1.51699183849868E-2</v>
      </c>
    </row>
    <row r="9452" spans="1:5" x14ac:dyDescent="0.3">
      <c r="A9452" s="1">
        <v>9450</v>
      </c>
      <c r="B9452" s="1">
        <v>338</v>
      </c>
      <c r="C9452" s="1">
        <v>2.5327456326935002E-2</v>
      </c>
      <c r="D9452" s="1">
        <v>662</v>
      </c>
      <c r="E9452" s="1">
        <v>2.5327456326935002E-2</v>
      </c>
    </row>
    <row r="9453" spans="1:5" x14ac:dyDescent="0.3">
      <c r="A9453" s="1">
        <v>9451</v>
      </c>
      <c r="B9453" s="1">
        <v>333</v>
      </c>
      <c r="C9453" s="1">
        <v>2.6757914070606299E-2</v>
      </c>
      <c r="D9453" s="1">
        <v>667</v>
      </c>
      <c r="E9453" s="1">
        <v>2.6757914070606299E-2</v>
      </c>
    </row>
    <row r="9454" spans="1:5" x14ac:dyDescent="0.3">
      <c r="A9454" s="1">
        <v>9452</v>
      </c>
      <c r="B9454" s="1">
        <v>329</v>
      </c>
      <c r="C9454" s="1">
        <v>2.5787312139095801E-2</v>
      </c>
      <c r="D9454" s="1">
        <v>671</v>
      </c>
      <c r="E9454" s="1">
        <v>2.5787312139095801E-2</v>
      </c>
    </row>
    <row r="9455" spans="1:5" x14ac:dyDescent="0.3">
      <c r="A9455" s="1">
        <v>9453</v>
      </c>
      <c r="B9455" s="1">
        <v>332</v>
      </c>
      <c r="C9455" s="1">
        <v>2.66917712597914E-2</v>
      </c>
      <c r="D9455" s="1">
        <v>668</v>
      </c>
      <c r="E9455" s="1">
        <v>2.66917712597914E-2</v>
      </c>
    </row>
    <row r="9456" spans="1:5" x14ac:dyDescent="0.3">
      <c r="A9456" s="1">
        <v>9454</v>
      </c>
      <c r="B9456" s="1">
        <v>343</v>
      </c>
      <c r="C9456" s="1">
        <v>2.14420450508532E-2</v>
      </c>
      <c r="D9456" s="1">
        <v>657</v>
      </c>
      <c r="E9456" s="1">
        <v>2.14420450508532E-2</v>
      </c>
    </row>
    <row r="9457" spans="1:5" x14ac:dyDescent="0.3">
      <c r="A9457" s="1">
        <v>9455</v>
      </c>
      <c r="B9457" s="1">
        <v>343</v>
      </c>
      <c r="C9457" s="1">
        <v>2.14420450508532E-2</v>
      </c>
      <c r="D9457" s="1">
        <v>657</v>
      </c>
      <c r="E9457" s="1">
        <v>2.14420450508532E-2</v>
      </c>
    </row>
    <row r="9458" spans="1:5" x14ac:dyDescent="0.3">
      <c r="A9458" s="1">
        <v>9456</v>
      </c>
      <c r="B9458" s="1">
        <v>314</v>
      </c>
      <c r="C9458" s="1">
        <v>1.17382525149544E-2</v>
      </c>
      <c r="D9458" s="1">
        <v>686</v>
      </c>
      <c r="E9458" s="1">
        <v>1.17382525149544E-2</v>
      </c>
    </row>
    <row r="9459" spans="1:5" x14ac:dyDescent="0.3">
      <c r="A9459" s="1">
        <v>9457</v>
      </c>
      <c r="B9459" s="1">
        <v>353</v>
      </c>
      <c r="C9459" s="1">
        <v>1.1029994294426901E-2</v>
      </c>
      <c r="D9459" s="1">
        <v>647</v>
      </c>
      <c r="E9459" s="1">
        <v>1.1029994294426901E-2</v>
      </c>
    </row>
    <row r="9460" spans="1:5" x14ac:dyDescent="0.3">
      <c r="A9460" s="1">
        <v>9458</v>
      </c>
      <c r="B9460" s="1">
        <v>339</v>
      </c>
      <c r="C9460" s="1">
        <v>2.4716814472771399E-2</v>
      </c>
      <c r="D9460" s="1">
        <v>661</v>
      </c>
      <c r="E9460" s="1">
        <v>2.4716814472771399E-2</v>
      </c>
    </row>
    <row r="9461" spans="1:5" x14ac:dyDescent="0.3">
      <c r="A9461" s="1">
        <v>9459</v>
      </c>
      <c r="B9461" s="1">
        <v>346</v>
      </c>
      <c r="C9461" s="1">
        <v>1.8397167845654601E-2</v>
      </c>
      <c r="D9461" s="1">
        <v>654</v>
      </c>
      <c r="E9461" s="1">
        <v>1.8397167845654601E-2</v>
      </c>
    </row>
    <row r="9462" spans="1:5" x14ac:dyDescent="0.3">
      <c r="A9462" s="1">
        <v>9460</v>
      </c>
      <c r="B9462" s="1">
        <v>342</v>
      </c>
      <c r="C9462" s="1">
        <v>2.2366179151800902E-2</v>
      </c>
      <c r="D9462" s="1">
        <v>658</v>
      </c>
      <c r="E9462" s="1">
        <v>2.2366179151800902E-2</v>
      </c>
    </row>
    <row r="9463" spans="1:5" x14ac:dyDescent="0.3">
      <c r="A9463" s="1">
        <v>9461</v>
      </c>
      <c r="B9463" s="1">
        <v>319</v>
      </c>
      <c r="C9463" s="1">
        <v>1.7112669787793099E-2</v>
      </c>
      <c r="D9463" s="1">
        <v>681</v>
      </c>
      <c r="E9463" s="1">
        <v>1.7112669787793099E-2</v>
      </c>
    </row>
    <row r="9464" spans="1:5" x14ac:dyDescent="0.3">
      <c r="A9464" s="1">
        <v>9462</v>
      </c>
      <c r="B9464" s="1">
        <v>317</v>
      </c>
      <c r="C9464" s="1">
        <v>1.49226252303822E-2</v>
      </c>
      <c r="D9464" s="1">
        <v>683</v>
      </c>
      <c r="E9464" s="1">
        <v>1.49226252303822E-2</v>
      </c>
    </row>
    <row r="9465" spans="1:5" x14ac:dyDescent="0.3">
      <c r="A9465" s="1">
        <v>9463</v>
      </c>
      <c r="B9465" s="1">
        <v>322</v>
      </c>
      <c r="C9465" s="1">
        <v>2.03030171093352E-2</v>
      </c>
      <c r="D9465" s="1">
        <v>678</v>
      </c>
      <c r="E9465" s="1">
        <v>2.03030171093352E-2</v>
      </c>
    </row>
    <row r="9466" spans="1:5" x14ac:dyDescent="0.3">
      <c r="A9466" s="1">
        <v>9464</v>
      </c>
      <c r="B9466" s="1">
        <v>314</v>
      </c>
      <c r="C9466" s="1">
        <v>1.17382525149544E-2</v>
      </c>
      <c r="D9466" s="1">
        <v>686</v>
      </c>
      <c r="E9466" s="1">
        <v>1.17382525149544E-2</v>
      </c>
    </row>
    <row r="9467" spans="1:5" x14ac:dyDescent="0.3">
      <c r="A9467" s="1">
        <v>9465</v>
      </c>
      <c r="B9467" s="1">
        <v>337</v>
      </c>
      <c r="C9467" s="1">
        <v>2.5837596739680401E-2</v>
      </c>
      <c r="D9467" s="1">
        <v>663</v>
      </c>
      <c r="E9467" s="1">
        <v>2.5837596739680401E-2</v>
      </c>
    </row>
    <row r="9468" spans="1:5" x14ac:dyDescent="0.3">
      <c r="A9468" s="1">
        <v>9466</v>
      </c>
      <c r="B9468" s="1">
        <v>348</v>
      </c>
      <c r="C9468" s="1">
        <v>1.6248693407419398E-2</v>
      </c>
      <c r="D9468" s="1">
        <v>652</v>
      </c>
      <c r="E9468" s="1">
        <v>1.6248693407419398E-2</v>
      </c>
    </row>
    <row r="9469" spans="1:5" x14ac:dyDescent="0.3">
      <c r="A9469" s="1">
        <v>9467</v>
      </c>
      <c r="B9469" s="1">
        <v>312</v>
      </c>
      <c r="C9469" s="1">
        <v>9.7734297472965199E-3</v>
      </c>
      <c r="D9469" s="1">
        <v>688</v>
      </c>
      <c r="E9469" s="1">
        <v>9.7734297472965199E-3</v>
      </c>
    </row>
    <row r="9470" spans="1:5" x14ac:dyDescent="0.3">
      <c r="A9470" s="1">
        <v>9468</v>
      </c>
      <c r="B9470" s="1">
        <v>347</v>
      </c>
      <c r="C9470" s="1">
        <v>1.7327738112416901E-2</v>
      </c>
      <c r="D9470" s="1">
        <v>653</v>
      </c>
      <c r="E9470" s="1">
        <v>1.7327738112416901E-2</v>
      </c>
    </row>
    <row r="9471" spans="1:5" x14ac:dyDescent="0.3">
      <c r="A9471" s="1">
        <v>9469</v>
      </c>
      <c r="B9471" s="1">
        <v>349</v>
      </c>
      <c r="C9471" s="1">
        <v>1.51699183849868E-2</v>
      </c>
      <c r="D9471" s="1">
        <v>651</v>
      </c>
      <c r="E9471" s="1">
        <v>1.51699183849868E-2</v>
      </c>
    </row>
    <row r="9472" spans="1:5" x14ac:dyDescent="0.3">
      <c r="A9472" s="1">
        <v>9470</v>
      </c>
      <c r="B9472" s="1">
        <v>321</v>
      </c>
      <c r="C9472" s="1">
        <v>1.92665541170313E-2</v>
      </c>
      <c r="D9472" s="1">
        <v>679</v>
      </c>
      <c r="E9472" s="1">
        <v>1.92665541170313E-2</v>
      </c>
    </row>
    <row r="9473" spans="1:5" x14ac:dyDescent="0.3">
      <c r="A9473" s="1">
        <v>9471</v>
      </c>
      <c r="B9473" s="1">
        <v>327</v>
      </c>
      <c r="C9473" s="1">
        <v>2.4638043568776101E-2</v>
      </c>
      <c r="D9473" s="1">
        <v>673</v>
      </c>
      <c r="E9473" s="1">
        <v>2.4638043568776101E-2</v>
      </c>
    </row>
    <row r="9474" spans="1:5" x14ac:dyDescent="0.3">
      <c r="A9474" s="1">
        <v>9472</v>
      </c>
      <c r="B9474" s="1">
        <v>342</v>
      </c>
      <c r="C9474" s="1">
        <v>2.2366179151800902E-2</v>
      </c>
      <c r="D9474" s="1">
        <v>658</v>
      </c>
      <c r="E9474" s="1">
        <v>2.2366179151800902E-2</v>
      </c>
    </row>
    <row r="9475" spans="1:5" x14ac:dyDescent="0.3">
      <c r="A9475" s="1">
        <v>9473</v>
      </c>
      <c r="B9475" s="1">
        <v>324</v>
      </c>
      <c r="C9475" s="1">
        <v>2.22390726342954E-2</v>
      </c>
      <c r="D9475" s="1">
        <v>676</v>
      </c>
      <c r="E9475" s="1">
        <v>2.22390726342954E-2</v>
      </c>
    </row>
    <row r="9476" spans="1:5" x14ac:dyDescent="0.3">
      <c r="A9476" s="1">
        <v>9474</v>
      </c>
      <c r="B9476" s="1">
        <v>322</v>
      </c>
      <c r="C9476" s="1">
        <v>2.03030171093352E-2</v>
      </c>
      <c r="D9476" s="1">
        <v>678</v>
      </c>
      <c r="E9476" s="1">
        <v>2.03030171093352E-2</v>
      </c>
    </row>
    <row r="9477" spans="1:5" x14ac:dyDescent="0.3">
      <c r="A9477" s="1">
        <v>9475</v>
      </c>
      <c r="B9477" s="1">
        <v>323</v>
      </c>
      <c r="C9477" s="1">
        <v>2.12975861402817E-2</v>
      </c>
      <c r="D9477" s="1">
        <v>677</v>
      </c>
      <c r="E9477" s="1">
        <v>2.12975861402817E-2</v>
      </c>
    </row>
    <row r="9478" spans="1:5" x14ac:dyDescent="0.3">
      <c r="A9478" s="1">
        <v>9476</v>
      </c>
      <c r="B9478" s="1">
        <v>320</v>
      </c>
      <c r="C9478" s="1">
        <v>1.8199419473757E-2</v>
      </c>
      <c r="D9478" s="1">
        <v>680</v>
      </c>
      <c r="E9478" s="1">
        <v>1.8199419473757E-2</v>
      </c>
    </row>
    <row r="9479" spans="1:5" x14ac:dyDescent="0.3">
      <c r="A9479" s="1">
        <v>9477</v>
      </c>
      <c r="B9479" s="1">
        <v>337</v>
      </c>
      <c r="C9479" s="1">
        <v>2.5837596739680401E-2</v>
      </c>
      <c r="D9479" s="1">
        <v>663</v>
      </c>
      <c r="E9479" s="1">
        <v>2.5837596739680401E-2</v>
      </c>
    </row>
    <row r="9480" spans="1:5" x14ac:dyDescent="0.3">
      <c r="A9480" s="1">
        <v>9478</v>
      </c>
      <c r="B9480" s="1">
        <v>335</v>
      </c>
      <c r="C9480" s="1">
        <v>2.6530553254295999E-2</v>
      </c>
      <c r="D9480" s="1">
        <v>665</v>
      </c>
      <c r="E9480" s="1">
        <v>2.6530553254295999E-2</v>
      </c>
    </row>
    <row r="9481" spans="1:5" x14ac:dyDescent="0.3">
      <c r="A9481" s="1">
        <v>9479</v>
      </c>
      <c r="B9481" s="1">
        <v>363</v>
      </c>
      <c r="C9481" s="1">
        <v>3.6638469240897198E-3</v>
      </c>
      <c r="D9481" s="1">
        <v>637</v>
      </c>
      <c r="E9481" s="1">
        <v>3.6638469240897198E-3</v>
      </c>
    </row>
    <row r="9482" spans="1:5" x14ac:dyDescent="0.3">
      <c r="A9482" s="1">
        <v>9480</v>
      </c>
      <c r="B9482" s="1">
        <v>326</v>
      </c>
      <c r="C9482" s="1">
        <v>2.39194640078138E-2</v>
      </c>
      <c r="D9482" s="1">
        <v>674</v>
      </c>
      <c r="E9482" s="1">
        <v>2.39194640078138E-2</v>
      </c>
    </row>
    <row r="9483" spans="1:5" x14ac:dyDescent="0.3">
      <c r="A9483" s="1">
        <v>9481</v>
      </c>
      <c r="B9483" s="1">
        <v>350</v>
      </c>
      <c r="C9483" s="1">
        <v>1.4100639835976101E-2</v>
      </c>
      <c r="D9483" s="1">
        <v>650</v>
      </c>
      <c r="E9483" s="1">
        <v>1.4100639835976101E-2</v>
      </c>
    </row>
    <row r="9484" spans="1:5" x14ac:dyDescent="0.3">
      <c r="A9484" s="1">
        <v>9482</v>
      </c>
      <c r="B9484" s="1">
        <v>325</v>
      </c>
      <c r="C9484" s="1">
        <v>2.3116529811411698E-2</v>
      </c>
      <c r="D9484" s="1">
        <v>675</v>
      </c>
      <c r="E9484" s="1">
        <v>2.3116529811411698E-2</v>
      </c>
    </row>
    <row r="9485" spans="1:5" x14ac:dyDescent="0.3">
      <c r="A9485" s="1">
        <v>9483</v>
      </c>
      <c r="B9485" s="1">
        <v>339</v>
      </c>
      <c r="C9485" s="1">
        <v>2.4716814472771399E-2</v>
      </c>
      <c r="D9485" s="1">
        <v>661</v>
      </c>
      <c r="E9485" s="1">
        <v>2.4716814472771399E-2</v>
      </c>
    </row>
    <row r="9486" spans="1:5" x14ac:dyDescent="0.3">
      <c r="A9486" s="1">
        <v>9484</v>
      </c>
      <c r="B9486" s="1">
        <v>328</v>
      </c>
      <c r="C9486" s="1">
        <v>2.52632994994005E-2</v>
      </c>
      <c r="D9486" s="1">
        <v>672</v>
      </c>
      <c r="E9486" s="1">
        <v>2.52632994994005E-2</v>
      </c>
    </row>
    <row r="9487" spans="1:5" x14ac:dyDescent="0.3">
      <c r="A9487" s="1">
        <v>9485</v>
      </c>
      <c r="B9487" s="1">
        <v>321</v>
      </c>
      <c r="C9487" s="1">
        <v>1.92665541170313E-2</v>
      </c>
      <c r="D9487" s="1">
        <v>679</v>
      </c>
      <c r="E9487" s="1">
        <v>1.92665541170313E-2</v>
      </c>
    </row>
    <row r="9488" spans="1:5" x14ac:dyDescent="0.3">
      <c r="A9488" s="1">
        <v>9486</v>
      </c>
      <c r="B9488" s="1">
        <v>325</v>
      </c>
      <c r="C9488" s="1">
        <v>2.3116529811411698E-2</v>
      </c>
      <c r="D9488" s="1">
        <v>675</v>
      </c>
      <c r="E9488" s="1">
        <v>2.3116529811411698E-2</v>
      </c>
    </row>
    <row r="9489" spans="1:5" x14ac:dyDescent="0.3">
      <c r="A9489" s="1">
        <v>9487</v>
      </c>
      <c r="B9489" s="1">
        <v>327</v>
      </c>
      <c r="C9489" s="1">
        <v>2.4638043568776101E-2</v>
      </c>
      <c r="D9489" s="1">
        <v>673</v>
      </c>
      <c r="E9489" s="1">
        <v>2.4638043568776101E-2</v>
      </c>
    </row>
    <row r="9490" spans="1:5" x14ac:dyDescent="0.3">
      <c r="A9490" s="1">
        <v>9488</v>
      </c>
      <c r="B9490" s="1">
        <v>331</v>
      </c>
      <c r="C9490" s="1">
        <v>2.6506154741657802E-2</v>
      </c>
      <c r="D9490" s="1">
        <v>669</v>
      </c>
      <c r="E9490" s="1">
        <v>2.6506154741657802E-2</v>
      </c>
    </row>
    <row r="9491" spans="1:5" x14ac:dyDescent="0.3">
      <c r="A9491" s="1">
        <v>9489</v>
      </c>
      <c r="B9491" s="1">
        <v>371</v>
      </c>
      <c r="C9491" s="1">
        <v>1.1113155290696001E-3</v>
      </c>
      <c r="D9491" s="1">
        <v>629</v>
      </c>
      <c r="E9491" s="1">
        <v>1.1113155290696001E-3</v>
      </c>
    </row>
    <row r="9492" spans="1:5" x14ac:dyDescent="0.3">
      <c r="A9492" s="1">
        <v>9490</v>
      </c>
      <c r="B9492" s="1">
        <v>352</v>
      </c>
      <c r="C9492" s="1">
        <v>1.20235400952347E-2</v>
      </c>
      <c r="D9492" s="1">
        <v>648</v>
      </c>
      <c r="E9492" s="1">
        <v>1.20235400952347E-2</v>
      </c>
    </row>
    <row r="9493" spans="1:5" x14ac:dyDescent="0.3">
      <c r="A9493" s="1">
        <v>9491</v>
      </c>
      <c r="B9493" s="1">
        <v>337</v>
      </c>
      <c r="C9493" s="1">
        <v>2.5837596739680401E-2</v>
      </c>
      <c r="D9493" s="1">
        <v>663</v>
      </c>
      <c r="E9493" s="1">
        <v>2.5837596739680401E-2</v>
      </c>
    </row>
    <row r="9494" spans="1:5" x14ac:dyDescent="0.3">
      <c r="A9494" s="1">
        <v>9492</v>
      </c>
      <c r="B9494" s="1">
        <v>338</v>
      </c>
      <c r="C9494" s="1">
        <v>2.5327456326935002E-2</v>
      </c>
      <c r="D9494" s="1">
        <v>662</v>
      </c>
      <c r="E9494" s="1">
        <v>2.5327456326935002E-2</v>
      </c>
    </row>
    <row r="9495" spans="1:5" x14ac:dyDescent="0.3">
      <c r="A9495" s="1">
        <v>9493</v>
      </c>
      <c r="B9495" s="1">
        <v>344</v>
      </c>
      <c r="C9495" s="1">
        <v>2.0465189126204899E-2</v>
      </c>
      <c r="D9495" s="1">
        <v>656</v>
      </c>
      <c r="E9495" s="1">
        <v>2.0465189126204899E-2</v>
      </c>
    </row>
    <row r="9496" spans="1:5" x14ac:dyDescent="0.3">
      <c r="A9496" s="1">
        <v>9494</v>
      </c>
      <c r="B9496" s="1">
        <v>299</v>
      </c>
      <c r="C9496" s="1">
        <v>1.88203878685539E-3</v>
      </c>
      <c r="D9496" s="1">
        <v>701</v>
      </c>
      <c r="E9496" s="1">
        <v>1.88203878685539E-3</v>
      </c>
    </row>
    <row r="9497" spans="1:5" x14ac:dyDescent="0.3">
      <c r="A9497" s="1">
        <v>9495</v>
      </c>
      <c r="B9497" s="1">
        <v>356</v>
      </c>
      <c r="C9497" s="1">
        <v>8.2950323108251199E-3</v>
      </c>
      <c r="D9497" s="1">
        <v>644</v>
      </c>
      <c r="E9497" s="1">
        <v>8.2950323108251199E-3</v>
      </c>
    </row>
    <row r="9498" spans="1:5" x14ac:dyDescent="0.3">
      <c r="A9498" s="1">
        <v>9496</v>
      </c>
      <c r="B9498" s="1">
        <v>333</v>
      </c>
      <c r="C9498" s="1">
        <v>2.6757914070606299E-2</v>
      </c>
      <c r="D9498" s="1">
        <v>667</v>
      </c>
      <c r="E9498" s="1">
        <v>2.6757914070606299E-2</v>
      </c>
    </row>
    <row r="9499" spans="1:5" x14ac:dyDescent="0.3">
      <c r="A9499" s="1">
        <v>9497</v>
      </c>
      <c r="B9499" s="1">
        <v>342</v>
      </c>
      <c r="C9499" s="1">
        <v>2.2366179151800902E-2</v>
      </c>
      <c r="D9499" s="1">
        <v>658</v>
      </c>
      <c r="E9499" s="1">
        <v>2.2366179151800902E-2</v>
      </c>
    </row>
    <row r="9500" spans="1:5" x14ac:dyDescent="0.3">
      <c r="A9500" s="1">
        <v>9498</v>
      </c>
      <c r="B9500" s="1">
        <v>331</v>
      </c>
      <c r="C9500" s="1">
        <v>2.6506154741657802E-2</v>
      </c>
      <c r="D9500" s="1">
        <v>669</v>
      </c>
      <c r="E9500" s="1">
        <v>2.6506154741657802E-2</v>
      </c>
    </row>
    <row r="9501" spans="1:5" x14ac:dyDescent="0.3">
      <c r="A9501" s="1">
        <v>9499</v>
      </c>
      <c r="B9501" s="1">
        <v>346</v>
      </c>
      <c r="C9501" s="1">
        <v>1.8397167845654601E-2</v>
      </c>
      <c r="D9501" s="1">
        <v>654</v>
      </c>
      <c r="E9501" s="1">
        <v>1.8397167845654601E-2</v>
      </c>
    </row>
    <row r="9502" spans="1:5" x14ac:dyDescent="0.3">
      <c r="A9502" s="1">
        <v>9500</v>
      </c>
      <c r="B9502" s="1">
        <v>332</v>
      </c>
      <c r="C9502" s="1">
        <v>2.66917712597914E-2</v>
      </c>
      <c r="D9502" s="1">
        <v>668</v>
      </c>
      <c r="E9502" s="1">
        <v>2.66917712597914E-2</v>
      </c>
    </row>
    <row r="9503" spans="1:5" x14ac:dyDescent="0.3">
      <c r="A9503" s="1">
        <v>9501</v>
      </c>
      <c r="B9503" s="1">
        <v>359</v>
      </c>
      <c r="C9503" s="1">
        <v>5.9983548349883701E-3</v>
      </c>
      <c r="D9503" s="1">
        <v>641</v>
      </c>
      <c r="E9503" s="1">
        <v>5.9983548349883701E-3</v>
      </c>
    </row>
    <row r="9504" spans="1:5" x14ac:dyDescent="0.3">
      <c r="A9504" s="1">
        <v>9502</v>
      </c>
      <c r="B9504" s="1">
        <v>313</v>
      </c>
      <c r="C9504" s="1">
        <v>1.07357830729089E-2</v>
      </c>
      <c r="D9504" s="1">
        <v>687</v>
      </c>
      <c r="E9504" s="1">
        <v>1.07357830729089E-2</v>
      </c>
    </row>
    <row r="9505" spans="1:5" x14ac:dyDescent="0.3">
      <c r="A9505" s="1">
        <v>9503</v>
      </c>
      <c r="B9505" s="1">
        <v>330</v>
      </c>
      <c r="C9505" s="1">
        <v>2.6203378417078101E-2</v>
      </c>
      <c r="D9505" s="1">
        <v>670</v>
      </c>
      <c r="E9505" s="1">
        <v>2.6203378417078101E-2</v>
      </c>
    </row>
    <row r="9506" spans="1:5" x14ac:dyDescent="0.3">
      <c r="A9506" s="1">
        <v>9504</v>
      </c>
      <c r="B9506" s="1">
        <v>365</v>
      </c>
      <c r="C9506" s="1">
        <v>2.7901328544161501E-3</v>
      </c>
      <c r="D9506" s="1">
        <v>635</v>
      </c>
      <c r="E9506" s="1">
        <v>2.7901328544161501E-3</v>
      </c>
    </row>
    <row r="9507" spans="1:5" x14ac:dyDescent="0.3">
      <c r="A9507" s="1">
        <v>9505</v>
      </c>
      <c r="B9507" s="1">
        <v>324</v>
      </c>
      <c r="C9507" s="1">
        <v>2.22390726342954E-2</v>
      </c>
      <c r="D9507" s="1">
        <v>676</v>
      </c>
      <c r="E9507" s="1">
        <v>2.22390726342954E-2</v>
      </c>
    </row>
    <row r="9508" spans="1:5" x14ac:dyDescent="0.3">
      <c r="A9508" s="1">
        <v>9506</v>
      </c>
      <c r="B9508" s="1">
        <v>355</v>
      </c>
      <c r="C9508" s="1">
        <v>9.1614820290140293E-3</v>
      </c>
      <c r="D9508" s="1">
        <v>645</v>
      </c>
      <c r="E9508" s="1">
        <v>9.1614820290140293E-3</v>
      </c>
    </row>
    <row r="9509" spans="1:5" x14ac:dyDescent="0.3">
      <c r="A9509" s="1">
        <v>9507</v>
      </c>
      <c r="B9509" s="1">
        <v>325</v>
      </c>
      <c r="C9509" s="1">
        <v>2.3116529811411698E-2</v>
      </c>
      <c r="D9509" s="1">
        <v>675</v>
      </c>
      <c r="E9509" s="1">
        <v>2.3116529811411698E-2</v>
      </c>
    </row>
    <row r="9510" spans="1:5" x14ac:dyDescent="0.3">
      <c r="A9510" s="1">
        <v>9508</v>
      </c>
      <c r="B9510" s="1">
        <v>339</v>
      </c>
      <c r="C9510" s="1">
        <v>2.4716814472771399E-2</v>
      </c>
      <c r="D9510" s="1">
        <v>661</v>
      </c>
      <c r="E9510" s="1">
        <v>2.4716814472771399E-2</v>
      </c>
    </row>
    <row r="9511" spans="1:5" x14ac:dyDescent="0.3">
      <c r="A9511" s="1">
        <v>9509</v>
      </c>
      <c r="B9511" s="1">
        <v>325</v>
      </c>
      <c r="C9511" s="1">
        <v>2.3116529811411698E-2</v>
      </c>
      <c r="D9511" s="1">
        <v>675</v>
      </c>
      <c r="E9511" s="1">
        <v>2.3116529811411698E-2</v>
      </c>
    </row>
    <row r="9512" spans="1:5" x14ac:dyDescent="0.3">
      <c r="A9512" s="1">
        <v>9510</v>
      </c>
      <c r="B9512" s="1">
        <v>337</v>
      </c>
      <c r="C9512" s="1">
        <v>2.5837596739680401E-2</v>
      </c>
      <c r="D9512" s="1">
        <v>663</v>
      </c>
      <c r="E9512" s="1">
        <v>2.5837596739680401E-2</v>
      </c>
    </row>
    <row r="9513" spans="1:5" x14ac:dyDescent="0.3">
      <c r="A9513" s="1">
        <v>9511</v>
      </c>
      <c r="B9513" s="1">
        <v>298</v>
      </c>
      <c r="C9513" s="1">
        <v>1.6040578035936401E-3</v>
      </c>
      <c r="D9513" s="1">
        <v>702</v>
      </c>
      <c r="E9513" s="1">
        <v>1.6040578035936401E-3</v>
      </c>
    </row>
    <row r="9514" spans="1:5" x14ac:dyDescent="0.3">
      <c r="A9514" s="1">
        <v>9512</v>
      </c>
      <c r="B9514" s="1">
        <v>321</v>
      </c>
      <c r="C9514" s="1">
        <v>1.92665541170313E-2</v>
      </c>
      <c r="D9514" s="1">
        <v>679</v>
      </c>
      <c r="E9514" s="1">
        <v>1.92665541170313E-2</v>
      </c>
    </row>
    <row r="9515" spans="1:5" x14ac:dyDescent="0.3">
      <c r="A9515" s="1">
        <v>9513</v>
      </c>
      <c r="B9515" s="1">
        <v>321</v>
      </c>
      <c r="C9515" s="1">
        <v>1.92665541170313E-2</v>
      </c>
      <c r="D9515" s="1">
        <v>679</v>
      </c>
      <c r="E9515" s="1">
        <v>1.92665541170313E-2</v>
      </c>
    </row>
    <row r="9516" spans="1:5" x14ac:dyDescent="0.3">
      <c r="A9516" s="1">
        <v>9514</v>
      </c>
      <c r="B9516" s="1">
        <v>339</v>
      </c>
      <c r="C9516" s="1">
        <v>2.4716814472771399E-2</v>
      </c>
      <c r="D9516" s="1">
        <v>661</v>
      </c>
      <c r="E9516" s="1">
        <v>2.4716814472771399E-2</v>
      </c>
    </row>
    <row r="9517" spans="1:5" x14ac:dyDescent="0.3">
      <c r="A9517" s="1">
        <v>9515</v>
      </c>
      <c r="B9517" s="1">
        <v>331</v>
      </c>
      <c r="C9517" s="1">
        <v>2.6506154741657802E-2</v>
      </c>
      <c r="D9517" s="1">
        <v>669</v>
      </c>
      <c r="E9517" s="1">
        <v>2.6506154741657802E-2</v>
      </c>
    </row>
    <row r="9518" spans="1:5" x14ac:dyDescent="0.3">
      <c r="A9518" s="1">
        <v>9516</v>
      </c>
      <c r="B9518" s="1">
        <v>345</v>
      </c>
      <c r="C9518" s="1">
        <v>1.94465756805598E-2</v>
      </c>
      <c r="D9518" s="1">
        <v>655</v>
      </c>
      <c r="E9518" s="1">
        <v>1.94465756805598E-2</v>
      </c>
    </row>
    <row r="9519" spans="1:5" x14ac:dyDescent="0.3">
      <c r="A9519" s="1">
        <v>9517</v>
      </c>
      <c r="B9519" s="1">
        <v>325</v>
      </c>
      <c r="C9519" s="1">
        <v>2.3116529811411698E-2</v>
      </c>
      <c r="D9519" s="1">
        <v>675</v>
      </c>
      <c r="E9519" s="1">
        <v>2.3116529811411698E-2</v>
      </c>
    </row>
    <row r="9520" spans="1:5" x14ac:dyDescent="0.3">
      <c r="A9520" s="1">
        <v>9518</v>
      </c>
      <c r="B9520" s="1">
        <v>323</v>
      </c>
      <c r="C9520" s="1">
        <v>2.12975861402817E-2</v>
      </c>
      <c r="D9520" s="1">
        <v>677</v>
      </c>
      <c r="E9520" s="1">
        <v>2.12975861402817E-2</v>
      </c>
    </row>
    <row r="9521" spans="1:5" x14ac:dyDescent="0.3">
      <c r="A9521" s="1">
        <v>9519</v>
      </c>
      <c r="B9521" s="1">
        <v>334</v>
      </c>
      <c r="C9521" s="1">
        <v>2.67038729549826E-2</v>
      </c>
      <c r="D9521" s="1">
        <v>666</v>
      </c>
      <c r="E9521" s="1">
        <v>2.6703872954982701E-2</v>
      </c>
    </row>
    <row r="9522" spans="1:5" x14ac:dyDescent="0.3">
      <c r="A9522" s="1">
        <v>9520</v>
      </c>
      <c r="B9522" s="1">
        <v>348</v>
      </c>
      <c r="C9522" s="1">
        <v>1.6248693407419398E-2</v>
      </c>
      <c r="D9522" s="1">
        <v>652</v>
      </c>
      <c r="E9522" s="1">
        <v>1.6248693407419398E-2</v>
      </c>
    </row>
    <row r="9523" spans="1:5" x14ac:dyDescent="0.3">
      <c r="A9523" s="1">
        <v>9521</v>
      </c>
      <c r="B9523" s="1">
        <v>334</v>
      </c>
      <c r="C9523" s="1">
        <v>2.67038729549826E-2</v>
      </c>
      <c r="D9523" s="1">
        <v>666</v>
      </c>
      <c r="E9523" s="1">
        <v>2.6703872954982701E-2</v>
      </c>
    </row>
    <row r="9524" spans="1:5" x14ac:dyDescent="0.3">
      <c r="A9524" s="1">
        <v>9522</v>
      </c>
      <c r="B9524" s="1">
        <v>334</v>
      </c>
      <c r="C9524" s="1">
        <v>2.67038729549826E-2</v>
      </c>
      <c r="D9524" s="1">
        <v>666</v>
      </c>
      <c r="E9524" s="1">
        <v>2.6703872954982701E-2</v>
      </c>
    </row>
    <row r="9525" spans="1:5" x14ac:dyDescent="0.3">
      <c r="A9525" s="1">
        <v>9523</v>
      </c>
      <c r="B9525" s="1">
        <v>327</v>
      </c>
      <c r="C9525" s="1">
        <v>2.4638043568776101E-2</v>
      </c>
      <c r="D9525" s="1">
        <v>673</v>
      </c>
      <c r="E9525" s="1">
        <v>2.4638043568776101E-2</v>
      </c>
    </row>
    <row r="9526" spans="1:5" x14ac:dyDescent="0.3">
      <c r="A9526" s="1">
        <v>9524</v>
      </c>
      <c r="B9526" s="1">
        <v>323</v>
      </c>
      <c r="C9526" s="1">
        <v>2.12975861402817E-2</v>
      </c>
      <c r="D9526" s="1">
        <v>677</v>
      </c>
      <c r="E9526" s="1">
        <v>2.12975861402817E-2</v>
      </c>
    </row>
    <row r="9527" spans="1:5" x14ac:dyDescent="0.3">
      <c r="A9527" s="1">
        <v>9525</v>
      </c>
      <c r="B9527" s="1">
        <v>352</v>
      </c>
      <c r="C9527" s="1">
        <v>1.20235400952347E-2</v>
      </c>
      <c r="D9527" s="1">
        <v>648</v>
      </c>
      <c r="E9527" s="1">
        <v>1.20235400952347E-2</v>
      </c>
    </row>
    <row r="9528" spans="1:5" x14ac:dyDescent="0.3">
      <c r="A9528" s="1">
        <v>9526</v>
      </c>
      <c r="B9528" s="1">
        <v>347</v>
      </c>
      <c r="C9528" s="1">
        <v>1.7327738112416901E-2</v>
      </c>
      <c r="D9528" s="1">
        <v>653</v>
      </c>
      <c r="E9528" s="1">
        <v>1.7327738112416901E-2</v>
      </c>
    </row>
    <row r="9529" spans="1:5" x14ac:dyDescent="0.3">
      <c r="A9529" s="1">
        <v>9527</v>
      </c>
      <c r="B9529" s="1">
        <v>367</v>
      </c>
      <c r="C9529" s="1">
        <v>2.0884591225784899E-3</v>
      </c>
      <c r="D9529" s="1">
        <v>633</v>
      </c>
      <c r="E9529" s="1">
        <v>2.0884591225784899E-3</v>
      </c>
    </row>
    <row r="9530" spans="1:5" x14ac:dyDescent="0.3">
      <c r="A9530" s="1">
        <v>9528</v>
      </c>
      <c r="B9530" s="1">
        <v>341</v>
      </c>
      <c r="C9530" s="1">
        <v>2.3226825619262498E-2</v>
      </c>
      <c r="D9530" s="1">
        <v>659</v>
      </c>
      <c r="E9530" s="1">
        <v>2.3226825619262498E-2</v>
      </c>
    </row>
    <row r="9531" spans="1:5" x14ac:dyDescent="0.3">
      <c r="A9531" s="1">
        <v>9529</v>
      </c>
      <c r="B9531" s="1">
        <v>345</v>
      </c>
      <c r="C9531" s="1">
        <v>1.94465756805598E-2</v>
      </c>
      <c r="D9531" s="1">
        <v>655</v>
      </c>
      <c r="E9531" s="1">
        <v>1.94465756805598E-2</v>
      </c>
    </row>
    <row r="9532" spans="1:5" x14ac:dyDescent="0.3">
      <c r="A9532" s="1">
        <v>9530</v>
      </c>
      <c r="B9532" s="1">
        <v>322</v>
      </c>
      <c r="C9532" s="1">
        <v>2.03030171093352E-2</v>
      </c>
      <c r="D9532" s="1">
        <v>678</v>
      </c>
      <c r="E9532" s="1">
        <v>2.03030171093352E-2</v>
      </c>
    </row>
    <row r="9533" spans="1:5" x14ac:dyDescent="0.3">
      <c r="A9533" s="1">
        <v>9531</v>
      </c>
      <c r="B9533" s="1">
        <v>318</v>
      </c>
      <c r="C9533" s="1">
        <v>1.6017010017511001E-2</v>
      </c>
      <c r="D9533" s="1">
        <v>682</v>
      </c>
      <c r="E9533" s="1">
        <v>1.6017010017511001E-2</v>
      </c>
    </row>
    <row r="9534" spans="1:5" x14ac:dyDescent="0.3">
      <c r="A9534" s="1">
        <v>9532</v>
      </c>
      <c r="B9534" s="1">
        <v>337</v>
      </c>
      <c r="C9534" s="1">
        <v>2.5837596739680401E-2</v>
      </c>
      <c r="D9534" s="1">
        <v>663</v>
      </c>
      <c r="E9534" s="1">
        <v>2.5837596739680401E-2</v>
      </c>
    </row>
    <row r="9535" spans="1:5" x14ac:dyDescent="0.3">
      <c r="A9535" s="1">
        <v>9533</v>
      </c>
      <c r="B9535" s="1">
        <v>331</v>
      </c>
      <c r="C9535" s="1">
        <v>2.6506154741657802E-2</v>
      </c>
      <c r="D9535" s="1">
        <v>669</v>
      </c>
      <c r="E9535" s="1">
        <v>2.6506154741657802E-2</v>
      </c>
    </row>
    <row r="9536" spans="1:5" x14ac:dyDescent="0.3">
      <c r="A9536" s="1">
        <v>9534</v>
      </c>
      <c r="B9536" s="1">
        <v>352</v>
      </c>
      <c r="C9536" s="1">
        <v>1.20235400952347E-2</v>
      </c>
      <c r="D9536" s="1">
        <v>648</v>
      </c>
      <c r="E9536" s="1">
        <v>1.20235400952347E-2</v>
      </c>
    </row>
    <row r="9537" spans="1:5" x14ac:dyDescent="0.3">
      <c r="A9537" s="1">
        <v>9535</v>
      </c>
      <c r="B9537" s="1">
        <v>337</v>
      </c>
      <c r="C9537" s="1">
        <v>2.5837596739680401E-2</v>
      </c>
      <c r="D9537" s="1">
        <v>663</v>
      </c>
      <c r="E9537" s="1">
        <v>2.5837596739680401E-2</v>
      </c>
    </row>
    <row r="9538" spans="1:5" x14ac:dyDescent="0.3">
      <c r="A9538" s="1">
        <v>9536</v>
      </c>
      <c r="B9538" s="1">
        <v>309</v>
      </c>
      <c r="C9538" s="1">
        <v>7.1704996412360498E-3</v>
      </c>
      <c r="D9538" s="1">
        <v>691</v>
      </c>
      <c r="E9538" s="1">
        <v>7.1704996412360498E-3</v>
      </c>
    </row>
    <row r="9539" spans="1:5" x14ac:dyDescent="0.3">
      <c r="A9539" s="1">
        <v>9537</v>
      </c>
      <c r="B9539" s="1">
        <v>330</v>
      </c>
      <c r="C9539" s="1">
        <v>2.6203378417078101E-2</v>
      </c>
      <c r="D9539" s="1">
        <v>670</v>
      </c>
      <c r="E9539" s="1">
        <v>2.6203378417078101E-2</v>
      </c>
    </row>
    <row r="9540" spans="1:5" x14ac:dyDescent="0.3">
      <c r="A9540" s="1">
        <v>9538</v>
      </c>
      <c r="B9540" s="1">
        <v>334</v>
      </c>
      <c r="C9540" s="1">
        <v>2.67038729549826E-2</v>
      </c>
      <c r="D9540" s="1">
        <v>666</v>
      </c>
      <c r="E9540" s="1">
        <v>2.6703872954982701E-2</v>
      </c>
    </row>
    <row r="9541" spans="1:5" x14ac:dyDescent="0.3">
      <c r="A9541" s="1">
        <v>9539</v>
      </c>
      <c r="B9541" s="1">
        <v>323</v>
      </c>
      <c r="C9541" s="1">
        <v>2.12975861402817E-2</v>
      </c>
      <c r="D9541" s="1">
        <v>677</v>
      </c>
      <c r="E9541" s="1">
        <v>2.12975861402817E-2</v>
      </c>
    </row>
    <row r="9542" spans="1:5" x14ac:dyDescent="0.3">
      <c r="A9542" s="1">
        <v>9540</v>
      </c>
      <c r="B9542" s="1">
        <v>337</v>
      </c>
      <c r="C9542" s="1">
        <v>2.5837596739680401E-2</v>
      </c>
      <c r="D9542" s="1">
        <v>663</v>
      </c>
      <c r="E9542" s="1">
        <v>2.5837596739680401E-2</v>
      </c>
    </row>
    <row r="9543" spans="1:5" x14ac:dyDescent="0.3">
      <c r="A9543" s="1">
        <v>9541</v>
      </c>
      <c r="B9543" s="1">
        <v>355</v>
      </c>
      <c r="C9543" s="1">
        <v>9.1614820290140293E-3</v>
      </c>
      <c r="D9543" s="1">
        <v>645</v>
      </c>
      <c r="E9543" s="1">
        <v>9.1614820290140293E-3</v>
      </c>
    </row>
    <row r="9544" spans="1:5" x14ac:dyDescent="0.3">
      <c r="A9544" s="1">
        <v>9542</v>
      </c>
      <c r="B9544" s="1">
        <v>324</v>
      </c>
      <c r="C9544" s="1">
        <v>2.22390726342954E-2</v>
      </c>
      <c r="D9544" s="1">
        <v>676</v>
      </c>
      <c r="E9544" s="1">
        <v>2.22390726342954E-2</v>
      </c>
    </row>
    <row r="9545" spans="1:5" x14ac:dyDescent="0.3">
      <c r="A9545" s="1">
        <v>9543</v>
      </c>
      <c r="B9545" s="1">
        <v>353</v>
      </c>
      <c r="C9545" s="1">
        <v>1.1029994294426901E-2</v>
      </c>
      <c r="D9545" s="1">
        <v>647</v>
      </c>
      <c r="E9545" s="1">
        <v>1.1029994294426901E-2</v>
      </c>
    </row>
    <row r="9546" spans="1:5" x14ac:dyDescent="0.3">
      <c r="A9546" s="1">
        <v>9544</v>
      </c>
      <c r="B9546" s="1">
        <v>329</v>
      </c>
      <c r="C9546" s="1">
        <v>2.5787312139095801E-2</v>
      </c>
      <c r="D9546" s="1">
        <v>671</v>
      </c>
      <c r="E9546" s="1">
        <v>2.5787312139095801E-2</v>
      </c>
    </row>
    <row r="9547" spans="1:5" x14ac:dyDescent="0.3">
      <c r="A9547" s="1">
        <v>9545</v>
      </c>
      <c r="B9547" s="1">
        <v>329</v>
      </c>
      <c r="C9547" s="1">
        <v>2.5787312139095801E-2</v>
      </c>
      <c r="D9547" s="1">
        <v>671</v>
      </c>
      <c r="E9547" s="1">
        <v>2.5787312139095801E-2</v>
      </c>
    </row>
    <row r="9548" spans="1:5" x14ac:dyDescent="0.3">
      <c r="A9548" s="1">
        <v>9546</v>
      </c>
      <c r="B9548" s="1">
        <v>338</v>
      </c>
      <c r="C9548" s="1">
        <v>2.5327456326935002E-2</v>
      </c>
      <c r="D9548" s="1">
        <v>662</v>
      </c>
      <c r="E9548" s="1">
        <v>2.5327456326935002E-2</v>
      </c>
    </row>
    <row r="9549" spans="1:5" x14ac:dyDescent="0.3">
      <c r="A9549" s="1">
        <v>9547</v>
      </c>
      <c r="B9549" s="1">
        <v>359</v>
      </c>
      <c r="C9549" s="1">
        <v>5.9983548349883701E-3</v>
      </c>
      <c r="D9549" s="1">
        <v>641</v>
      </c>
      <c r="E9549" s="1">
        <v>5.9983548349883701E-3</v>
      </c>
    </row>
    <row r="9550" spans="1:5" x14ac:dyDescent="0.3">
      <c r="A9550" s="1">
        <v>9548</v>
      </c>
      <c r="B9550" s="1">
        <v>331</v>
      </c>
      <c r="C9550" s="1">
        <v>2.6506154741657802E-2</v>
      </c>
      <c r="D9550" s="1">
        <v>669</v>
      </c>
      <c r="E9550" s="1">
        <v>2.6506154741657802E-2</v>
      </c>
    </row>
    <row r="9551" spans="1:5" x14ac:dyDescent="0.3">
      <c r="A9551" s="1">
        <v>9549</v>
      </c>
      <c r="B9551" s="1">
        <v>324</v>
      </c>
      <c r="C9551" s="1">
        <v>2.22390726342954E-2</v>
      </c>
      <c r="D9551" s="1">
        <v>676</v>
      </c>
      <c r="E9551" s="1">
        <v>2.22390726342954E-2</v>
      </c>
    </row>
    <row r="9552" spans="1:5" x14ac:dyDescent="0.3">
      <c r="A9552" s="1">
        <v>9550</v>
      </c>
      <c r="B9552" s="1">
        <v>326</v>
      </c>
      <c r="C9552" s="1">
        <v>2.39194640078138E-2</v>
      </c>
      <c r="D9552" s="1">
        <v>674</v>
      </c>
      <c r="E9552" s="1">
        <v>2.39194640078138E-2</v>
      </c>
    </row>
    <row r="9553" spans="1:5" x14ac:dyDescent="0.3">
      <c r="A9553" s="1">
        <v>9551</v>
      </c>
      <c r="B9553" s="1">
        <v>351</v>
      </c>
      <c r="C9553" s="1">
        <v>1.3049314295279E-2</v>
      </c>
      <c r="D9553" s="1">
        <v>649</v>
      </c>
      <c r="E9553" s="1">
        <v>1.3049314295279E-2</v>
      </c>
    </row>
    <row r="9554" spans="1:5" x14ac:dyDescent="0.3">
      <c r="A9554" s="1">
        <v>9552</v>
      </c>
      <c r="B9554" s="1">
        <v>324</v>
      </c>
      <c r="C9554" s="1">
        <v>2.22390726342954E-2</v>
      </c>
      <c r="D9554" s="1">
        <v>676</v>
      </c>
      <c r="E9554" s="1">
        <v>2.22390726342954E-2</v>
      </c>
    </row>
    <row r="9555" spans="1:5" x14ac:dyDescent="0.3">
      <c r="A9555" s="1">
        <v>9553</v>
      </c>
      <c r="B9555" s="1">
        <v>325</v>
      </c>
      <c r="C9555" s="1">
        <v>2.3116529811411698E-2</v>
      </c>
      <c r="D9555" s="1">
        <v>675</v>
      </c>
      <c r="E9555" s="1">
        <v>2.3116529811411698E-2</v>
      </c>
    </row>
    <row r="9556" spans="1:5" x14ac:dyDescent="0.3">
      <c r="A9556" s="1">
        <v>9554</v>
      </c>
      <c r="B9556" s="1">
        <v>327</v>
      </c>
      <c r="C9556" s="1">
        <v>2.4638043568776101E-2</v>
      </c>
      <c r="D9556" s="1">
        <v>673</v>
      </c>
      <c r="E9556" s="1">
        <v>2.4638043568776101E-2</v>
      </c>
    </row>
    <row r="9557" spans="1:5" x14ac:dyDescent="0.3">
      <c r="A9557" s="1">
        <v>9555</v>
      </c>
      <c r="B9557" s="1">
        <v>329</v>
      </c>
      <c r="C9557" s="1">
        <v>2.5787312139095801E-2</v>
      </c>
      <c r="D9557" s="1">
        <v>671</v>
      </c>
      <c r="E9557" s="1">
        <v>2.5787312139095801E-2</v>
      </c>
    </row>
    <row r="9558" spans="1:5" x14ac:dyDescent="0.3">
      <c r="A9558" s="1">
        <v>9556</v>
      </c>
      <c r="B9558" s="1">
        <v>334</v>
      </c>
      <c r="C9558" s="1">
        <v>2.67038729549826E-2</v>
      </c>
      <c r="D9558" s="1">
        <v>666</v>
      </c>
      <c r="E9558" s="1">
        <v>2.6703872954982701E-2</v>
      </c>
    </row>
    <row r="9559" spans="1:5" x14ac:dyDescent="0.3">
      <c r="A9559" s="1">
        <v>9557</v>
      </c>
      <c r="B9559" s="1">
        <v>313</v>
      </c>
      <c r="C9559" s="1">
        <v>1.07357830729089E-2</v>
      </c>
      <c r="D9559" s="1">
        <v>687</v>
      </c>
      <c r="E9559" s="1">
        <v>1.07357830729089E-2</v>
      </c>
    </row>
    <row r="9560" spans="1:5" x14ac:dyDescent="0.3">
      <c r="A9560" s="1">
        <v>9558</v>
      </c>
      <c r="B9560" s="1">
        <v>300</v>
      </c>
      <c r="C9560" s="1">
        <v>2.1976977528729001E-3</v>
      </c>
      <c r="D9560" s="1">
        <v>700</v>
      </c>
      <c r="E9560" s="1">
        <v>2.1976977528729001E-3</v>
      </c>
    </row>
    <row r="9561" spans="1:5" x14ac:dyDescent="0.3">
      <c r="A9561" s="1">
        <v>9559</v>
      </c>
      <c r="B9561" s="1">
        <v>333</v>
      </c>
      <c r="C9561" s="1">
        <v>2.6757914070606299E-2</v>
      </c>
      <c r="D9561" s="1">
        <v>667</v>
      </c>
      <c r="E9561" s="1">
        <v>2.6757914070606299E-2</v>
      </c>
    </row>
    <row r="9562" spans="1:5" x14ac:dyDescent="0.3">
      <c r="A9562" s="1">
        <v>9560</v>
      </c>
      <c r="B9562" s="1">
        <v>323</v>
      </c>
      <c r="C9562" s="1">
        <v>2.12975861402817E-2</v>
      </c>
      <c r="D9562" s="1">
        <v>677</v>
      </c>
      <c r="E9562" s="1">
        <v>2.12975861402817E-2</v>
      </c>
    </row>
    <row r="9563" spans="1:5" x14ac:dyDescent="0.3">
      <c r="A9563" s="1">
        <v>9561</v>
      </c>
      <c r="B9563" s="1">
        <v>322</v>
      </c>
      <c r="C9563" s="1">
        <v>2.03030171093352E-2</v>
      </c>
      <c r="D9563" s="1">
        <v>678</v>
      </c>
      <c r="E9563" s="1">
        <v>2.03030171093352E-2</v>
      </c>
    </row>
    <row r="9564" spans="1:5" x14ac:dyDescent="0.3">
      <c r="A9564" s="1">
        <v>9562</v>
      </c>
      <c r="B9564" s="1">
        <v>296</v>
      </c>
      <c r="C9564" s="1">
        <v>1.1486282172470301E-3</v>
      </c>
      <c r="D9564" s="1">
        <v>704</v>
      </c>
      <c r="E9564" s="1">
        <v>1.1486282172470301E-3</v>
      </c>
    </row>
    <row r="9565" spans="1:5" x14ac:dyDescent="0.3">
      <c r="A9565" s="1">
        <v>9563</v>
      </c>
      <c r="B9565" s="1">
        <v>311</v>
      </c>
      <c r="C9565" s="1">
        <v>8.8560434028796108E-3</v>
      </c>
      <c r="D9565" s="1">
        <v>689</v>
      </c>
      <c r="E9565" s="1">
        <v>8.8560434028796108E-3</v>
      </c>
    </row>
    <row r="9566" spans="1:5" x14ac:dyDescent="0.3">
      <c r="A9566" s="1">
        <v>9564</v>
      </c>
      <c r="B9566" s="1">
        <v>348</v>
      </c>
      <c r="C9566" s="1">
        <v>1.6248693407419398E-2</v>
      </c>
      <c r="D9566" s="1">
        <v>652</v>
      </c>
      <c r="E9566" s="1">
        <v>1.6248693407419398E-2</v>
      </c>
    </row>
    <row r="9567" spans="1:5" x14ac:dyDescent="0.3">
      <c r="A9567" s="1">
        <v>9565</v>
      </c>
      <c r="B9567" s="1">
        <v>315</v>
      </c>
      <c r="C9567" s="1">
        <v>1.2774962710707201E-2</v>
      </c>
      <c r="D9567" s="1">
        <v>685</v>
      </c>
      <c r="E9567" s="1">
        <v>1.2774962710707201E-2</v>
      </c>
    </row>
    <row r="9568" spans="1:5" x14ac:dyDescent="0.3">
      <c r="A9568" s="1">
        <v>9566</v>
      </c>
      <c r="B9568" s="1">
        <v>319</v>
      </c>
      <c r="C9568" s="1">
        <v>1.7112669787793099E-2</v>
      </c>
      <c r="D9568" s="1">
        <v>681</v>
      </c>
      <c r="E9568" s="1">
        <v>1.7112669787793099E-2</v>
      </c>
    </row>
    <row r="9569" spans="1:5" x14ac:dyDescent="0.3">
      <c r="A9569" s="1">
        <v>9567</v>
      </c>
      <c r="B9569" s="1">
        <v>308</v>
      </c>
      <c r="C9569" s="1">
        <v>6.4070656210111097E-3</v>
      </c>
      <c r="D9569" s="1">
        <v>692</v>
      </c>
      <c r="E9569" s="1">
        <v>6.4070656210111097E-3</v>
      </c>
    </row>
    <row r="9570" spans="1:5" x14ac:dyDescent="0.3">
      <c r="A9570" s="1">
        <v>9568</v>
      </c>
      <c r="B9570" s="1">
        <v>355</v>
      </c>
      <c r="C9570" s="1">
        <v>9.1614820290140293E-3</v>
      </c>
      <c r="D9570" s="1">
        <v>645</v>
      </c>
      <c r="E9570" s="1">
        <v>9.1614820290140293E-3</v>
      </c>
    </row>
    <row r="9571" spans="1:5" x14ac:dyDescent="0.3">
      <c r="A9571" s="1">
        <v>9569</v>
      </c>
      <c r="B9571" s="1">
        <v>354</v>
      </c>
      <c r="C9571" s="1">
        <v>1.0074394140669501E-2</v>
      </c>
      <c r="D9571" s="1">
        <v>646</v>
      </c>
      <c r="E9571" s="1">
        <v>1.0074394140669501E-2</v>
      </c>
    </row>
    <row r="9572" spans="1:5" x14ac:dyDescent="0.3">
      <c r="A9572" s="1">
        <v>9570</v>
      </c>
      <c r="B9572" s="1">
        <v>335</v>
      </c>
      <c r="C9572" s="1">
        <v>2.6530553254295999E-2</v>
      </c>
      <c r="D9572" s="1">
        <v>665</v>
      </c>
      <c r="E9572" s="1">
        <v>2.6530553254295999E-2</v>
      </c>
    </row>
    <row r="9573" spans="1:5" x14ac:dyDescent="0.3">
      <c r="A9573" s="1">
        <v>9571</v>
      </c>
      <c r="B9573" s="1">
        <v>331</v>
      </c>
      <c r="C9573" s="1">
        <v>2.6506154741657802E-2</v>
      </c>
      <c r="D9573" s="1">
        <v>669</v>
      </c>
      <c r="E9573" s="1">
        <v>2.6506154741657802E-2</v>
      </c>
    </row>
    <row r="9574" spans="1:5" x14ac:dyDescent="0.3">
      <c r="A9574" s="1">
        <v>9572</v>
      </c>
      <c r="B9574" s="1">
        <v>329</v>
      </c>
      <c r="C9574" s="1">
        <v>2.5787312139095801E-2</v>
      </c>
      <c r="D9574" s="1">
        <v>671</v>
      </c>
      <c r="E9574" s="1">
        <v>2.5787312139095801E-2</v>
      </c>
    </row>
    <row r="9575" spans="1:5" x14ac:dyDescent="0.3">
      <c r="A9575" s="1">
        <v>9573</v>
      </c>
      <c r="B9575" s="1">
        <v>341</v>
      </c>
      <c r="C9575" s="1">
        <v>2.3226825619262498E-2</v>
      </c>
      <c r="D9575" s="1">
        <v>659</v>
      </c>
      <c r="E9575" s="1">
        <v>2.3226825619262498E-2</v>
      </c>
    </row>
    <row r="9576" spans="1:5" x14ac:dyDescent="0.3">
      <c r="A9576" s="1">
        <v>9574</v>
      </c>
      <c r="B9576" s="1">
        <v>331</v>
      </c>
      <c r="C9576" s="1">
        <v>2.6506154741657802E-2</v>
      </c>
      <c r="D9576" s="1">
        <v>669</v>
      </c>
      <c r="E9576" s="1">
        <v>2.6506154741657802E-2</v>
      </c>
    </row>
    <row r="9577" spans="1:5" x14ac:dyDescent="0.3">
      <c r="A9577" s="1">
        <v>9575</v>
      </c>
      <c r="B9577" s="1">
        <v>343</v>
      </c>
      <c r="C9577" s="1">
        <v>2.14420450508532E-2</v>
      </c>
      <c r="D9577" s="1">
        <v>657</v>
      </c>
      <c r="E9577" s="1">
        <v>2.14420450508532E-2</v>
      </c>
    </row>
    <row r="9578" spans="1:5" x14ac:dyDescent="0.3">
      <c r="A9578" s="1">
        <v>9576</v>
      </c>
      <c r="B9578" s="1">
        <v>310</v>
      </c>
      <c r="C9578" s="1">
        <v>7.9874546110592897E-3</v>
      </c>
      <c r="D9578" s="1">
        <v>690</v>
      </c>
      <c r="E9578" s="1">
        <v>7.9874546110592897E-3</v>
      </c>
    </row>
    <row r="9579" spans="1:5" x14ac:dyDescent="0.3">
      <c r="A9579" s="1">
        <v>9577</v>
      </c>
      <c r="B9579" s="1">
        <v>329</v>
      </c>
      <c r="C9579" s="1">
        <v>2.5787312139095801E-2</v>
      </c>
      <c r="D9579" s="1">
        <v>671</v>
      </c>
      <c r="E9579" s="1">
        <v>2.5787312139095801E-2</v>
      </c>
    </row>
    <row r="9580" spans="1:5" x14ac:dyDescent="0.3">
      <c r="A9580" s="1">
        <v>9578</v>
      </c>
      <c r="B9580" s="1">
        <v>335</v>
      </c>
      <c r="C9580" s="1">
        <v>2.6530553254295999E-2</v>
      </c>
      <c r="D9580" s="1">
        <v>665</v>
      </c>
      <c r="E9580" s="1">
        <v>2.6530553254295999E-2</v>
      </c>
    </row>
    <row r="9581" spans="1:5" x14ac:dyDescent="0.3">
      <c r="A9581" s="1">
        <v>9579</v>
      </c>
      <c r="B9581" s="1">
        <v>332</v>
      </c>
      <c r="C9581" s="1">
        <v>2.66917712597914E-2</v>
      </c>
      <c r="D9581" s="1">
        <v>668</v>
      </c>
      <c r="E9581" s="1">
        <v>2.66917712597914E-2</v>
      </c>
    </row>
    <row r="9582" spans="1:5" x14ac:dyDescent="0.3">
      <c r="A9582" s="1">
        <v>9580</v>
      </c>
      <c r="B9582" s="1">
        <v>342</v>
      </c>
      <c r="C9582" s="1">
        <v>2.2366179151800902E-2</v>
      </c>
      <c r="D9582" s="1">
        <v>658</v>
      </c>
      <c r="E9582" s="1">
        <v>2.2366179151800902E-2</v>
      </c>
    </row>
    <row r="9583" spans="1:5" x14ac:dyDescent="0.3">
      <c r="A9583" s="1">
        <v>9581</v>
      </c>
      <c r="B9583" s="1">
        <v>333</v>
      </c>
      <c r="C9583" s="1">
        <v>2.6757914070606299E-2</v>
      </c>
      <c r="D9583" s="1">
        <v>667</v>
      </c>
      <c r="E9583" s="1">
        <v>2.6757914070606299E-2</v>
      </c>
    </row>
    <row r="9584" spans="1:5" x14ac:dyDescent="0.3">
      <c r="A9584" s="1">
        <v>9582</v>
      </c>
      <c r="B9584" s="1">
        <v>344</v>
      </c>
      <c r="C9584" s="1">
        <v>2.0465189126204899E-2</v>
      </c>
      <c r="D9584" s="1">
        <v>656</v>
      </c>
      <c r="E9584" s="1">
        <v>2.0465189126204899E-2</v>
      </c>
    </row>
    <row r="9585" spans="1:5" x14ac:dyDescent="0.3">
      <c r="A9585" s="1">
        <v>9583</v>
      </c>
      <c r="B9585" s="1">
        <v>303</v>
      </c>
      <c r="C9585" s="1">
        <v>3.4010297387690601E-3</v>
      </c>
      <c r="D9585" s="1">
        <v>697</v>
      </c>
      <c r="E9585" s="1">
        <v>3.4010297387690601E-3</v>
      </c>
    </row>
    <row r="9586" spans="1:5" x14ac:dyDescent="0.3">
      <c r="A9586" s="1">
        <v>9584</v>
      </c>
      <c r="B9586" s="1">
        <v>341</v>
      </c>
      <c r="C9586" s="1">
        <v>2.3226825619262498E-2</v>
      </c>
      <c r="D9586" s="1">
        <v>659</v>
      </c>
      <c r="E9586" s="1">
        <v>2.3226825619262498E-2</v>
      </c>
    </row>
    <row r="9587" spans="1:5" x14ac:dyDescent="0.3">
      <c r="A9587" s="1">
        <v>9585</v>
      </c>
      <c r="B9587" s="1">
        <v>313</v>
      </c>
      <c r="C9587" s="1">
        <v>1.07357830729089E-2</v>
      </c>
      <c r="D9587" s="1">
        <v>687</v>
      </c>
      <c r="E9587" s="1">
        <v>1.07357830729089E-2</v>
      </c>
    </row>
    <row r="9588" spans="1:5" x14ac:dyDescent="0.3">
      <c r="A9588" s="1">
        <v>9586</v>
      </c>
      <c r="B9588" s="1">
        <v>343</v>
      </c>
      <c r="C9588" s="1">
        <v>2.14420450508532E-2</v>
      </c>
      <c r="D9588" s="1">
        <v>657</v>
      </c>
      <c r="E9588" s="1">
        <v>2.14420450508532E-2</v>
      </c>
    </row>
    <row r="9589" spans="1:5" x14ac:dyDescent="0.3">
      <c r="A9589" s="1">
        <v>9587</v>
      </c>
      <c r="B9589" s="1">
        <v>335</v>
      </c>
      <c r="C9589" s="1">
        <v>2.6530553254295999E-2</v>
      </c>
      <c r="D9589" s="1">
        <v>665</v>
      </c>
      <c r="E9589" s="1">
        <v>2.6530553254295999E-2</v>
      </c>
    </row>
    <row r="9590" spans="1:5" x14ac:dyDescent="0.3">
      <c r="A9590" s="1">
        <v>9588</v>
      </c>
      <c r="B9590" s="1">
        <v>336</v>
      </c>
      <c r="C9590" s="1">
        <v>2.6240451652280099E-2</v>
      </c>
      <c r="D9590" s="1">
        <v>664</v>
      </c>
      <c r="E9590" s="1">
        <v>2.6240451652280099E-2</v>
      </c>
    </row>
    <row r="9591" spans="1:5" x14ac:dyDescent="0.3">
      <c r="A9591" s="1">
        <v>9589</v>
      </c>
      <c r="B9591" s="1">
        <v>347</v>
      </c>
      <c r="C9591" s="1">
        <v>1.7327738112416901E-2</v>
      </c>
      <c r="D9591" s="1">
        <v>653</v>
      </c>
      <c r="E9591" s="1">
        <v>1.7327738112416901E-2</v>
      </c>
    </row>
    <row r="9592" spans="1:5" x14ac:dyDescent="0.3">
      <c r="A9592" s="1">
        <v>9590</v>
      </c>
      <c r="B9592" s="1">
        <v>323</v>
      </c>
      <c r="C9592" s="1">
        <v>2.12975861402817E-2</v>
      </c>
      <c r="D9592" s="1">
        <v>677</v>
      </c>
      <c r="E9592" s="1">
        <v>2.12975861402817E-2</v>
      </c>
    </row>
    <row r="9593" spans="1:5" x14ac:dyDescent="0.3">
      <c r="A9593" s="1">
        <v>9591</v>
      </c>
      <c r="B9593" s="1">
        <v>341</v>
      </c>
      <c r="C9593" s="1">
        <v>2.3226825619262498E-2</v>
      </c>
      <c r="D9593" s="1">
        <v>659</v>
      </c>
      <c r="E9593" s="1">
        <v>2.3226825619262498E-2</v>
      </c>
    </row>
    <row r="9594" spans="1:5" x14ac:dyDescent="0.3">
      <c r="A9594" s="1">
        <v>9592</v>
      </c>
      <c r="B9594" s="1">
        <v>348</v>
      </c>
      <c r="C9594" s="1">
        <v>1.6248693407419398E-2</v>
      </c>
      <c r="D9594" s="1">
        <v>652</v>
      </c>
      <c r="E9594" s="1">
        <v>1.6248693407419398E-2</v>
      </c>
    </row>
    <row r="9595" spans="1:5" x14ac:dyDescent="0.3">
      <c r="A9595" s="1">
        <v>9593</v>
      </c>
      <c r="B9595" s="1">
        <v>343</v>
      </c>
      <c r="C9595" s="1">
        <v>2.14420450508532E-2</v>
      </c>
      <c r="D9595" s="1">
        <v>657</v>
      </c>
      <c r="E9595" s="1">
        <v>2.14420450508532E-2</v>
      </c>
    </row>
    <row r="9596" spans="1:5" x14ac:dyDescent="0.3">
      <c r="A9596" s="1">
        <v>9594</v>
      </c>
      <c r="B9596" s="1">
        <v>332</v>
      </c>
      <c r="C9596" s="1">
        <v>2.66917712597914E-2</v>
      </c>
      <c r="D9596" s="1">
        <v>668</v>
      </c>
      <c r="E9596" s="1">
        <v>2.66917712597914E-2</v>
      </c>
    </row>
    <row r="9597" spans="1:5" x14ac:dyDescent="0.3">
      <c r="A9597" s="1">
        <v>9595</v>
      </c>
      <c r="B9597" s="1">
        <v>326</v>
      </c>
      <c r="C9597" s="1">
        <v>2.39194640078138E-2</v>
      </c>
      <c r="D9597" s="1">
        <v>674</v>
      </c>
      <c r="E9597" s="1">
        <v>2.39194640078138E-2</v>
      </c>
    </row>
    <row r="9598" spans="1:5" x14ac:dyDescent="0.3">
      <c r="A9598" s="1">
        <v>9596</v>
      </c>
      <c r="B9598" s="1">
        <v>332</v>
      </c>
      <c r="C9598" s="1">
        <v>2.66917712597914E-2</v>
      </c>
      <c r="D9598" s="1">
        <v>668</v>
      </c>
      <c r="E9598" s="1">
        <v>2.66917712597914E-2</v>
      </c>
    </row>
    <row r="9599" spans="1:5" x14ac:dyDescent="0.3">
      <c r="A9599" s="1">
        <v>9597</v>
      </c>
      <c r="B9599" s="1">
        <v>323</v>
      </c>
      <c r="C9599" s="1">
        <v>2.12975861402817E-2</v>
      </c>
      <c r="D9599" s="1">
        <v>677</v>
      </c>
      <c r="E9599" s="1">
        <v>2.12975861402817E-2</v>
      </c>
    </row>
    <row r="9600" spans="1:5" x14ac:dyDescent="0.3">
      <c r="A9600" s="1">
        <v>9598</v>
      </c>
      <c r="B9600" s="1">
        <v>334</v>
      </c>
      <c r="C9600" s="1">
        <v>2.67038729549826E-2</v>
      </c>
      <c r="D9600" s="1">
        <v>666</v>
      </c>
      <c r="E9600" s="1">
        <v>2.6703872954982701E-2</v>
      </c>
    </row>
    <row r="9601" spans="1:5" x14ac:dyDescent="0.3">
      <c r="A9601" s="1">
        <v>9599</v>
      </c>
      <c r="B9601" s="1">
        <v>324</v>
      </c>
      <c r="C9601" s="1">
        <v>2.22390726342954E-2</v>
      </c>
      <c r="D9601" s="1">
        <v>676</v>
      </c>
      <c r="E9601" s="1">
        <v>2.22390726342954E-2</v>
      </c>
    </row>
    <row r="9602" spans="1:5" x14ac:dyDescent="0.3">
      <c r="A9602" s="1">
        <v>9600</v>
      </c>
      <c r="B9602" s="1">
        <v>351</v>
      </c>
      <c r="C9602" s="1">
        <v>1.3049314295279E-2</v>
      </c>
      <c r="D9602" s="1">
        <v>649</v>
      </c>
      <c r="E9602" s="1">
        <v>1.3049314295279E-2</v>
      </c>
    </row>
    <row r="9603" spans="1:5" x14ac:dyDescent="0.3">
      <c r="A9603" s="1">
        <v>9601</v>
      </c>
      <c r="B9603" s="1">
        <v>318</v>
      </c>
      <c r="C9603" s="1">
        <v>1.6017010017511001E-2</v>
      </c>
      <c r="D9603" s="1">
        <v>682</v>
      </c>
      <c r="E9603" s="1">
        <v>1.6017010017511001E-2</v>
      </c>
    </row>
    <row r="9604" spans="1:5" x14ac:dyDescent="0.3">
      <c r="A9604" s="1">
        <v>9602</v>
      </c>
      <c r="B9604" s="1">
        <v>324</v>
      </c>
      <c r="C9604" s="1">
        <v>2.22390726342954E-2</v>
      </c>
      <c r="D9604" s="1">
        <v>676</v>
      </c>
      <c r="E9604" s="1">
        <v>2.22390726342954E-2</v>
      </c>
    </row>
    <row r="9605" spans="1:5" x14ac:dyDescent="0.3">
      <c r="A9605" s="1">
        <v>9603</v>
      </c>
      <c r="B9605" s="1">
        <v>331</v>
      </c>
      <c r="C9605" s="1">
        <v>2.6506154741657802E-2</v>
      </c>
      <c r="D9605" s="1">
        <v>669</v>
      </c>
      <c r="E9605" s="1">
        <v>2.6506154741657802E-2</v>
      </c>
    </row>
    <row r="9606" spans="1:5" x14ac:dyDescent="0.3">
      <c r="A9606" s="1">
        <v>9604</v>
      </c>
      <c r="B9606" s="1">
        <v>323</v>
      </c>
      <c r="C9606" s="1">
        <v>2.12975861402817E-2</v>
      </c>
      <c r="D9606" s="1">
        <v>677</v>
      </c>
      <c r="E9606" s="1">
        <v>2.12975861402817E-2</v>
      </c>
    </row>
    <row r="9607" spans="1:5" x14ac:dyDescent="0.3">
      <c r="A9607" s="1">
        <v>9605</v>
      </c>
      <c r="B9607" s="1">
        <v>327</v>
      </c>
      <c r="C9607" s="1">
        <v>2.4638043568776101E-2</v>
      </c>
      <c r="D9607" s="1">
        <v>673</v>
      </c>
      <c r="E9607" s="1">
        <v>2.4638043568776101E-2</v>
      </c>
    </row>
    <row r="9608" spans="1:5" x14ac:dyDescent="0.3">
      <c r="A9608" s="1">
        <v>9606</v>
      </c>
      <c r="B9608" s="1">
        <v>336</v>
      </c>
      <c r="C9608" s="1">
        <v>2.6240451652280099E-2</v>
      </c>
      <c r="D9608" s="1">
        <v>664</v>
      </c>
      <c r="E9608" s="1">
        <v>2.6240451652280099E-2</v>
      </c>
    </row>
    <row r="9609" spans="1:5" x14ac:dyDescent="0.3">
      <c r="A9609" s="1">
        <v>9607</v>
      </c>
      <c r="B9609" s="1">
        <v>329</v>
      </c>
      <c r="C9609" s="1">
        <v>2.5787312139095801E-2</v>
      </c>
      <c r="D9609" s="1">
        <v>671</v>
      </c>
      <c r="E9609" s="1">
        <v>2.5787312139095801E-2</v>
      </c>
    </row>
    <row r="9610" spans="1:5" x14ac:dyDescent="0.3">
      <c r="A9610" s="1">
        <v>9608</v>
      </c>
      <c r="B9610" s="1">
        <v>354</v>
      </c>
      <c r="C9610" s="1">
        <v>1.0074394140669501E-2</v>
      </c>
      <c r="D9610" s="1">
        <v>646</v>
      </c>
      <c r="E9610" s="1">
        <v>1.0074394140669501E-2</v>
      </c>
    </row>
    <row r="9611" spans="1:5" x14ac:dyDescent="0.3">
      <c r="A9611" s="1">
        <v>9609</v>
      </c>
      <c r="B9611" s="1">
        <v>325</v>
      </c>
      <c r="C9611" s="1">
        <v>2.3116529811411698E-2</v>
      </c>
      <c r="D9611" s="1">
        <v>675</v>
      </c>
      <c r="E9611" s="1">
        <v>2.3116529811411698E-2</v>
      </c>
    </row>
    <row r="9612" spans="1:5" x14ac:dyDescent="0.3">
      <c r="A9612" s="1">
        <v>9610</v>
      </c>
      <c r="B9612" s="1">
        <v>358</v>
      </c>
      <c r="C9612" s="1">
        <v>6.7119535487313101E-3</v>
      </c>
      <c r="D9612" s="1">
        <v>642</v>
      </c>
      <c r="E9612" s="1">
        <v>6.7119535487313101E-3</v>
      </c>
    </row>
    <row r="9613" spans="1:5" x14ac:dyDescent="0.3">
      <c r="A9613" s="1">
        <v>9611</v>
      </c>
      <c r="B9613" s="1">
        <v>316</v>
      </c>
      <c r="C9613" s="1">
        <v>1.3839033522786299E-2</v>
      </c>
      <c r="D9613" s="1">
        <v>684</v>
      </c>
      <c r="E9613" s="1">
        <v>1.3839033522786299E-2</v>
      </c>
    </row>
    <row r="9614" spans="1:5" x14ac:dyDescent="0.3">
      <c r="A9614" s="1">
        <v>9612</v>
      </c>
      <c r="B9614" s="1">
        <v>356</v>
      </c>
      <c r="C9614" s="1">
        <v>8.2950323108251199E-3</v>
      </c>
      <c r="D9614" s="1">
        <v>644</v>
      </c>
      <c r="E9614" s="1">
        <v>8.2950323108251199E-3</v>
      </c>
    </row>
    <row r="9615" spans="1:5" x14ac:dyDescent="0.3">
      <c r="A9615" s="1">
        <v>9613</v>
      </c>
      <c r="B9615" s="1">
        <v>330</v>
      </c>
      <c r="C9615" s="1">
        <v>2.6203378417078101E-2</v>
      </c>
      <c r="D9615" s="1">
        <v>670</v>
      </c>
      <c r="E9615" s="1">
        <v>2.6203378417078101E-2</v>
      </c>
    </row>
    <row r="9616" spans="1:5" x14ac:dyDescent="0.3">
      <c r="A9616" s="1">
        <v>9614</v>
      </c>
      <c r="B9616" s="1">
        <v>346</v>
      </c>
      <c r="C9616" s="1">
        <v>1.8397167845654601E-2</v>
      </c>
      <c r="D9616" s="1">
        <v>654</v>
      </c>
      <c r="E9616" s="1">
        <v>1.8397167845654601E-2</v>
      </c>
    </row>
    <row r="9617" spans="1:5" x14ac:dyDescent="0.3">
      <c r="A9617" s="1">
        <v>9615</v>
      </c>
      <c r="B9617" s="1">
        <v>326</v>
      </c>
      <c r="C9617" s="1">
        <v>2.39194640078138E-2</v>
      </c>
      <c r="D9617" s="1">
        <v>674</v>
      </c>
      <c r="E9617" s="1">
        <v>2.39194640078138E-2</v>
      </c>
    </row>
    <row r="9618" spans="1:5" x14ac:dyDescent="0.3">
      <c r="A9618" s="1">
        <v>9616</v>
      </c>
      <c r="B9618" s="1">
        <v>334</v>
      </c>
      <c r="C9618" s="1">
        <v>2.67038729549826E-2</v>
      </c>
      <c r="D9618" s="1">
        <v>666</v>
      </c>
      <c r="E9618" s="1">
        <v>2.6703872954982701E-2</v>
      </c>
    </row>
    <row r="9619" spans="1:5" x14ac:dyDescent="0.3">
      <c r="A9619" s="1">
        <v>9617</v>
      </c>
      <c r="B9619" s="1">
        <v>331</v>
      </c>
      <c r="C9619" s="1">
        <v>2.6506154741657802E-2</v>
      </c>
      <c r="D9619" s="1">
        <v>669</v>
      </c>
      <c r="E9619" s="1">
        <v>2.6506154741657802E-2</v>
      </c>
    </row>
    <row r="9620" spans="1:5" x14ac:dyDescent="0.3">
      <c r="A9620" s="1">
        <v>9618</v>
      </c>
      <c r="B9620" s="1">
        <v>321</v>
      </c>
      <c r="C9620" s="1">
        <v>1.92665541170313E-2</v>
      </c>
      <c r="D9620" s="1">
        <v>679</v>
      </c>
      <c r="E9620" s="1">
        <v>1.92665541170313E-2</v>
      </c>
    </row>
    <row r="9621" spans="1:5" x14ac:dyDescent="0.3">
      <c r="A9621" s="1">
        <v>9619</v>
      </c>
      <c r="B9621" s="1">
        <v>352</v>
      </c>
      <c r="C9621" s="1">
        <v>1.20235400952347E-2</v>
      </c>
      <c r="D9621" s="1">
        <v>648</v>
      </c>
      <c r="E9621" s="1">
        <v>1.20235400952347E-2</v>
      </c>
    </row>
    <row r="9622" spans="1:5" x14ac:dyDescent="0.3">
      <c r="A9622" s="1">
        <v>9620</v>
      </c>
      <c r="B9622" s="1">
        <v>319</v>
      </c>
      <c r="C9622" s="1">
        <v>1.7112669787793099E-2</v>
      </c>
      <c r="D9622" s="1">
        <v>681</v>
      </c>
      <c r="E9622" s="1">
        <v>1.7112669787793099E-2</v>
      </c>
    </row>
    <row r="9623" spans="1:5" x14ac:dyDescent="0.3">
      <c r="A9623" s="1">
        <v>9621</v>
      </c>
      <c r="B9623" s="1">
        <v>359</v>
      </c>
      <c r="C9623" s="1">
        <v>5.9983548349883701E-3</v>
      </c>
      <c r="D9623" s="1">
        <v>641</v>
      </c>
      <c r="E9623" s="1">
        <v>5.9983548349883701E-3</v>
      </c>
    </row>
    <row r="9624" spans="1:5" x14ac:dyDescent="0.3">
      <c r="A9624" s="1">
        <v>9622</v>
      </c>
      <c r="B9624" s="1">
        <v>338</v>
      </c>
      <c r="C9624" s="1">
        <v>2.5327456326935002E-2</v>
      </c>
      <c r="D9624" s="1">
        <v>662</v>
      </c>
      <c r="E9624" s="1">
        <v>2.5327456326935002E-2</v>
      </c>
    </row>
    <row r="9625" spans="1:5" x14ac:dyDescent="0.3">
      <c r="A9625" s="1">
        <v>9623</v>
      </c>
      <c r="B9625" s="1">
        <v>337</v>
      </c>
      <c r="C9625" s="1">
        <v>2.5837596739680401E-2</v>
      </c>
      <c r="D9625" s="1">
        <v>663</v>
      </c>
      <c r="E9625" s="1">
        <v>2.5837596739680401E-2</v>
      </c>
    </row>
    <row r="9626" spans="1:5" x14ac:dyDescent="0.3">
      <c r="A9626" s="1">
        <v>9624</v>
      </c>
      <c r="B9626" s="1">
        <v>339</v>
      </c>
      <c r="C9626" s="1">
        <v>2.4716814472771399E-2</v>
      </c>
      <c r="D9626" s="1">
        <v>661</v>
      </c>
      <c r="E9626" s="1">
        <v>2.4716814472771399E-2</v>
      </c>
    </row>
    <row r="9627" spans="1:5" x14ac:dyDescent="0.3">
      <c r="A9627" s="1">
        <v>9625</v>
      </c>
      <c r="B9627" s="1">
        <v>332</v>
      </c>
      <c r="C9627" s="1">
        <v>2.66917712597914E-2</v>
      </c>
      <c r="D9627" s="1">
        <v>668</v>
      </c>
      <c r="E9627" s="1">
        <v>2.66917712597914E-2</v>
      </c>
    </row>
    <row r="9628" spans="1:5" x14ac:dyDescent="0.3">
      <c r="A9628" s="1">
        <v>9626</v>
      </c>
      <c r="B9628" s="1">
        <v>340</v>
      </c>
      <c r="C9628" s="1">
        <v>2.4013622077782699E-2</v>
      </c>
      <c r="D9628" s="1">
        <v>660</v>
      </c>
      <c r="E9628" s="1">
        <v>2.4013622077782699E-2</v>
      </c>
    </row>
    <row r="9629" spans="1:5" x14ac:dyDescent="0.3">
      <c r="A9629" s="1">
        <v>9627</v>
      </c>
      <c r="B9629" s="1">
        <v>342</v>
      </c>
      <c r="C9629" s="1">
        <v>2.2366179151800902E-2</v>
      </c>
      <c r="D9629" s="1">
        <v>658</v>
      </c>
      <c r="E9629" s="1">
        <v>2.2366179151800902E-2</v>
      </c>
    </row>
    <row r="9630" spans="1:5" x14ac:dyDescent="0.3">
      <c r="A9630" s="1">
        <v>9628</v>
      </c>
      <c r="B9630" s="1">
        <v>351</v>
      </c>
      <c r="C9630" s="1">
        <v>1.3049314295279E-2</v>
      </c>
      <c r="D9630" s="1">
        <v>649</v>
      </c>
      <c r="E9630" s="1">
        <v>1.3049314295279E-2</v>
      </c>
    </row>
    <row r="9631" spans="1:5" x14ac:dyDescent="0.3">
      <c r="A9631" s="1">
        <v>9629</v>
      </c>
      <c r="B9631" s="1">
        <v>317</v>
      </c>
      <c r="C9631" s="1">
        <v>1.49226252303822E-2</v>
      </c>
      <c r="D9631" s="1">
        <v>683</v>
      </c>
      <c r="E9631" s="1">
        <v>1.49226252303822E-2</v>
      </c>
    </row>
    <row r="9632" spans="1:5" x14ac:dyDescent="0.3">
      <c r="A9632" s="1">
        <v>9630</v>
      </c>
      <c r="B9632" s="1">
        <v>333</v>
      </c>
      <c r="C9632" s="1">
        <v>2.6757914070606299E-2</v>
      </c>
      <c r="D9632" s="1">
        <v>667</v>
      </c>
      <c r="E9632" s="1">
        <v>2.6757914070606299E-2</v>
      </c>
    </row>
    <row r="9633" spans="1:5" x14ac:dyDescent="0.3">
      <c r="A9633" s="1">
        <v>9631</v>
      </c>
      <c r="B9633" s="1">
        <v>367</v>
      </c>
      <c r="C9633" s="1">
        <v>2.0884591225784899E-3</v>
      </c>
      <c r="D9633" s="1">
        <v>633</v>
      </c>
      <c r="E9633" s="1">
        <v>2.0884591225784899E-3</v>
      </c>
    </row>
    <row r="9634" spans="1:5" x14ac:dyDescent="0.3">
      <c r="A9634" s="1">
        <v>9632</v>
      </c>
      <c r="B9634" s="1">
        <v>318</v>
      </c>
      <c r="C9634" s="1">
        <v>1.6017010017511001E-2</v>
      </c>
      <c r="D9634" s="1">
        <v>682</v>
      </c>
      <c r="E9634" s="1">
        <v>1.6017010017511001E-2</v>
      </c>
    </row>
    <row r="9635" spans="1:5" x14ac:dyDescent="0.3">
      <c r="A9635" s="1">
        <v>9633</v>
      </c>
      <c r="B9635" s="1">
        <v>342</v>
      </c>
      <c r="C9635" s="1">
        <v>2.2366179151800902E-2</v>
      </c>
      <c r="D9635" s="1">
        <v>658</v>
      </c>
      <c r="E9635" s="1">
        <v>2.2366179151800902E-2</v>
      </c>
    </row>
    <row r="9636" spans="1:5" x14ac:dyDescent="0.3">
      <c r="A9636" s="1">
        <v>9634</v>
      </c>
      <c r="B9636" s="1">
        <v>345</v>
      </c>
      <c r="C9636" s="1">
        <v>1.94465756805598E-2</v>
      </c>
      <c r="D9636" s="1">
        <v>655</v>
      </c>
      <c r="E9636" s="1">
        <v>1.94465756805598E-2</v>
      </c>
    </row>
    <row r="9637" spans="1:5" x14ac:dyDescent="0.3">
      <c r="A9637" s="1">
        <v>9635</v>
      </c>
      <c r="B9637" s="1">
        <v>318</v>
      </c>
      <c r="C9637" s="1">
        <v>1.6017010017511001E-2</v>
      </c>
      <c r="D9637" s="1">
        <v>682</v>
      </c>
      <c r="E9637" s="1">
        <v>1.6017010017511001E-2</v>
      </c>
    </row>
    <row r="9638" spans="1:5" x14ac:dyDescent="0.3">
      <c r="A9638" s="1">
        <v>9636</v>
      </c>
      <c r="B9638" s="1">
        <v>320</v>
      </c>
      <c r="C9638" s="1">
        <v>1.8199419473757E-2</v>
      </c>
      <c r="D9638" s="1">
        <v>680</v>
      </c>
      <c r="E9638" s="1">
        <v>1.8199419473757E-2</v>
      </c>
    </row>
    <row r="9639" spans="1:5" x14ac:dyDescent="0.3">
      <c r="A9639" s="1">
        <v>9637</v>
      </c>
      <c r="B9639" s="1">
        <v>302</v>
      </c>
      <c r="C9639" s="1">
        <v>2.9543027857493599E-3</v>
      </c>
      <c r="D9639" s="1">
        <v>698</v>
      </c>
      <c r="E9639" s="1">
        <v>2.9543027857493599E-3</v>
      </c>
    </row>
    <row r="9640" spans="1:5" x14ac:dyDescent="0.3">
      <c r="A9640" s="1">
        <v>9638</v>
      </c>
      <c r="B9640" s="1">
        <v>326</v>
      </c>
      <c r="C9640" s="1">
        <v>2.39194640078138E-2</v>
      </c>
      <c r="D9640" s="1">
        <v>674</v>
      </c>
      <c r="E9640" s="1">
        <v>2.39194640078138E-2</v>
      </c>
    </row>
    <row r="9641" spans="1:5" x14ac:dyDescent="0.3">
      <c r="A9641" s="1">
        <v>9639</v>
      </c>
      <c r="B9641" s="1">
        <v>362</v>
      </c>
      <c r="C9641" s="1">
        <v>4.1713884613824399E-3</v>
      </c>
      <c r="D9641" s="1">
        <v>638</v>
      </c>
      <c r="E9641" s="1">
        <v>4.1713884613824399E-3</v>
      </c>
    </row>
    <row r="9642" spans="1:5" x14ac:dyDescent="0.3">
      <c r="A9642" s="1">
        <v>9640</v>
      </c>
      <c r="B9642" s="1">
        <v>318</v>
      </c>
      <c r="C9642" s="1">
        <v>1.6017010017511001E-2</v>
      </c>
      <c r="D9642" s="1">
        <v>682</v>
      </c>
      <c r="E9642" s="1">
        <v>1.6017010017511001E-2</v>
      </c>
    </row>
    <row r="9643" spans="1:5" x14ac:dyDescent="0.3">
      <c r="A9643" s="1">
        <v>9641</v>
      </c>
      <c r="B9643" s="1">
        <v>336</v>
      </c>
      <c r="C9643" s="1">
        <v>2.6240451652280099E-2</v>
      </c>
      <c r="D9643" s="1">
        <v>664</v>
      </c>
      <c r="E9643" s="1">
        <v>2.6240451652280099E-2</v>
      </c>
    </row>
    <row r="9644" spans="1:5" x14ac:dyDescent="0.3">
      <c r="A9644" s="1">
        <v>9642</v>
      </c>
      <c r="B9644" s="1">
        <v>349</v>
      </c>
      <c r="C9644" s="1">
        <v>1.51699183849868E-2</v>
      </c>
      <c r="D9644" s="1">
        <v>651</v>
      </c>
      <c r="E9644" s="1">
        <v>1.51699183849868E-2</v>
      </c>
    </row>
    <row r="9645" spans="1:5" x14ac:dyDescent="0.3">
      <c r="A9645" s="1">
        <v>9643</v>
      </c>
      <c r="B9645" s="1">
        <v>308</v>
      </c>
      <c r="C9645" s="1">
        <v>6.4070656210111097E-3</v>
      </c>
      <c r="D9645" s="1">
        <v>692</v>
      </c>
      <c r="E9645" s="1">
        <v>6.4070656210111097E-3</v>
      </c>
    </row>
    <row r="9646" spans="1:5" x14ac:dyDescent="0.3">
      <c r="A9646" s="1">
        <v>9644</v>
      </c>
      <c r="B9646" s="1">
        <v>348</v>
      </c>
      <c r="C9646" s="1">
        <v>1.6248693407419398E-2</v>
      </c>
      <c r="D9646" s="1">
        <v>652</v>
      </c>
      <c r="E9646" s="1">
        <v>1.6248693407419398E-2</v>
      </c>
    </row>
    <row r="9647" spans="1:5" x14ac:dyDescent="0.3">
      <c r="A9647" s="1">
        <v>9645</v>
      </c>
      <c r="B9647" s="1">
        <v>321</v>
      </c>
      <c r="C9647" s="1">
        <v>1.92665541170313E-2</v>
      </c>
      <c r="D9647" s="1">
        <v>679</v>
      </c>
      <c r="E9647" s="1">
        <v>1.92665541170313E-2</v>
      </c>
    </row>
    <row r="9648" spans="1:5" x14ac:dyDescent="0.3">
      <c r="A9648" s="1">
        <v>9646</v>
      </c>
      <c r="B9648" s="1">
        <v>330</v>
      </c>
      <c r="C9648" s="1">
        <v>2.6203378417078101E-2</v>
      </c>
      <c r="D9648" s="1">
        <v>670</v>
      </c>
      <c r="E9648" s="1">
        <v>2.6203378417078101E-2</v>
      </c>
    </row>
    <row r="9649" spans="1:5" x14ac:dyDescent="0.3">
      <c r="A9649" s="1">
        <v>9647</v>
      </c>
      <c r="B9649" s="1">
        <v>331</v>
      </c>
      <c r="C9649" s="1">
        <v>2.6506154741657802E-2</v>
      </c>
      <c r="D9649" s="1">
        <v>669</v>
      </c>
      <c r="E9649" s="1">
        <v>2.6506154741657802E-2</v>
      </c>
    </row>
    <row r="9650" spans="1:5" x14ac:dyDescent="0.3">
      <c r="A9650" s="1">
        <v>9648</v>
      </c>
      <c r="B9650" s="1">
        <v>326</v>
      </c>
      <c r="C9650" s="1">
        <v>2.39194640078138E-2</v>
      </c>
      <c r="D9650" s="1">
        <v>674</v>
      </c>
      <c r="E9650" s="1">
        <v>2.39194640078138E-2</v>
      </c>
    </row>
    <row r="9651" spans="1:5" x14ac:dyDescent="0.3">
      <c r="A9651" s="1">
        <v>9649</v>
      </c>
      <c r="B9651" s="1">
        <v>363</v>
      </c>
      <c r="C9651" s="1">
        <v>3.6638469240897198E-3</v>
      </c>
      <c r="D9651" s="1">
        <v>637</v>
      </c>
      <c r="E9651" s="1">
        <v>3.6638469240897198E-3</v>
      </c>
    </row>
    <row r="9652" spans="1:5" x14ac:dyDescent="0.3">
      <c r="A9652" s="1">
        <v>9650</v>
      </c>
      <c r="B9652" s="1">
        <v>334</v>
      </c>
      <c r="C9652" s="1">
        <v>2.67038729549826E-2</v>
      </c>
      <c r="D9652" s="1">
        <v>666</v>
      </c>
      <c r="E9652" s="1">
        <v>2.6703872954982701E-2</v>
      </c>
    </row>
    <row r="9653" spans="1:5" x14ac:dyDescent="0.3">
      <c r="A9653" s="1">
        <v>9651</v>
      </c>
      <c r="B9653" s="1">
        <v>367</v>
      </c>
      <c r="C9653" s="1">
        <v>2.0884591225784899E-3</v>
      </c>
      <c r="D9653" s="1">
        <v>633</v>
      </c>
      <c r="E9653" s="1">
        <v>2.0884591225784899E-3</v>
      </c>
    </row>
    <row r="9654" spans="1:5" x14ac:dyDescent="0.3">
      <c r="A9654" s="1">
        <v>9652</v>
      </c>
      <c r="B9654" s="1">
        <v>305</v>
      </c>
      <c r="C9654" s="1">
        <v>4.4439000951732796E-3</v>
      </c>
      <c r="D9654" s="1">
        <v>695</v>
      </c>
      <c r="E9654" s="1">
        <v>4.4439000951732796E-3</v>
      </c>
    </row>
    <row r="9655" spans="1:5" x14ac:dyDescent="0.3">
      <c r="A9655" s="1">
        <v>9653</v>
      </c>
      <c r="B9655" s="1">
        <v>356</v>
      </c>
      <c r="C9655" s="1">
        <v>8.2950323108251199E-3</v>
      </c>
      <c r="D9655" s="1">
        <v>644</v>
      </c>
      <c r="E9655" s="1">
        <v>8.2950323108251199E-3</v>
      </c>
    </row>
    <row r="9656" spans="1:5" x14ac:dyDescent="0.3">
      <c r="A9656" s="1">
        <v>9654</v>
      </c>
      <c r="B9656" s="1">
        <v>333</v>
      </c>
      <c r="C9656" s="1">
        <v>2.6757914070606299E-2</v>
      </c>
      <c r="D9656" s="1">
        <v>667</v>
      </c>
      <c r="E9656" s="1">
        <v>2.6757914070606299E-2</v>
      </c>
    </row>
    <row r="9657" spans="1:5" x14ac:dyDescent="0.3">
      <c r="A9657" s="1">
        <v>9655</v>
      </c>
      <c r="B9657" s="1">
        <v>357</v>
      </c>
      <c r="C9657" s="1">
        <v>7.4778778132478102E-3</v>
      </c>
      <c r="D9657" s="1">
        <v>643</v>
      </c>
      <c r="E9657" s="1">
        <v>7.4778778132478102E-3</v>
      </c>
    </row>
    <row r="9658" spans="1:5" x14ac:dyDescent="0.3">
      <c r="A9658" s="1">
        <v>9656</v>
      </c>
      <c r="B9658" s="1">
        <v>348</v>
      </c>
      <c r="C9658" s="1">
        <v>1.6248693407419398E-2</v>
      </c>
      <c r="D9658" s="1">
        <v>652</v>
      </c>
      <c r="E9658" s="1">
        <v>1.6248693407419398E-2</v>
      </c>
    </row>
    <row r="9659" spans="1:5" x14ac:dyDescent="0.3">
      <c r="A9659" s="1">
        <v>9657</v>
      </c>
      <c r="B9659" s="1">
        <v>338</v>
      </c>
      <c r="C9659" s="1">
        <v>2.5327456326935002E-2</v>
      </c>
      <c r="D9659" s="1">
        <v>662</v>
      </c>
      <c r="E9659" s="1">
        <v>2.5327456326935002E-2</v>
      </c>
    </row>
    <row r="9660" spans="1:5" x14ac:dyDescent="0.3">
      <c r="A9660" s="1">
        <v>9658</v>
      </c>
      <c r="B9660" s="1">
        <v>334</v>
      </c>
      <c r="C9660" s="1">
        <v>2.67038729549826E-2</v>
      </c>
      <c r="D9660" s="1">
        <v>666</v>
      </c>
      <c r="E9660" s="1">
        <v>2.6703872954982701E-2</v>
      </c>
    </row>
    <row r="9661" spans="1:5" x14ac:dyDescent="0.3">
      <c r="A9661" s="1">
        <v>9659</v>
      </c>
      <c r="B9661" s="1">
        <v>325</v>
      </c>
      <c r="C9661" s="1">
        <v>2.3116529811411698E-2</v>
      </c>
      <c r="D9661" s="1">
        <v>675</v>
      </c>
      <c r="E9661" s="1">
        <v>2.3116529811411698E-2</v>
      </c>
    </row>
    <row r="9662" spans="1:5" x14ac:dyDescent="0.3">
      <c r="A9662" s="1">
        <v>9660</v>
      </c>
      <c r="B9662" s="1">
        <v>327</v>
      </c>
      <c r="C9662" s="1">
        <v>2.4638043568776101E-2</v>
      </c>
      <c r="D9662" s="1">
        <v>673</v>
      </c>
      <c r="E9662" s="1">
        <v>2.4638043568776101E-2</v>
      </c>
    </row>
    <row r="9663" spans="1:5" x14ac:dyDescent="0.3">
      <c r="A9663" s="1">
        <v>9661</v>
      </c>
      <c r="B9663" s="1">
        <v>342</v>
      </c>
      <c r="C9663" s="1">
        <v>2.2366179151800902E-2</v>
      </c>
      <c r="D9663" s="1">
        <v>658</v>
      </c>
      <c r="E9663" s="1">
        <v>2.2366179151800902E-2</v>
      </c>
    </row>
    <row r="9664" spans="1:5" x14ac:dyDescent="0.3">
      <c r="A9664" s="1">
        <v>9662</v>
      </c>
      <c r="B9664" s="1">
        <v>297</v>
      </c>
      <c r="C9664" s="1">
        <v>1.3606246107082001E-3</v>
      </c>
      <c r="D9664" s="1">
        <v>703</v>
      </c>
      <c r="E9664" s="1">
        <v>1.3606246107082001E-3</v>
      </c>
    </row>
    <row r="9665" spans="1:5" x14ac:dyDescent="0.3">
      <c r="A9665" s="1">
        <v>9663</v>
      </c>
      <c r="B9665" s="1">
        <v>335</v>
      </c>
      <c r="C9665" s="1">
        <v>2.6530553254295999E-2</v>
      </c>
      <c r="D9665" s="1">
        <v>665</v>
      </c>
      <c r="E9665" s="1">
        <v>2.6530553254295999E-2</v>
      </c>
    </row>
    <row r="9666" spans="1:5" x14ac:dyDescent="0.3">
      <c r="A9666" s="1">
        <v>9664</v>
      </c>
      <c r="B9666" s="1">
        <v>305</v>
      </c>
      <c r="C9666" s="1">
        <v>4.4439000951732796E-3</v>
      </c>
      <c r="D9666" s="1">
        <v>695</v>
      </c>
      <c r="E9666" s="1">
        <v>4.4439000951732796E-3</v>
      </c>
    </row>
    <row r="9667" spans="1:5" x14ac:dyDescent="0.3">
      <c r="A9667" s="1">
        <v>9665</v>
      </c>
      <c r="B9667" s="1">
        <v>318</v>
      </c>
      <c r="C9667" s="1">
        <v>1.6017010017511001E-2</v>
      </c>
      <c r="D9667" s="1">
        <v>682</v>
      </c>
      <c r="E9667" s="1">
        <v>1.6017010017511001E-2</v>
      </c>
    </row>
    <row r="9668" spans="1:5" x14ac:dyDescent="0.3">
      <c r="A9668" s="1">
        <v>9666</v>
      </c>
      <c r="B9668" s="1">
        <v>349</v>
      </c>
      <c r="C9668" s="1">
        <v>1.51699183849868E-2</v>
      </c>
      <c r="D9668" s="1">
        <v>651</v>
      </c>
      <c r="E9668" s="1">
        <v>1.51699183849868E-2</v>
      </c>
    </row>
    <row r="9669" spans="1:5" x14ac:dyDescent="0.3">
      <c r="A9669" s="1">
        <v>9667</v>
      </c>
      <c r="B9669" s="1">
        <v>339</v>
      </c>
      <c r="C9669" s="1">
        <v>2.4716814472771399E-2</v>
      </c>
      <c r="D9669" s="1">
        <v>661</v>
      </c>
      <c r="E9669" s="1">
        <v>2.4716814472771399E-2</v>
      </c>
    </row>
    <row r="9670" spans="1:5" x14ac:dyDescent="0.3">
      <c r="A9670" s="1">
        <v>9668</v>
      </c>
      <c r="B9670" s="1">
        <v>336</v>
      </c>
      <c r="C9670" s="1">
        <v>2.6240451652280099E-2</v>
      </c>
      <c r="D9670" s="1">
        <v>664</v>
      </c>
      <c r="E9670" s="1">
        <v>2.6240451652280099E-2</v>
      </c>
    </row>
    <row r="9671" spans="1:5" x14ac:dyDescent="0.3">
      <c r="A9671" s="1">
        <v>9669</v>
      </c>
      <c r="B9671" s="1">
        <v>343</v>
      </c>
      <c r="C9671" s="1">
        <v>2.14420450508532E-2</v>
      </c>
      <c r="D9671" s="1">
        <v>657</v>
      </c>
      <c r="E9671" s="1">
        <v>2.14420450508532E-2</v>
      </c>
    </row>
    <row r="9672" spans="1:5" x14ac:dyDescent="0.3">
      <c r="A9672" s="1">
        <v>9670</v>
      </c>
      <c r="B9672" s="1">
        <v>334</v>
      </c>
      <c r="C9672" s="1">
        <v>2.67038729549826E-2</v>
      </c>
      <c r="D9672" s="1">
        <v>666</v>
      </c>
      <c r="E9672" s="1">
        <v>2.6703872954982701E-2</v>
      </c>
    </row>
    <row r="9673" spans="1:5" x14ac:dyDescent="0.3">
      <c r="A9673" s="1">
        <v>9671</v>
      </c>
      <c r="B9673" s="1">
        <v>317</v>
      </c>
      <c r="C9673" s="1">
        <v>1.49226252303822E-2</v>
      </c>
      <c r="D9673" s="1">
        <v>683</v>
      </c>
      <c r="E9673" s="1">
        <v>1.49226252303822E-2</v>
      </c>
    </row>
    <row r="9674" spans="1:5" x14ac:dyDescent="0.3">
      <c r="A9674" s="1">
        <v>9672</v>
      </c>
      <c r="B9674" s="1">
        <v>339</v>
      </c>
      <c r="C9674" s="1">
        <v>2.4716814472771399E-2</v>
      </c>
      <c r="D9674" s="1">
        <v>661</v>
      </c>
      <c r="E9674" s="1">
        <v>2.4716814472771399E-2</v>
      </c>
    </row>
    <row r="9675" spans="1:5" x14ac:dyDescent="0.3">
      <c r="A9675" s="1">
        <v>9673</v>
      </c>
      <c r="B9675" s="1">
        <v>325</v>
      </c>
      <c r="C9675" s="1">
        <v>2.3116529811411698E-2</v>
      </c>
      <c r="D9675" s="1">
        <v>675</v>
      </c>
      <c r="E9675" s="1">
        <v>2.3116529811411698E-2</v>
      </c>
    </row>
    <row r="9676" spans="1:5" x14ac:dyDescent="0.3">
      <c r="A9676" s="1">
        <v>9674</v>
      </c>
      <c r="B9676" s="1">
        <v>329</v>
      </c>
      <c r="C9676" s="1">
        <v>2.5787312139095801E-2</v>
      </c>
      <c r="D9676" s="1">
        <v>671</v>
      </c>
      <c r="E9676" s="1">
        <v>2.5787312139095801E-2</v>
      </c>
    </row>
    <row r="9677" spans="1:5" x14ac:dyDescent="0.3">
      <c r="A9677" s="1">
        <v>9675</v>
      </c>
      <c r="B9677" s="1">
        <v>340</v>
      </c>
      <c r="C9677" s="1">
        <v>2.4013622077782699E-2</v>
      </c>
      <c r="D9677" s="1">
        <v>660</v>
      </c>
      <c r="E9677" s="1">
        <v>2.4013622077782699E-2</v>
      </c>
    </row>
    <row r="9678" spans="1:5" x14ac:dyDescent="0.3">
      <c r="A9678" s="1">
        <v>9676</v>
      </c>
      <c r="B9678" s="1">
        <v>338</v>
      </c>
      <c r="C9678" s="1">
        <v>2.5327456326935002E-2</v>
      </c>
      <c r="D9678" s="1">
        <v>662</v>
      </c>
      <c r="E9678" s="1">
        <v>2.5327456326935002E-2</v>
      </c>
    </row>
    <row r="9679" spans="1:5" x14ac:dyDescent="0.3">
      <c r="A9679" s="1">
        <v>9677</v>
      </c>
      <c r="B9679" s="1">
        <v>343</v>
      </c>
      <c r="C9679" s="1">
        <v>2.14420450508532E-2</v>
      </c>
      <c r="D9679" s="1">
        <v>657</v>
      </c>
      <c r="E9679" s="1">
        <v>2.14420450508532E-2</v>
      </c>
    </row>
    <row r="9680" spans="1:5" x14ac:dyDescent="0.3">
      <c r="A9680" s="1">
        <v>9678</v>
      </c>
      <c r="B9680" s="1">
        <v>337</v>
      </c>
      <c r="C9680" s="1">
        <v>2.5837596739680401E-2</v>
      </c>
      <c r="D9680" s="1">
        <v>663</v>
      </c>
      <c r="E9680" s="1">
        <v>2.5837596739680401E-2</v>
      </c>
    </row>
    <row r="9681" spans="1:5" x14ac:dyDescent="0.3">
      <c r="A9681" s="1">
        <v>9679</v>
      </c>
      <c r="B9681" s="1">
        <v>335</v>
      </c>
      <c r="C9681" s="1">
        <v>2.6530553254295999E-2</v>
      </c>
      <c r="D9681" s="1">
        <v>665</v>
      </c>
      <c r="E9681" s="1">
        <v>2.6530553254295999E-2</v>
      </c>
    </row>
    <row r="9682" spans="1:5" x14ac:dyDescent="0.3">
      <c r="A9682" s="1">
        <v>9680</v>
      </c>
      <c r="B9682" s="1">
        <v>326</v>
      </c>
      <c r="C9682" s="1">
        <v>2.39194640078138E-2</v>
      </c>
      <c r="D9682" s="1">
        <v>674</v>
      </c>
      <c r="E9682" s="1">
        <v>2.39194640078138E-2</v>
      </c>
    </row>
    <row r="9683" spans="1:5" x14ac:dyDescent="0.3">
      <c r="A9683" s="1">
        <v>9681</v>
      </c>
      <c r="B9683" s="1">
        <v>318</v>
      </c>
      <c r="C9683" s="1">
        <v>1.6017010017511001E-2</v>
      </c>
      <c r="D9683" s="1">
        <v>682</v>
      </c>
      <c r="E9683" s="1">
        <v>1.6017010017511001E-2</v>
      </c>
    </row>
    <row r="9684" spans="1:5" x14ac:dyDescent="0.3">
      <c r="A9684" s="1">
        <v>9682</v>
      </c>
      <c r="B9684" s="1">
        <v>344</v>
      </c>
      <c r="C9684" s="1">
        <v>2.0465189126204899E-2</v>
      </c>
      <c r="D9684" s="1">
        <v>656</v>
      </c>
      <c r="E9684" s="1">
        <v>2.0465189126204899E-2</v>
      </c>
    </row>
    <row r="9685" spans="1:5" x14ac:dyDescent="0.3">
      <c r="A9685" s="1">
        <v>9683</v>
      </c>
      <c r="B9685" s="1">
        <v>338</v>
      </c>
      <c r="C9685" s="1">
        <v>2.5327456326935002E-2</v>
      </c>
      <c r="D9685" s="1">
        <v>662</v>
      </c>
      <c r="E9685" s="1">
        <v>2.5327456326935002E-2</v>
      </c>
    </row>
    <row r="9686" spans="1:5" x14ac:dyDescent="0.3">
      <c r="A9686" s="1">
        <v>9684</v>
      </c>
      <c r="B9686" s="1">
        <v>301</v>
      </c>
      <c r="C9686" s="1">
        <v>2.55412495212277E-3</v>
      </c>
      <c r="D9686" s="1">
        <v>699</v>
      </c>
      <c r="E9686" s="1">
        <v>2.55412495212277E-3</v>
      </c>
    </row>
    <row r="9687" spans="1:5" x14ac:dyDescent="0.3">
      <c r="A9687" s="1">
        <v>9685</v>
      </c>
      <c r="B9687" s="1">
        <v>323</v>
      </c>
      <c r="C9687" s="1">
        <v>2.12975861402817E-2</v>
      </c>
      <c r="D9687" s="1">
        <v>677</v>
      </c>
      <c r="E9687" s="1">
        <v>2.12975861402817E-2</v>
      </c>
    </row>
    <row r="9688" spans="1:5" x14ac:dyDescent="0.3">
      <c r="A9688" s="1">
        <v>9686</v>
      </c>
      <c r="B9688" s="1">
        <v>335</v>
      </c>
      <c r="C9688" s="1">
        <v>2.6530553254295999E-2</v>
      </c>
      <c r="D9688" s="1">
        <v>665</v>
      </c>
      <c r="E9688" s="1">
        <v>2.6530553254295999E-2</v>
      </c>
    </row>
    <row r="9689" spans="1:5" x14ac:dyDescent="0.3">
      <c r="A9689" s="1">
        <v>9687</v>
      </c>
      <c r="B9689" s="1">
        <v>331</v>
      </c>
      <c r="C9689" s="1">
        <v>2.6506154741657802E-2</v>
      </c>
      <c r="D9689" s="1">
        <v>669</v>
      </c>
      <c r="E9689" s="1">
        <v>2.6506154741657802E-2</v>
      </c>
    </row>
    <row r="9690" spans="1:5" x14ac:dyDescent="0.3">
      <c r="A9690" s="1">
        <v>9688</v>
      </c>
      <c r="B9690" s="1">
        <v>333</v>
      </c>
      <c r="C9690" s="1">
        <v>2.6757914070606299E-2</v>
      </c>
      <c r="D9690" s="1">
        <v>667</v>
      </c>
      <c r="E9690" s="1">
        <v>2.6757914070606299E-2</v>
      </c>
    </row>
    <row r="9691" spans="1:5" x14ac:dyDescent="0.3">
      <c r="A9691" s="1">
        <v>9689</v>
      </c>
      <c r="B9691" s="1">
        <v>334</v>
      </c>
      <c r="C9691" s="1">
        <v>2.67038729549826E-2</v>
      </c>
      <c r="D9691" s="1">
        <v>666</v>
      </c>
      <c r="E9691" s="1">
        <v>2.6703872954982701E-2</v>
      </c>
    </row>
    <row r="9692" spans="1:5" x14ac:dyDescent="0.3">
      <c r="A9692" s="1">
        <v>9690</v>
      </c>
      <c r="B9692" s="1">
        <v>350</v>
      </c>
      <c r="C9692" s="1">
        <v>1.4100639835976101E-2</v>
      </c>
      <c r="D9692" s="1">
        <v>650</v>
      </c>
      <c r="E9692" s="1">
        <v>1.4100639835976101E-2</v>
      </c>
    </row>
    <row r="9693" spans="1:5" x14ac:dyDescent="0.3">
      <c r="A9693" s="1">
        <v>9691</v>
      </c>
      <c r="B9693" s="1">
        <v>325</v>
      </c>
      <c r="C9693" s="1">
        <v>2.3116529811411698E-2</v>
      </c>
      <c r="D9693" s="1">
        <v>675</v>
      </c>
      <c r="E9693" s="1">
        <v>2.3116529811411698E-2</v>
      </c>
    </row>
    <row r="9694" spans="1:5" x14ac:dyDescent="0.3">
      <c r="A9694" s="1">
        <v>9692</v>
      </c>
      <c r="B9694" s="1">
        <v>352</v>
      </c>
      <c r="C9694" s="1">
        <v>1.20235400952347E-2</v>
      </c>
      <c r="D9694" s="1">
        <v>648</v>
      </c>
      <c r="E9694" s="1">
        <v>1.20235400952347E-2</v>
      </c>
    </row>
    <row r="9695" spans="1:5" x14ac:dyDescent="0.3">
      <c r="A9695" s="1">
        <v>9693</v>
      </c>
      <c r="B9695" s="1">
        <v>315</v>
      </c>
      <c r="C9695" s="1">
        <v>1.2774962710707201E-2</v>
      </c>
      <c r="D9695" s="1">
        <v>685</v>
      </c>
      <c r="E9695" s="1">
        <v>1.2774962710707201E-2</v>
      </c>
    </row>
    <row r="9696" spans="1:5" x14ac:dyDescent="0.3">
      <c r="A9696" s="1">
        <v>9694</v>
      </c>
      <c r="B9696" s="1">
        <v>349</v>
      </c>
      <c r="C9696" s="1">
        <v>1.51699183849868E-2</v>
      </c>
      <c r="D9696" s="1">
        <v>651</v>
      </c>
      <c r="E9696" s="1">
        <v>1.51699183849868E-2</v>
      </c>
    </row>
    <row r="9697" spans="1:5" x14ac:dyDescent="0.3">
      <c r="A9697" s="1">
        <v>9695</v>
      </c>
      <c r="B9697" s="1">
        <v>333</v>
      </c>
      <c r="C9697" s="1">
        <v>2.6757914070606299E-2</v>
      </c>
      <c r="D9697" s="1">
        <v>667</v>
      </c>
      <c r="E9697" s="1">
        <v>2.6757914070606299E-2</v>
      </c>
    </row>
    <row r="9698" spans="1:5" x14ac:dyDescent="0.3">
      <c r="A9698" s="1">
        <v>9696</v>
      </c>
      <c r="B9698" s="1">
        <v>335</v>
      </c>
      <c r="C9698" s="1">
        <v>2.6530553254295999E-2</v>
      </c>
      <c r="D9698" s="1">
        <v>665</v>
      </c>
      <c r="E9698" s="1">
        <v>2.6530553254295999E-2</v>
      </c>
    </row>
    <row r="9699" spans="1:5" x14ac:dyDescent="0.3">
      <c r="A9699" s="1">
        <v>9697</v>
      </c>
      <c r="B9699" s="1">
        <v>306</v>
      </c>
      <c r="C9699" s="1">
        <v>5.0439444656087996E-3</v>
      </c>
      <c r="D9699" s="1">
        <v>694</v>
      </c>
      <c r="E9699" s="1">
        <v>5.0439444656087996E-3</v>
      </c>
    </row>
    <row r="9700" spans="1:5" x14ac:dyDescent="0.3">
      <c r="A9700" s="1">
        <v>9698</v>
      </c>
      <c r="B9700" s="1">
        <v>334</v>
      </c>
      <c r="C9700" s="1">
        <v>2.67038729549826E-2</v>
      </c>
      <c r="D9700" s="1">
        <v>666</v>
      </c>
      <c r="E9700" s="1">
        <v>2.6703872954982701E-2</v>
      </c>
    </row>
    <row r="9701" spans="1:5" x14ac:dyDescent="0.3">
      <c r="A9701" s="1">
        <v>9699</v>
      </c>
      <c r="B9701" s="1">
        <v>377</v>
      </c>
      <c r="C9701" s="1">
        <v>3.7942514129601798E-4</v>
      </c>
      <c r="D9701" s="1">
        <v>623</v>
      </c>
      <c r="E9701" s="1">
        <v>3.7942514129601798E-4</v>
      </c>
    </row>
    <row r="9702" spans="1:5" x14ac:dyDescent="0.3">
      <c r="A9702" s="1">
        <v>9700</v>
      </c>
      <c r="B9702" s="1">
        <v>309</v>
      </c>
      <c r="C9702" s="1">
        <v>7.1704996412360498E-3</v>
      </c>
      <c r="D9702" s="1">
        <v>691</v>
      </c>
      <c r="E9702" s="1">
        <v>7.1704996412360498E-3</v>
      </c>
    </row>
    <row r="9703" spans="1:5" x14ac:dyDescent="0.3">
      <c r="A9703" s="1">
        <v>9701</v>
      </c>
      <c r="B9703" s="1">
        <v>329</v>
      </c>
      <c r="C9703" s="1">
        <v>2.5787312139095801E-2</v>
      </c>
      <c r="D9703" s="1">
        <v>671</v>
      </c>
      <c r="E9703" s="1">
        <v>2.5787312139095801E-2</v>
      </c>
    </row>
    <row r="9704" spans="1:5" x14ac:dyDescent="0.3">
      <c r="A9704" s="1">
        <v>9702</v>
      </c>
      <c r="B9704" s="1">
        <v>332</v>
      </c>
      <c r="C9704" s="1">
        <v>2.66917712597914E-2</v>
      </c>
      <c r="D9704" s="1">
        <v>668</v>
      </c>
      <c r="E9704" s="1">
        <v>2.66917712597914E-2</v>
      </c>
    </row>
    <row r="9705" spans="1:5" x14ac:dyDescent="0.3">
      <c r="A9705" s="1">
        <v>9703</v>
      </c>
      <c r="B9705" s="1">
        <v>345</v>
      </c>
      <c r="C9705" s="1">
        <v>1.94465756805598E-2</v>
      </c>
      <c r="D9705" s="1">
        <v>655</v>
      </c>
      <c r="E9705" s="1">
        <v>1.94465756805598E-2</v>
      </c>
    </row>
    <row r="9706" spans="1:5" x14ac:dyDescent="0.3">
      <c r="A9706" s="1">
        <v>9704</v>
      </c>
      <c r="B9706" s="1">
        <v>330</v>
      </c>
      <c r="C9706" s="1">
        <v>2.6203378417078101E-2</v>
      </c>
      <c r="D9706" s="1">
        <v>670</v>
      </c>
      <c r="E9706" s="1">
        <v>2.6203378417078101E-2</v>
      </c>
    </row>
    <row r="9707" spans="1:5" x14ac:dyDescent="0.3">
      <c r="A9707" s="1">
        <v>9705</v>
      </c>
      <c r="B9707" s="1">
        <v>317</v>
      </c>
      <c r="C9707" s="1">
        <v>1.49226252303822E-2</v>
      </c>
      <c r="D9707" s="1">
        <v>683</v>
      </c>
      <c r="E9707" s="1">
        <v>1.49226252303822E-2</v>
      </c>
    </row>
    <row r="9708" spans="1:5" x14ac:dyDescent="0.3">
      <c r="A9708" s="1">
        <v>9706</v>
      </c>
      <c r="B9708" s="1">
        <v>343</v>
      </c>
      <c r="C9708" s="1">
        <v>2.14420450508532E-2</v>
      </c>
      <c r="D9708" s="1">
        <v>657</v>
      </c>
      <c r="E9708" s="1">
        <v>2.14420450508532E-2</v>
      </c>
    </row>
    <row r="9709" spans="1:5" x14ac:dyDescent="0.3">
      <c r="A9709" s="1">
        <v>9707</v>
      </c>
      <c r="B9709" s="1">
        <v>326</v>
      </c>
      <c r="C9709" s="1">
        <v>2.39194640078138E-2</v>
      </c>
      <c r="D9709" s="1">
        <v>674</v>
      </c>
      <c r="E9709" s="1">
        <v>2.39194640078138E-2</v>
      </c>
    </row>
    <row r="9710" spans="1:5" x14ac:dyDescent="0.3">
      <c r="A9710" s="1">
        <v>9708</v>
      </c>
      <c r="B9710" s="1">
        <v>355</v>
      </c>
      <c r="C9710" s="1">
        <v>9.1614820290140293E-3</v>
      </c>
      <c r="D9710" s="1">
        <v>645</v>
      </c>
      <c r="E9710" s="1">
        <v>9.1614820290140293E-3</v>
      </c>
    </row>
    <row r="9711" spans="1:5" x14ac:dyDescent="0.3">
      <c r="A9711" s="1">
        <v>9709</v>
      </c>
      <c r="B9711" s="1">
        <v>337</v>
      </c>
      <c r="C9711" s="1">
        <v>2.5837596739680401E-2</v>
      </c>
      <c r="D9711" s="1">
        <v>663</v>
      </c>
      <c r="E9711" s="1">
        <v>2.5837596739680401E-2</v>
      </c>
    </row>
    <row r="9712" spans="1:5" x14ac:dyDescent="0.3">
      <c r="A9712" s="1">
        <v>9710</v>
      </c>
      <c r="B9712" s="1">
        <v>337</v>
      </c>
      <c r="C9712" s="1">
        <v>2.5837596739680401E-2</v>
      </c>
      <c r="D9712" s="1">
        <v>663</v>
      </c>
      <c r="E9712" s="1">
        <v>2.5837596739680401E-2</v>
      </c>
    </row>
    <row r="9713" spans="1:5" x14ac:dyDescent="0.3">
      <c r="A9713" s="1">
        <v>9711</v>
      </c>
      <c r="B9713" s="1">
        <v>342</v>
      </c>
      <c r="C9713" s="1">
        <v>2.2366179151800902E-2</v>
      </c>
      <c r="D9713" s="1">
        <v>658</v>
      </c>
      <c r="E9713" s="1">
        <v>2.2366179151800902E-2</v>
      </c>
    </row>
    <row r="9714" spans="1:5" x14ac:dyDescent="0.3">
      <c r="A9714" s="1">
        <v>9712</v>
      </c>
      <c r="B9714" s="1">
        <v>331</v>
      </c>
      <c r="C9714" s="1">
        <v>2.6506154741657802E-2</v>
      </c>
      <c r="D9714" s="1">
        <v>669</v>
      </c>
      <c r="E9714" s="1">
        <v>2.6506154741657802E-2</v>
      </c>
    </row>
    <row r="9715" spans="1:5" x14ac:dyDescent="0.3">
      <c r="A9715" s="1">
        <v>9713</v>
      </c>
      <c r="B9715" s="1">
        <v>342</v>
      </c>
      <c r="C9715" s="1">
        <v>2.2366179151800902E-2</v>
      </c>
      <c r="D9715" s="1">
        <v>658</v>
      </c>
      <c r="E9715" s="1">
        <v>2.2366179151800902E-2</v>
      </c>
    </row>
    <row r="9716" spans="1:5" x14ac:dyDescent="0.3">
      <c r="A9716" s="1">
        <v>9714</v>
      </c>
      <c r="B9716" s="1">
        <v>331</v>
      </c>
      <c r="C9716" s="1">
        <v>2.6506154741657802E-2</v>
      </c>
      <c r="D9716" s="1">
        <v>669</v>
      </c>
      <c r="E9716" s="1">
        <v>2.6506154741657802E-2</v>
      </c>
    </row>
    <row r="9717" spans="1:5" x14ac:dyDescent="0.3">
      <c r="A9717" s="1">
        <v>9715</v>
      </c>
      <c r="B9717" s="1">
        <v>306</v>
      </c>
      <c r="C9717" s="1">
        <v>5.0439444656087996E-3</v>
      </c>
      <c r="D9717" s="1">
        <v>694</v>
      </c>
      <c r="E9717" s="1">
        <v>5.0439444656087996E-3</v>
      </c>
    </row>
    <row r="9718" spans="1:5" x14ac:dyDescent="0.3">
      <c r="A9718" s="1">
        <v>9716</v>
      </c>
      <c r="B9718" s="1">
        <v>304</v>
      </c>
      <c r="C9718" s="1">
        <v>3.8968371355300301E-3</v>
      </c>
      <c r="D9718" s="1">
        <v>696</v>
      </c>
      <c r="E9718" s="1">
        <v>3.8968371355300301E-3</v>
      </c>
    </row>
    <row r="9719" spans="1:5" x14ac:dyDescent="0.3">
      <c r="A9719" s="1">
        <v>9717</v>
      </c>
      <c r="B9719" s="1">
        <v>334</v>
      </c>
      <c r="C9719" s="1">
        <v>2.67038729549826E-2</v>
      </c>
      <c r="D9719" s="1">
        <v>666</v>
      </c>
      <c r="E9719" s="1">
        <v>2.6703872954982701E-2</v>
      </c>
    </row>
    <row r="9720" spans="1:5" x14ac:dyDescent="0.3">
      <c r="A9720" s="1">
        <v>9718</v>
      </c>
      <c r="B9720" s="1">
        <v>342</v>
      </c>
      <c r="C9720" s="1">
        <v>2.2366179151800902E-2</v>
      </c>
      <c r="D9720" s="1">
        <v>658</v>
      </c>
      <c r="E9720" s="1">
        <v>2.2366179151800902E-2</v>
      </c>
    </row>
    <row r="9721" spans="1:5" x14ac:dyDescent="0.3">
      <c r="A9721" s="1">
        <v>9719</v>
      </c>
      <c r="B9721" s="1">
        <v>300</v>
      </c>
      <c r="C9721" s="1">
        <v>2.1976977528729001E-3</v>
      </c>
      <c r="D9721" s="1">
        <v>700</v>
      </c>
      <c r="E9721" s="1">
        <v>2.1976977528729001E-3</v>
      </c>
    </row>
    <row r="9722" spans="1:5" x14ac:dyDescent="0.3">
      <c r="A9722" s="1">
        <v>9720</v>
      </c>
      <c r="B9722" s="1">
        <v>333</v>
      </c>
      <c r="C9722" s="1">
        <v>2.6757914070606299E-2</v>
      </c>
      <c r="D9722" s="1">
        <v>667</v>
      </c>
      <c r="E9722" s="1">
        <v>2.6757914070606299E-2</v>
      </c>
    </row>
    <row r="9723" spans="1:5" x14ac:dyDescent="0.3">
      <c r="A9723" s="1">
        <v>9721</v>
      </c>
      <c r="B9723" s="1">
        <v>336</v>
      </c>
      <c r="C9723" s="1">
        <v>2.6240451652280099E-2</v>
      </c>
      <c r="D9723" s="1">
        <v>664</v>
      </c>
      <c r="E9723" s="1">
        <v>2.6240451652280099E-2</v>
      </c>
    </row>
    <row r="9724" spans="1:5" x14ac:dyDescent="0.3">
      <c r="A9724" s="1">
        <v>9722</v>
      </c>
      <c r="B9724" s="1">
        <v>312</v>
      </c>
      <c r="C9724" s="1">
        <v>9.7734297472965199E-3</v>
      </c>
      <c r="D9724" s="1">
        <v>688</v>
      </c>
      <c r="E9724" s="1">
        <v>9.7734297472965199E-3</v>
      </c>
    </row>
    <row r="9725" spans="1:5" x14ac:dyDescent="0.3">
      <c r="A9725" s="1">
        <v>9723</v>
      </c>
      <c r="B9725" s="1">
        <v>342</v>
      </c>
      <c r="C9725" s="1">
        <v>2.2366179151800902E-2</v>
      </c>
      <c r="D9725" s="1">
        <v>658</v>
      </c>
      <c r="E9725" s="1">
        <v>2.2366179151800902E-2</v>
      </c>
    </row>
    <row r="9726" spans="1:5" x14ac:dyDescent="0.3">
      <c r="A9726" s="1">
        <v>9724</v>
      </c>
      <c r="B9726" s="1">
        <v>352</v>
      </c>
      <c r="C9726" s="1">
        <v>1.20235400952347E-2</v>
      </c>
      <c r="D9726" s="1">
        <v>648</v>
      </c>
      <c r="E9726" s="1">
        <v>1.20235400952347E-2</v>
      </c>
    </row>
    <row r="9727" spans="1:5" x14ac:dyDescent="0.3">
      <c r="A9727" s="1">
        <v>9725</v>
      </c>
      <c r="B9727" s="1">
        <v>345</v>
      </c>
      <c r="C9727" s="1">
        <v>1.94465756805598E-2</v>
      </c>
      <c r="D9727" s="1">
        <v>655</v>
      </c>
      <c r="E9727" s="1">
        <v>1.94465756805598E-2</v>
      </c>
    </row>
    <row r="9728" spans="1:5" x14ac:dyDescent="0.3">
      <c r="A9728" s="1">
        <v>9726</v>
      </c>
      <c r="B9728" s="1">
        <v>317</v>
      </c>
      <c r="C9728" s="1">
        <v>1.49226252303822E-2</v>
      </c>
      <c r="D9728" s="1">
        <v>683</v>
      </c>
      <c r="E9728" s="1">
        <v>1.49226252303822E-2</v>
      </c>
    </row>
    <row r="9729" spans="1:5" x14ac:dyDescent="0.3">
      <c r="A9729" s="1">
        <v>9727</v>
      </c>
      <c r="B9729" s="1">
        <v>311</v>
      </c>
      <c r="C9729" s="1">
        <v>8.8560434028796108E-3</v>
      </c>
      <c r="D9729" s="1">
        <v>689</v>
      </c>
      <c r="E9729" s="1">
        <v>8.8560434028796108E-3</v>
      </c>
    </row>
    <row r="9730" spans="1:5" x14ac:dyDescent="0.3">
      <c r="A9730" s="1">
        <v>9728</v>
      </c>
      <c r="B9730" s="1">
        <v>321</v>
      </c>
      <c r="C9730" s="1">
        <v>1.92665541170313E-2</v>
      </c>
      <c r="D9730" s="1">
        <v>679</v>
      </c>
      <c r="E9730" s="1">
        <v>1.92665541170313E-2</v>
      </c>
    </row>
    <row r="9731" spans="1:5" x14ac:dyDescent="0.3">
      <c r="A9731" s="1">
        <v>9729</v>
      </c>
      <c r="B9731" s="1">
        <v>323</v>
      </c>
      <c r="C9731" s="1">
        <v>2.12975861402817E-2</v>
      </c>
      <c r="D9731" s="1">
        <v>677</v>
      </c>
      <c r="E9731" s="1">
        <v>2.12975861402817E-2</v>
      </c>
    </row>
    <row r="9732" spans="1:5" x14ac:dyDescent="0.3">
      <c r="A9732" s="1">
        <v>9730</v>
      </c>
      <c r="B9732" s="1">
        <v>326</v>
      </c>
      <c r="C9732" s="1">
        <v>2.39194640078138E-2</v>
      </c>
      <c r="D9732" s="1">
        <v>674</v>
      </c>
      <c r="E9732" s="1">
        <v>2.39194640078138E-2</v>
      </c>
    </row>
    <row r="9733" spans="1:5" x14ac:dyDescent="0.3">
      <c r="A9733" s="1">
        <v>9731</v>
      </c>
      <c r="B9733" s="1">
        <v>320</v>
      </c>
      <c r="C9733" s="1">
        <v>1.8199419473757E-2</v>
      </c>
      <c r="D9733" s="1">
        <v>680</v>
      </c>
      <c r="E9733" s="1">
        <v>1.8199419473757E-2</v>
      </c>
    </row>
    <row r="9734" spans="1:5" x14ac:dyDescent="0.3">
      <c r="A9734" s="1">
        <v>9732</v>
      </c>
      <c r="B9734" s="1">
        <v>361</v>
      </c>
      <c r="C9734" s="1">
        <v>4.72874305576515E-3</v>
      </c>
      <c r="D9734" s="1">
        <v>639</v>
      </c>
      <c r="E9734" s="1">
        <v>4.72874305576515E-3</v>
      </c>
    </row>
    <row r="9735" spans="1:5" x14ac:dyDescent="0.3">
      <c r="A9735" s="1">
        <v>9733</v>
      </c>
      <c r="B9735" s="1">
        <v>315</v>
      </c>
      <c r="C9735" s="1">
        <v>1.2774962710707201E-2</v>
      </c>
      <c r="D9735" s="1">
        <v>685</v>
      </c>
      <c r="E9735" s="1">
        <v>1.2774962710707201E-2</v>
      </c>
    </row>
    <row r="9736" spans="1:5" x14ac:dyDescent="0.3">
      <c r="A9736" s="1">
        <v>9734</v>
      </c>
      <c r="B9736" s="1">
        <v>352</v>
      </c>
      <c r="C9736" s="1">
        <v>1.20235400952347E-2</v>
      </c>
      <c r="D9736" s="1">
        <v>648</v>
      </c>
      <c r="E9736" s="1">
        <v>1.20235400952347E-2</v>
      </c>
    </row>
    <row r="9737" spans="1:5" x14ac:dyDescent="0.3">
      <c r="A9737" s="1">
        <v>9735</v>
      </c>
      <c r="B9737" s="1">
        <v>330</v>
      </c>
      <c r="C9737" s="1">
        <v>2.6203378417078101E-2</v>
      </c>
      <c r="D9737" s="1">
        <v>670</v>
      </c>
      <c r="E9737" s="1">
        <v>2.6203378417078101E-2</v>
      </c>
    </row>
    <row r="9738" spans="1:5" x14ac:dyDescent="0.3">
      <c r="A9738" s="1">
        <v>9736</v>
      </c>
      <c r="B9738" s="1">
        <v>312</v>
      </c>
      <c r="C9738" s="1">
        <v>9.7734297472965199E-3</v>
      </c>
      <c r="D9738" s="1">
        <v>688</v>
      </c>
      <c r="E9738" s="1">
        <v>9.7734297472965199E-3</v>
      </c>
    </row>
    <row r="9739" spans="1:5" x14ac:dyDescent="0.3">
      <c r="A9739" s="1">
        <v>9737</v>
      </c>
      <c r="B9739" s="1">
        <v>331</v>
      </c>
      <c r="C9739" s="1">
        <v>2.6506154741657802E-2</v>
      </c>
      <c r="D9739" s="1">
        <v>669</v>
      </c>
      <c r="E9739" s="1">
        <v>2.6506154741657802E-2</v>
      </c>
    </row>
    <row r="9740" spans="1:5" x14ac:dyDescent="0.3">
      <c r="A9740" s="1">
        <v>9738</v>
      </c>
      <c r="B9740" s="1">
        <v>319</v>
      </c>
      <c r="C9740" s="1">
        <v>1.7112669787793099E-2</v>
      </c>
      <c r="D9740" s="1">
        <v>681</v>
      </c>
      <c r="E9740" s="1">
        <v>1.7112669787793099E-2</v>
      </c>
    </row>
    <row r="9741" spans="1:5" x14ac:dyDescent="0.3">
      <c r="A9741" s="1">
        <v>9739</v>
      </c>
      <c r="B9741" s="1">
        <v>338</v>
      </c>
      <c r="C9741" s="1">
        <v>2.5327456326935002E-2</v>
      </c>
      <c r="D9741" s="1">
        <v>662</v>
      </c>
      <c r="E9741" s="1">
        <v>2.5327456326935002E-2</v>
      </c>
    </row>
    <row r="9742" spans="1:5" x14ac:dyDescent="0.3">
      <c r="A9742" s="1">
        <v>9740</v>
      </c>
      <c r="B9742" s="1">
        <v>357</v>
      </c>
      <c r="C9742" s="1">
        <v>7.4778778132478102E-3</v>
      </c>
      <c r="D9742" s="1">
        <v>643</v>
      </c>
      <c r="E9742" s="1">
        <v>7.4778778132478102E-3</v>
      </c>
    </row>
    <row r="9743" spans="1:5" x14ac:dyDescent="0.3">
      <c r="A9743" s="1">
        <v>9741</v>
      </c>
      <c r="B9743" s="1">
        <v>317</v>
      </c>
      <c r="C9743" s="1">
        <v>1.49226252303822E-2</v>
      </c>
      <c r="D9743" s="1">
        <v>683</v>
      </c>
      <c r="E9743" s="1">
        <v>1.49226252303822E-2</v>
      </c>
    </row>
    <row r="9744" spans="1:5" x14ac:dyDescent="0.3">
      <c r="A9744" s="1">
        <v>9742</v>
      </c>
      <c r="B9744" s="1">
        <v>346</v>
      </c>
      <c r="C9744" s="1">
        <v>1.8397167845654601E-2</v>
      </c>
      <c r="D9744" s="1">
        <v>654</v>
      </c>
      <c r="E9744" s="1">
        <v>1.8397167845654601E-2</v>
      </c>
    </row>
    <row r="9745" spans="1:5" x14ac:dyDescent="0.3">
      <c r="A9745" s="1">
        <v>9743</v>
      </c>
      <c r="B9745" s="1">
        <v>320</v>
      </c>
      <c r="C9745" s="1">
        <v>1.8199419473757E-2</v>
      </c>
      <c r="D9745" s="1">
        <v>680</v>
      </c>
      <c r="E9745" s="1">
        <v>1.8199419473757E-2</v>
      </c>
    </row>
    <row r="9746" spans="1:5" x14ac:dyDescent="0.3">
      <c r="A9746" s="1">
        <v>9744</v>
      </c>
      <c r="B9746" s="1">
        <v>311</v>
      </c>
      <c r="C9746" s="1">
        <v>8.8560434028796108E-3</v>
      </c>
      <c r="D9746" s="1">
        <v>689</v>
      </c>
      <c r="E9746" s="1">
        <v>8.8560434028796108E-3</v>
      </c>
    </row>
    <row r="9747" spans="1:5" x14ac:dyDescent="0.3">
      <c r="A9747" s="1">
        <v>9745</v>
      </c>
      <c r="B9747" s="1">
        <v>334</v>
      </c>
      <c r="C9747" s="1">
        <v>2.67038729549826E-2</v>
      </c>
      <c r="D9747" s="1">
        <v>666</v>
      </c>
      <c r="E9747" s="1">
        <v>2.6703872954982701E-2</v>
      </c>
    </row>
    <row r="9748" spans="1:5" x14ac:dyDescent="0.3">
      <c r="A9748" s="1">
        <v>9746</v>
      </c>
      <c r="B9748" s="1">
        <v>322</v>
      </c>
      <c r="C9748" s="1">
        <v>2.03030171093352E-2</v>
      </c>
      <c r="D9748" s="1">
        <v>678</v>
      </c>
      <c r="E9748" s="1">
        <v>2.03030171093352E-2</v>
      </c>
    </row>
    <row r="9749" spans="1:5" x14ac:dyDescent="0.3">
      <c r="A9749" s="1">
        <v>9747</v>
      </c>
      <c r="B9749" s="1">
        <v>328</v>
      </c>
      <c r="C9749" s="1">
        <v>2.52632994994005E-2</v>
      </c>
      <c r="D9749" s="1">
        <v>672</v>
      </c>
      <c r="E9749" s="1">
        <v>2.52632994994005E-2</v>
      </c>
    </row>
    <row r="9750" spans="1:5" x14ac:dyDescent="0.3">
      <c r="A9750" s="1">
        <v>9748</v>
      </c>
      <c r="B9750" s="1">
        <v>330</v>
      </c>
      <c r="C9750" s="1">
        <v>2.6203378417078101E-2</v>
      </c>
      <c r="D9750" s="1">
        <v>670</v>
      </c>
      <c r="E9750" s="1">
        <v>2.6203378417078101E-2</v>
      </c>
    </row>
    <row r="9751" spans="1:5" x14ac:dyDescent="0.3">
      <c r="A9751" s="1">
        <v>9749</v>
      </c>
      <c r="B9751" s="1">
        <v>318</v>
      </c>
      <c r="C9751" s="1">
        <v>1.6017010017511001E-2</v>
      </c>
      <c r="D9751" s="1">
        <v>682</v>
      </c>
      <c r="E9751" s="1">
        <v>1.6017010017511001E-2</v>
      </c>
    </row>
    <row r="9752" spans="1:5" x14ac:dyDescent="0.3">
      <c r="A9752" s="1">
        <v>9750</v>
      </c>
      <c r="B9752" s="1">
        <v>332</v>
      </c>
      <c r="C9752" s="1">
        <v>2.66917712597914E-2</v>
      </c>
      <c r="D9752" s="1">
        <v>668</v>
      </c>
      <c r="E9752" s="1">
        <v>2.66917712597914E-2</v>
      </c>
    </row>
    <row r="9753" spans="1:5" x14ac:dyDescent="0.3">
      <c r="A9753" s="1">
        <v>9751</v>
      </c>
      <c r="B9753" s="1">
        <v>321</v>
      </c>
      <c r="C9753" s="1">
        <v>1.92665541170313E-2</v>
      </c>
      <c r="D9753" s="1">
        <v>679</v>
      </c>
      <c r="E9753" s="1">
        <v>1.92665541170313E-2</v>
      </c>
    </row>
    <row r="9754" spans="1:5" x14ac:dyDescent="0.3">
      <c r="A9754" s="1">
        <v>9752</v>
      </c>
      <c r="B9754" s="1">
        <v>339</v>
      </c>
      <c r="C9754" s="1">
        <v>2.4716814472771399E-2</v>
      </c>
      <c r="D9754" s="1">
        <v>661</v>
      </c>
      <c r="E9754" s="1">
        <v>2.4716814472771399E-2</v>
      </c>
    </row>
    <row r="9755" spans="1:5" x14ac:dyDescent="0.3">
      <c r="A9755" s="1">
        <v>9753</v>
      </c>
      <c r="B9755" s="1">
        <v>336</v>
      </c>
      <c r="C9755" s="1">
        <v>2.6240451652280099E-2</v>
      </c>
      <c r="D9755" s="1">
        <v>664</v>
      </c>
      <c r="E9755" s="1">
        <v>2.6240451652280099E-2</v>
      </c>
    </row>
    <row r="9756" spans="1:5" x14ac:dyDescent="0.3">
      <c r="A9756" s="1">
        <v>9754</v>
      </c>
      <c r="B9756" s="1">
        <v>322</v>
      </c>
      <c r="C9756" s="1">
        <v>2.03030171093352E-2</v>
      </c>
      <c r="D9756" s="1">
        <v>678</v>
      </c>
      <c r="E9756" s="1">
        <v>2.03030171093352E-2</v>
      </c>
    </row>
    <row r="9757" spans="1:5" x14ac:dyDescent="0.3">
      <c r="A9757" s="1">
        <v>9755</v>
      </c>
      <c r="B9757" s="1">
        <v>341</v>
      </c>
      <c r="C9757" s="1">
        <v>2.3226825619262498E-2</v>
      </c>
      <c r="D9757" s="1">
        <v>659</v>
      </c>
      <c r="E9757" s="1">
        <v>2.3226825619262498E-2</v>
      </c>
    </row>
    <row r="9758" spans="1:5" x14ac:dyDescent="0.3">
      <c r="A9758" s="1">
        <v>9756</v>
      </c>
      <c r="B9758" s="1">
        <v>326</v>
      </c>
      <c r="C9758" s="1">
        <v>2.39194640078138E-2</v>
      </c>
      <c r="D9758" s="1">
        <v>674</v>
      </c>
      <c r="E9758" s="1">
        <v>2.39194640078138E-2</v>
      </c>
    </row>
    <row r="9759" spans="1:5" x14ac:dyDescent="0.3">
      <c r="A9759" s="1">
        <v>9757</v>
      </c>
      <c r="B9759" s="1">
        <v>287</v>
      </c>
      <c r="C9759" s="1">
        <v>2.0137170535714801E-4</v>
      </c>
      <c r="D9759" s="1">
        <v>713</v>
      </c>
      <c r="E9759" s="1">
        <v>2.0137170535714801E-4</v>
      </c>
    </row>
    <row r="9760" spans="1:5" x14ac:dyDescent="0.3">
      <c r="A9760" s="1">
        <v>9758</v>
      </c>
      <c r="B9760" s="1">
        <v>314</v>
      </c>
      <c r="C9760" s="1">
        <v>1.17382525149544E-2</v>
      </c>
      <c r="D9760" s="1">
        <v>686</v>
      </c>
      <c r="E9760" s="1">
        <v>1.17382525149544E-2</v>
      </c>
    </row>
    <row r="9761" spans="1:5" x14ac:dyDescent="0.3">
      <c r="A9761" s="1">
        <v>9759</v>
      </c>
      <c r="B9761" s="1">
        <v>321</v>
      </c>
      <c r="C9761" s="1">
        <v>1.92665541170313E-2</v>
      </c>
      <c r="D9761" s="1">
        <v>679</v>
      </c>
      <c r="E9761" s="1">
        <v>1.92665541170313E-2</v>
      </c>
    </row>
    <row r="9762" spans="1:5" x14ac:dyDescent="0.3">
      <c r="A9762" s="1">
        <v>9760</v>
      </c>
      <c r="B9762" s="1">
        <v>328</v>
      </c>
      <c r="C9762" s="1">
        <v>2.52632994994005E-2</v>
      </c>
      <c r="D9762" s="1">
        <v>672</v>
      </c>
      <c r="E9762" s="1">
        <v>2.52632994994005E-2</v>
      </c>
    </row>
    <row r="9763" spans="1:5" x14ac:dyDescent="0.3">
      <c r="A9763" s="1">
        <v>9761</v>
      </c>
      <c r="B9763" s="1">
        <v>335</v>
      </c>
      <c r="C9763" s="1">
        <v>2.6530553254295999E-2</v>
      </c>
      <c r="D9763" s="1">
        <v>665</v>
      </c>
      <c r="E9763" s="1">
        <v>2.6530553254295999E-2</v>
      </c>
    </row>
    <row r="9764" spans="1:5" x14ac:dyDescent="0.3">
      <c r="A9764" s="1">
        <v>9762</v>
      </c>
      <c r="B9764" s="1">
        <v>339</v>
      </c>
      <c r="C9764" s="1">
        <v>2.4716814472771399E-2</v>
      </c>
      <c r="D9764" s="1">
        <v>661</v>
      </c>
      <c r="E9764" s="1">
        <v>2.4716814472771399E-2</v>
      </c>
    </row>
    <row r="9765" spans="1:5" x14ac:dyDescent="0.3">
      <c r="A9765" s="1">
        <v>9763</v>
      </c>
      <c r="B9765" s="1">
        <v>328</v>
      </c>
      <c r="C9765" s="1">
        <v>2.52632994994005E-2</v>
      </c>
      <c r="D9765" s="1">
        <v>672</v>
      </c>
      <c r="E9765" s="1">
        <v>2.52632994994005E-2</v>
      </c>
    </row>
    <row r="9766" spans="1:5" x14ac:dyDescent="0.3">
      <c r="A9766" s="1">
        <v>9764</v>
      </c>
      <c r="B9766" s="1">
        <v>350</v>
      </c>
      <c r="C9766" s="1">
        <v>1.4100639835976101E-2</v>
      </c>
      <c r="D9766" s="1">
        <v>650</v>
      </c>
      <c r="E9766" s="1">
        <v>1.4100639835976101E-2</v>
      </c>
    </row>
    <row r="9767" spans="1:5" x14ac:dyDescent="0.3">
      <c r="A9767" s="1">
        <v>9765</v>
      </c>
      <c r="B9767" s="1">
        <v>325</v>
      </c>
      <c r="C9767" s="1">
        <v>2.3116529811411698E-2</v>
      </c>
      <c r="D9767" s="1">
        <v>675</v>
      </c>
      <c r="E9767" s="1">
        <v>2.3116529811411698E-2</v>
      </c>
    </row>
    <row r="9768" spans="1:5" x14ac:dyDescent="0.3">
      <c r="A9768" s="1">
        <v>9766</v>
      </c>
      <c r="B9768" s="1">
        <v>348</v>
      </c>
      <c r="C9768" s="1">
        <v>1.6248693407419398E-2</v>
      </c>
      <c r="D9768" s="1">
        <v>652</v>
      </c>
      <c r="E9768" s="1">
        <v>1.6248693407419398E-2</v>
      </c>
    </row>
    <row r="9769" spans="1:5" x14ac:dyDescent="0.3">
      <c r="A9769" s="1">
        <v>9767</v>
      </c>
      <c r="B9769" s="1">
        <v>344</v>
      </c>
      <c r="C9769" s="1">
        <v>2.0465189126204899E-2</v>
      </c>
      <c r="D9769" s="1">
        <v>656</v>
      </c>
      <c r="E9769" s="1">
        <v>2.0465189126204899E-2</v>
      </c>
    </row>
    <row r="9770" spans="1:5" x14ac:dyDescent="0.3">
      <c r="A9770" s="1">
        <v>9768</v>
      </c>
      <c r="B9770" s="1">
        <v>331</v>
      </c>
      <c r="C9770" s="1">
        <v>2.6506154741657802E-2</v>
      </c>
      <c r="D9770" s="1">
        <v>669</v>
      </c>
      <c r="E9770" s="1">
        <v>2.6506154741657802E-2</v>
      </c>
    </row>
    <row r="9771" spans="1:5" x14ac:dyDescent="0.3">
      <c r="A9771" s="1">
        <v>9769</v>
      </c>
      <c r="B9771" s="1">
        <v>323</v>
      </c>
      <c r="C9771" s="1">
        <v>2.12975861402817E-2</v>
      </c>
      <c r="D9771" s="1">
        <v>677</v>
      </c>
      <c r="E9771" s="1">
        <v>2.12975861402817E-2</v>
      </c>
    </row>
    <row r="9772" spans="1:5" x14ac:dyDescent="0.3">
      <c r="A9772" s="1">
        <v>9770</v>
      </c>
      <c r="B9772" s="1">
        <v>318</v>
      </c>
      <c r="C9772" s="1">
        <v>1.6017010017511001E-2</v>
      </c>
      <c r="D9772" s="1">
        <v>682</v>
      </c>
      <c r="E9772" s="1">
        <v>1.6017010017511001E-2</v>
      </c>
    </row>
    <row r="9773" spans="1:5" x14ac:dyDescent="0.3">
      <c r="A9773" s="1">
        <v>9771</v>
      </c>
      <c r="B9773" s="1">
        <v>331</v>
      </c>
      <c r="C9773" s="1">
        <v>2.6506154741657802E-2</v>
      </c>
      <c r="D9773" s="1">
        <v>669</v>
      </c>
      <c r="E9773" s="1">
        <v>2.6506154741657802E-2</v>
      </c>
    </row>
    <row r="9774" spans="1:5" x14ac:dyDescent="0.3">
      <c r="A9774" s="1">
        <v>9772</v>
      </c>
      <c r="B9774" s="1">
        <v>349</v>
      </c>
      <c r="C9774" s="1">
        <v>1.51699183849868E-2</v>
      </c>
      <c r="D9774" s="1">
        <v>651</v>
      </c>
      <c r="E9774" s="1">
        <v>1.51699183849868E-2</v>
      </c>
    </row>
    <row r="9775" spans="1:5" x14ac:dyDescent="0.3">
      <c r="A9775" s="1">
        <v>9773</v>
      </c>
      <c r="B9775" s="1">
        <v>345</v>
      </c>
      <c r="C9775" s="1">
        <v>1.94465756805598E-2</v>
      </c>
      <c r="D9775" s="1">
        <v>655</v>
      </c>
      <c r="E9775" s="1">
        <v>1.94465756805598E-2</v>
      </c>
    </row>
    <row r="9776" spans="1:5" x14ac:dyDescent="0.3">
      <c r="A9776" s="1">
        <v>9774</v>
      </c>
      <c r="B9776" s="1">
        <v>336</v>
      </c>
      <c r="C9776" s="1">
        <v>2.6240451652280099E-2</v>
      </c>
      <c r="D9776" s="1">
        <v>664</v>
      </c>
      <c r="E9776" s="1">
        <v>2.6240451652280099E-2</v>
      </c>
    </row>
    <row r="9777" spans="1:5" x14ac:dyDescent="0.3">
      <c r="A9777" s="1">
        <v>9775</v>
      </c>
      <c r="B9777" s="1">
        <v>311</v>
      </c>
      <c r="C9777" s="1">
        <v>8.8560434028796108E-3</v>
      </c>
      <c r="D9777" s="1">
        <v>689</v>
      </c>
      <c r="E9777" s="1">
        <v>8.8560434028796108E-3</v>
      </c>
    </row>
    <row r="9778" spans="1:5" x14ac:dyDescent="0.3">
      <c r="A9778" s="1">
        <v>9776</v>
      </c>
      <c r="B9778" s="1">
        <v>320</v>
      </c>
      <c r="C9778" s="1">
        <v>1.8199419473757E-2</v>
      </c>
      <c r="D9778" s="1">
        <v>680</v>
      </c>
      <c r="E9778" s="1">
        <v>1.8199419473757E-2</v>
      </c>
    </row>
    <row r="9779" spans="1:5" x14ac:dyDescent="0.3">
      <c r="A9779" s="1">
        <v>9777</v>
      </c>
      <c r="B9779" s="1">
        <v>336</v>
      </c>
      <c r="C9779" s="1">
        <v>2.6240451652280099E-2</v>
      </c>
      <c r="D9779" s="1">
        <v>664</v>
      </c>
      <c r="E9779" s="1">
        <v>2.6240451652280099E-2</v>
      </c>
    </row>
    <row r="9780" spans="1:5" x14ac:dyDescent="0.3">
      <c r="A9780" s="1">
        <v>9778</v>
      </c>
      <c r="B9780" s="1">
        <v>340</v>
      </c>
      <c r="C9780" s="1">
        <v>2.4013622077782699E-2</v>
      </c>
      <c r="D9780" s="1">
        <v>660</v>
      </c>
      <c r="E9780" s="1">
        <v>2.4013622077782699E-2</v>
      </c>
    </row>
    <row r="9781" spans="1:5" x14ac:dyDescent="0.3">
      <c r="A9781" s="1">
        <v>9779</v>
      </c>
      <c r="B9781" s="1">
        <v>321</v>
      </c>
      <c r="C9781" s="1">
        <v>1.92665541170313E-2</v>
      </c>
      <c r="D9781" s="1">
        <v>679</v>
      </c>
      <c r="E9781" s="1">
        <v>1.92665541170313E-2</v>
      </c>
    </row>
    <row r="9782" spans="1:5" x14ac:dyDescent="0.3">
      <c r="A9782" s="1">
        <v>9780</v>
      </c>
      <c r="B9782" s="1">
        <v>323</v>
      </c>
      <c r="C9782" s="1">
        <v>2.12975861402817E-2</v>
      </c>
      <c r="D9782" s="1">
        <v>677</v>
      </c>
      <c r="E9782" s="1">
        <v>2.12975861402817E-2</v>
      </c>
    </row>
    <row r="9783" spans="1:5" x14ac:dyDescent="0.3">
      <c r="A9783" s="1">
        <v>9781</v>
      </c>
      <c r="B9783" s="1">
        <v>346</v>
      </c>
      <c r="C9783" s="1">
        <v>1.8397167845654601E-2</v>
      </c>
      <c r="D9783" s="1">
        <v>654</v>
      </c>
      <c r="E9783" s="1">
        <v>1.8397167845654601E-2</v>
      </c>
    </row>
    <row r="9784" spans="1:5" x14ac:dyDescent="0.3">
      <c r="A9784" s="1">
        <v>9782</v>
      </c>
      <c r="B9784" s="1">
        <v>314</v>
      </c>
      <c r="C9784" s="1">
        <v>1.17382525149544E-2</v>
      </c>
      <c r="D9784" s="1">
        <v>686</v>
      </c>
      <c r="E9784" s="1">
        <v>1.17382525149544E-2</v>
      </c>
    </row>
    <row r="9785" spans="1:5" x14ac:dyDescent="0.3">
      <c r="A9785" s="1">
        <v>9783</v>
      </c>
      <c r="B9785" s="1">
        <v>346</v>
      </c>
      <c r="C9785" s="1">
        <v>1.8397167845654601E-2</v>
      </c>
      <c r="D9785" s="1">
        <v>654</v>
      </c>
      <c r="E9785" s="1">
        <v>1.8397167845654601E-2</v>
      </c>
    </row>
    <row r="9786" spans="1:5" x14ac:dyDescent="0.3">
      <c r="A9786" s="1">
        <v>9784</v>
      </c>
      <c r="B9786" s="1">
        <v>322</v>
      </c>
      <c r="C9786" s="1">
        <v>2.03030171093352E-2</v>
      </c>
      <c r="D9786" s="1">
        <v>678</v>
      </c>
      <c r="E9786" s="1">
        <v>2.03030171093352E-2</v>
      </c>
    </row>
    <row r="9787" spans="1:5" x14ac:dyDescent="0.3">
      <c r="A9787" s="1">
        <v>9785</v>
      </c>
      <c r="B9787" s="1">
        <v>348</v>
      </c>
      <c r="C9787" s="1">
        <v>1.6248693407419398E-2</v>
      </c>
      <c r="D9787" s="1">
        <v>652</v>
      </c>
      <c r="E9787" s="1">
        <v>1.6248693407419398E-2</v>
      </c>
    </row>
    <row r="9788" spans="1:5" x14ac:dyDescent="0.3">
      <c r="A9788" s="1">
        <v>9786</v>
      </c>
      <c r="B9788" s="1">
        <v>335</v>
      </c>
      <c r="C9788" s="1">
        <v>2.6530553254295999E-2</v>
      </c>
      <c r="D9788" s="1">
        <v>665</v>
      </c>
      <c r="E9788" s="1">
        <v>2.6530553254295999E-2</v>
      </c>
    </row>
    <row r="9789" spans="1:5" x14ac:dyDescent="0.3">
      <c r="A9789" s="1">
        <v>9787</v>
      </c>
      <c r="B9789" s="1">
        <v>323</v>
      </c>
      <c r="C9789" s="1">
        <v>2.12975861402817E-2</v>
      </c>
      <c r="D9789" s="1">
        <v>677</v>
      </c>
      <c r="E9789" s="1">
        <v>2.12975861402817E-2</v>
      </c>
    </row>
    <row r="9790" spans="1:5" x14ac:dyDescent="0.3">
      <c r="A9790" s="1">
        <v>9788</v>
      </c>
      <c r="B9790" s="1">
        <v>325</v>
      </c>
      <c r="C9790" s="1">
        <v>2.3116529811411698E-2</v>
      </c>
      <c r="D9790" s="1">
        <v>675</v>
      </c>
      <c r="E9790" s="1">
        <v>2.3116529811411698E-2</v>
      </c>
    </row>
    <row r="9791" spans="1:5" x14ac:dyDescent="0.3">
      <c r="A9791" s="1">
        <v>9789</v>
      </c>
      <c r="B9791" s="1">
        <v>351</v>
      </c>
      <c r="C9791" s="1">
        <v>1.3049314295279E-2</v>
      </c>
      <c r="D9791" s="1">
        <v>649</v>
      </c>
      <c r="E9791" s="1">
        <v>1.3049314295279E-2</v>
      </c>
    </row>
    <row r="9792" spans="1:5" x14ac:dyDescent="0.3">
      <c r="A9792" s="1">
        <v>9790</v>
      </c>
      <c r="B9792" s="1">
        <v>351</v>
      </c>
      <c r="C9792" s="1">
        <v>1.3049314295279E-2</v>
      </c>
      <c r="D9792" s="1">
        <v>649</v>
      </c>
      <c r="E9792" s="1">
        <v>1.3049314295279E-2</v>
      </c>
    </row>
    <row r="9793" spans="1:5" x14ac:dyDescent="0.3">
      <c r="A9793" s="1">
        <v>9791</v>
      </c>
      <c r="B9793" s="1">
        <v>332</v>
      </c>
      <c r="C9793" s="1">
        <v>2.66917712597914E-2</v>
      </c>
      <c r="D9793" s="1">
        <v>668</v>
      </c>
      <c r="E9793" s="1">
        <v>2.66917712597914E-2</v>
      </c>
    </row>
    <row r="9794" spans="1:5" x14ac:dyDescent="0.3">
      <c r="A9794" s="1">
        <v>9792</v>
      </c>
      <c r="B9794" s="1">
        <v>308</v>
      </c>
      <c r="C9794" s="1">
        <v>6.4070656210111097E-3</v>
      </c>
      <c r="D9794" s="1">
        <v>692</v>
      </c>
      <c r="E9794" s="1">
        <v>6.4070656210111097E-3</v>
      </c>
    </row>
    <row r="9795" spans="1:5" x14ac:dyDescent="0.3">
      <c r="A9795" s="1">
        <v>9793</v>
      </c>
      <c r="B9795" s="1">
        <v>332</v>
      </c>
      <c r="C9795" s="1">
        <v>2.66917712597914E-2</v>
      </c>
      <c r="D9795" s="1">
        <v>668</v>
      </c>
      <c r="E9795" s="1">
        <v>2.66917712597914E-2</v>
      </c>
    </row>
    <row r="9796" spans="1:5" x14ac:dyDescent="0.3">
      <c r="A9796" s="1">
        <v>9794</v>
      </c>
      <c r="B9796" s="1">
        <v>327</v>
      </c>
      <c r="C9796" s="1">
        <v>2.4638043568776101E-2</v>
      </c>
      <c r="D9796" s="1">
        <v>673</v>
      </c>
      <c r="E9796" s="1">
        <v>2.4638043568776101E-2</v>
      </c>
    </row>
    <row r="9797" spans="1:5" x14ac:dyDescent="0.3">
      <c r="A9797" s="1">
        <v>9795</v>
      </c>
      <c r="B9797" s="1">
        <v>333</v>
      </c>
      <c r="C9797" s="1">
        <v>2.6757914070606299E-2</v>
      </c>
      <c r="D9797" s="1">
        <v>667</v>
      </c>
      <c r="E9797" s="1">
        <v>2.6757914070606299E-2</v>
      </c>
    </row>
    <row r="9798" spans="1:5" x14ac:dyDescent="0.3">
      <c r="A9798" s="1">
        <v>9796</v>
      </c>
      <c r="B9798" s="1">
        <v>310</v>
      </c>
      <c r="C9798" s="1">
        <v>7.9874546110592897E-3</v>
      </c>
      <c r="D9798" s="1">
        <v>690</v>
      </c>
      <c r="E9798" s="1">
        <v>7.9874546110592897E-3</v>
      </c>
    </row>
    <row r="9799" spans="1:5" x14ac:dyDescent="0.3">
      <c r="A9799" s="1">
        <v>9797</v>
      </c>
      <c r="B9799" s="1">
        <v>316</v>
      </c>
      <c r="C9799" s="1">
        <v>1.3839033522786299E-2</v>
      </c>
      <c r="D9799" s="1">
        <v>684</v>
      </c>
      <c r="E9799" s="1">
        <v>1.3839033522786299E-2</v>
      </c>
    </row>
    <row r="9800" spans="1:5" x14ac:dyDescent="0.3">
      <c r="A9800" s="1">
        <v>9798</v>
      </c>
      <c r="B9800" s="1">
        <v>352</v>
      </c>
      <c r="C9800" s="1">
        <v>1.20235400952347E-2</v>
      </c>
      <c r="D9800" s="1">
        <v>648</v>
      </c>
      <c r="E9800" s="1">
        <v>1.20235400952347E-2</v>
      </c>
    </row>
    <row r="9801" spans="1:5" x14ac:dyDescent="0.3">
      <c r="A9801" s="1">
        <v>9799</v>
      </c>
      <c r="B9801" s="1">
        <v>334</v>
      </c>
      <c r="C9801" s="1">
        <v>2.67038729549826E-2</v>
      </c>
      <c r="D9801" s="1">
        <v>666</v>
      </c>
      <c r="E9801" s="1">
        <v>2.6703872954982701E-2</v>
      </c>
    </row>
    <row r="9802" spans="1:5" x14ac:dyDescent="0.3">
      <c r="A9802" s="1">
        <v>9800</v>
      </c>
      <c r="B9802" s="1">
        <v>343</v>
      </c>
      <c r="C9802" s="1">
        <v>2.14420450508532E-2</v>
      </c>
      <c r="D9802" s="1">
        <v>657</v>
      </c>
      <c r="E9802" s="1">
        <v>2.14420450508532E-2</v>
      </c>
    </row>
    <row r="9803" spans="1:5" x14ac:dyDescent="0.3">
      <c r="A9803" s="1">
        <v>9801</v>
      </c>
      <c r="B9803" s="1">
        <v>322</v>
      </c>
      <c r="C9803" s="1">
        <v>2.03030171093352E-2</v>
      </c>
      <c r="D9803" s="1">
        <v>678</v>
      </c>
      <c r="E9803" s="1">
        <v>2.03030171093352E-2</v>
      </c>
    </row>
    <row r="9804" spans="1:5" x14ac:dyDescent="0.3">
      <c r="A9804" s="1">
        <v>9802</v>
      </c>
      <c r="B9804" s="1">
        <v>346</v>
      </c>
      <c r="C9804" s="1">
        <v>1.8397167845654601E-2</v>
      </c>
      <c r="D9804" s="1">
        <v>654</v>
      </c>
      <c r="E9804" s="1">
        <v>1.8397167845654601E-2</v>
      </c>
    </row>
    <row r="9805" spans="1:5" x14ac:dyDescent="0.3">
      <c r="A9805" s="1">
        <v>9803</v>
      </c>
      <c r="B9805" s="1">
        <v>335</v>
      </c>
      <c r="C9805" s="1">
        <v>2.6530553254295999E-2</v>
      </c>
      <c r="D9805" s="1">
        <v>665</v>
      </c>
      <c r="E9805" s="1">
        <v>2.6530553254295999E-2</v>
      </c>
    </row>
    <row r="9806" spans="1:5" x14ac:dyDescent="0.3">
      <c r="A9806" s="1">
        <v>9804</v>
      </c>
      <c r="B9806" s="1">
        <v>329</v>
      </c>
      <c r="C9806" s="1">
        <v>2.5787312139095801E-2</v>
      </c>
      <c r="D9806" s="1">
        <v>671</v>
      </c>
      <c r="E9806" s="1">
        <v>2.5787312139095801E-2</v>
      </c>
    </row>
    <row r="9807" spans="1:5" x14ac:dyDescent="0.3">
      <c r="A9807" s="1">
        <v>9805</v>
      </c>
      <c r="B9807" s="1">
        <v>317</v>
      </c>
      <c r="C9807" s="1">
        <v>1.49226252303822E-2</v>
      </c>
      <c r="D9807" s="1">
        <v>683</v>
      </c>
      <c r="E9807" s="1">
        <v>1.49226252303822E-2</v>
      </c>
    </row>
    <row r="9808" spans="1:5" x14ac:dyDescent="0.3">
      <c r="A9808" s="1">
        <v>9806</v>
      </c>
      <c r="B9808" s="1">
        <v>336</v>
      </c>
      <c r="C9808" s="1">
        <v>2.6240451652280099E-2</v>
      </c>
      <c r="D9808" s="1">
        <v>664</v>
      </c>
      <c r="E9808" s="1">
        <v>2.6240451652280099E-2</v>
      </c>
    </row>
    <row r="9809" spans="1:5" x14ac:dyDescent="0.3">
      <c r="A9809" s="1">
        <v>9807</v>
      </c>
      <c r="B9809" s="1">
        <v>352</v>
      </c>
      <c r="C9809" s="1">
        <v>1.20235400952347E-2</v>
      </c>
      <c r="D9809" s="1">
        <v>648</v>
      </c>
      <c r="E9809" s="1">
        <v>1.20235400952347E-2</v>
      </c>
    </row>
    <row r="9810" spans="1:5" x14ac:dyDescent="0.3">
      <c r="A9810" s="1">
        <v>9808</v>
      </c>
      <c r="B9810" s="1">
        <v>350</v>
      </c>
      <c r="C9810" s="1">
        <v>1.4100639835976101E-2</v>
      </c>
      <c r="D9810" s="1">
        <v>650</v>
      </c>
      <c r="E9810" s="1">
        <v>1.4100639835976101E-2</v>
      </c>
    </row>
    <row r="9811" spans="1:5" x14ac:dyDescent="0.3">
      <c r="A9811" s="1">
        <v>9809</v>
      </c>
      <c r="B9811" s="1">
        <v>327</v>
      </c>
      <c r="C9811" s="1">
        <v>2.4638043568776101E-2</v>
      </c>
      <c r="D9811" s="1">
        <v>673</v>
      </c>
      <c r="E9811" s="1">
        <v>2.4638043568776101E-2</v>
      </c>
    </row>
    <row r="9812" spans="1:5" x14ac:dyDescent="0.3">
      <c r="A9812" s="1">
        <v>9810</v>
      </c>
      <c r="B9812" s="1">
        <v>339</v>
      </c>
      <c r="C9812" s="1">
        <v>2.4716814472771399E-2</v>
      </c>
      <c r="D9812" s="1">
        <v>661</v>
      </c>
      <c r="E9812" s="1">
        <v>2.4716814472771399E-2</v>
      </c>
    </row>
    <row r="9813" spans="1:5" x14ac:dyDescent="0.3">
      <c r="A9813" s="1">
        <v>9811</v>
      </c>
      <c r="B9813" s="1">
        <v>343</v>
      </c>
      <c r="C9813" s="1">
        <v>2.14420450508532E-2</v>
      </c>
      <c r="D9813" s="1">
        <v>657</v>
      </c>
      <c r="E9813" s="1">
        <v>2.14420450508532E-2</v>
      </c>
    </row>
    <row r="9814" spans="1:5" x14ac:dyDescent="0.3">
      <c r="A9814" s="1">
        <v>9812</v>
      </c>
      <c r="B9814" s="1">
        <v>323</v>
      </c>
      <c r="C9814" s="1">
        <v>2.12975861402817E-2</v>
      </c>
      <c r="D9814" s="1">
        <v>677</v>
      </c>
      <c r="E9814" s="1">
        <v>2.12975861402817E-2</v>
      </c>
    </row>
    <row r="9815" spans="1:5" x14ac:dyDescent="0.3">
      <c r="A9815" s="1">
        <v>9813</v>
      </c>
      <c r="B9815" s="1">
        <v>334</v>
      </c>
      <c r="C9815" s="1">
        <v>2.67038729549826E-2</v>
      </c>
      <c r="D9815" s="1">
        <v>666</v>
      </c>
      <c r="E9815" s="1">
        <v>2.6703872954982701E-2</v>
      </c>
    </row>
    <row r="9816" spans="1:5" x14ac:dyDescent="0.3">
      <c r="A9816" s="1">
        <v>9814</v>
      </c>
      <c r="B9816" s="1">
        <v>330</v>
      </c>
      <c r="C9816" s="1">
        <v>2.6203378417078101E-2</v>
      </c>
      <c r="D9816" s="1">
        <v>670</v>
      </c>
      <c r="E9816" s="1">
        <v>2.6203378417078101E-2</v>
      </c>
    </row>
    <row r="9817" spans="1:5" x14ac:dyDescent="0.3">
      <c r="A9817" s="1">
        <v>9815</v>
      </c>
      <c r="B9817" s="1">
        <v>326</v>
      </c>
      <c r="C9817" s="1">
        <v>2.39194640078138E-2</v>
      </c>
      <c r="D9817" s="1">
        <v>674</v>
      </c>
      <c r="E9817" s="1">
        <v>2.39194640078138E-2</v>
      </c>
    </row>
    <row r="9818" spans="1:5" x14ac:dyDescent="0.3">
      <c r="A9818" s="1">
        <v>9816</v>
      </c>
      <c r="B9818" s="1">
        <v>345</v>
      </c>
      <c r="C9818" s="1">
        <v>1.94465756805598E-2</v>
      </c>
      <c r="D9818" s="1">
        <v>655</v>
      </c>
      <c r="E9818" s="1">
        <v>1.94465756805598E-2</v>
      </c>
    </row>
    <row r="9819" spans="1:5" x14ac:dyDescent="0.3">
      <c r="A9819" s="1">
        <v>9817</v>
      </c>
      <c r="B9819" s="1">
        <v>338</v>
      </c>
      <c r="C9819" s="1">
        <v>2.5327456326935002E-2</v>
      </c>
      <c r="D9819" s="1">
        <v>662</v>
      </c>
      <c r="E9819" s="1">
        <v>2.5327456326935002E-2</v>
      </c>
    </row>
    <row r="9820" spans="1:5" x14ac:dyDescent="0.3">
      <c r="A9820" s="1">
        <v>9818</v>
      </c>
      <c r="B9820" s="1">
        <v>328</v>
      </c>
      <c r="C9820" s="1">
        <v>2.52632994994005E-2</v>
      </c>
      <c r="D9820" s="1">
        <v>672</v>
      </c>
      <c r="E9820" s="1">
        <v>2.52632994994005E-2</v>
      </c>
    </row>
    <row r="9821" spans="1:5" x14ac:dyDescent="0.3">
      <c r="A9821" s="1">
        <v>9819</v>
      </c>
      <c r="B9821" s="1">
        <v>365</v>
      </c>
      <c r="C9821" s="1">
        <v>2.7901328544161501E-3</v>
      </c>
      <c r="D9821" s="1">
        <v>635</v>
      </c>
      <c r="E9821" s="1">
        <v>2.7901328544161501E-3</v>
      </c>
    </row>
    <row r="9822" spans="1:5" x14ac:dyDescent="0.3">
      <c r="A9822" s="1">
        <v>9820</v>
      </c>
      <c r="B9822" s="1">
        <v>335</v>
      </c>
      <c r="C9822" s="1">
        <v>2.6530553254295999E-2</v>
      </c>
      <c r="D9822" s="1">
        <v>665</v>
      </c>
      <c r="E9822" s="1">
        <v>2.6530553254295999E-2</v>
      </c>
    </row>
    <row r="9823" spans="1:5" x14ac:dyDescent="0.3">
      <c r="A9823" s="1">
        <v>9821</v>
      </c>
      <c r="B9823" s="1">
        <v>341</v>
      </c>
      <c r="C9823" s="1">
        <v>2.3226825619262498E-2</v>
      </c>
      <c r="D9823" s="1">
        <v>659</v>
      </c>
      <c r="E9823" s="1">
        <v>2.3226825619262498E-2</v>
      </c>
    </row>
    <row r="9824" spans="1:5" x14ac:dyDescent="0.3">
      <c r="A9824" s="1">
        <v>9822</v>
      </c>
      <c r="B9824" s="1">
        <v>310</v>
      </c>
      <c r="C9824" s="1">
        <v>7.9874546110592897E-3</v>
      </c>
      <c r="D9824" s="1">
        <v>690</v>
      </c>
      <c r="E9824" s="1">
        <v>7.9874546110592897E-3</v>
      </c>
    </row>
    <row r="9825" spans="1:5" x14ac:dyDescent="0.3">
      <c r="A9825" s="1">
        <v>9823</v>
      </c>
      <c r="B9825" s="1">
        <v>340</v>
      </c>
      <c r="C9825" s="1">
        <v>2.4013622077782699E-2</v>
      </c>
      <c r="D9825" s="1">
        <v>660</v>
      </c>
      <c r="E9825" s="1">
        <v>2.4013622077782699E-2</v>
      </c>
    </row>
    <row r="9826" spans="1:5" x14ac:dyDescent="0.3">
      <c r="A9826" s="1">
        <v>9824</v>
      </c>
      <c r="B9826" s="1">
        <v>328</v>
      </c>
      <c r="C9826" s="1">
        <v>2.52632994994005E-2</v>
      </c>
      <c r="D9826" s="1">
        <v>672</v>
      </c>
      <c r="E9826" s="1">
        <v>2.52632994994005E-2</v>
      </c>
    </row>
    <row r="9827" spans="1:5" x14ac:dyDescent="0.3">
      <c r="A9827" s="1">
        <v>9825</v>
      </c>
      <c r="B9827" s="1">
        <v>327</v>
      </c>
      <c r="C9827" s="1">
        <v>2.4638043568776101E-2</v>
      </c>
      <c r="D9827" s="1">
        <v>673</v>
      </c>
      <c r="E9827" s="1">
        <v>2.4638043568776101E-2</v>
      </c>
    </row>
    <row r="9828" spans="1:5" x14ac:dyDescent="0.3">
      <c r="A9828" s="1">
        <v>9826</v>
      </c>
      <c r="B9828" s="1">
        <v>353</v>
      </c>
      <c r="C9828" s="1">
        <v>1.1029994294426901E-2</v>
      </c>
      <c r="D9828" s="1">
        <v>647</v>
      </c>
      <c r="E9828" s="1">
        <v>1.1029994294426901E-2</v>
      </c>
    </row>
    <row r="9829" spans="1:5" x14ac:dyDescent="0.3">
      <c r="A9829" s="1">
        <v>9827</v>
      </c>
      <c r="B9829" s="1">
        <v>329</v>
      </c>
      <c r="C9829" s="1">
        <v>2.5787312139095801E-2</v>
      </c>
      <c r="D9829" s="1">
        <v>671</v>
      </c>
      <c r="E9829" s="1">
        <v>2.5787312139095801E-2</v>
      </c>
    </row>
    <row r="9830" spans="1:5" x14ac:dyDescent="0.3">
      <c r="A9830" s="1">
        <v>9828</v>
      </c>
      <c r="B9830" s="1">
        <v>340</v>
      </c>
      <c r="C9830" s="1">
        <v>2.4013622077782699E-2</v>
      </c>
      <c r="D9830" s="1">
        <v>660</v>
      </c>
      <c r="E9830" s="1">
        <v>2.4013622077782699E-2</v>
      </c>
    </row>
    <row r="9831" spans="1:5" x14ac:dyDescent="0.3">
      <c r="A9831" s="1">
        <v>9829</v>
      </c>
      <c r="B9831" s="1">
        <v>319</v>
      </c>
      <c r="C9831" s="1">
        <v>1.7112669787793099E-2</v>
      </c>
      <c r="D9831" s="1">
        <v>681</v>
      </c>
      <c r="E9831" s="1">
        <v>1.7112669787793099E-2</v>
      </c>
    </row>
    <row r="9832" spans="1:5" x14ac:dyDescent="0.3">
      <c r="A9832" s="1">
        <v>9830</v>
      </c>
      <c r="B9832" s="1">
        <v>336</v>
      </c>
      <c r="C9832" s="1">
        <v>2.6240451652280099E-2</v>
      </c>
      <c r="D9832" s="1">
        <v>664</v>
      </c>
      <c r="E9832" s="1">
        <v>2.6240451652280099E-2</v>
      </c>
    </row>
    <row r="9833" spans="1:5" x14ac:dyDescent="0.3">
      <c r="A9833" s="1">
        <v>9831</v>
      </c>
      <c r="B9833" s="1">
        <v>317</v>
      </c>
      <c r="C9833" s="1">
        <v>1.49226252303822E-2</v>
      </c>
      <c r="D9833" s="1">
        <v>683</v>
      </c>
      <c r="E9833" s="1">
        <v>1.49226252303822E-2</v>
      </c>
    </row>
    <row r="9834" spans="1:5" x14ac:dyDescent="0.3">
      <c r="A9834" s="1">
        <v>9832</v>
      </c>
      <c r="B9834" s="1">
        <v>330</v>
      </c>
      <c r="C9834" s="1">
        <v>2.6203378417078101E-2</v>
      </c>
      <c r="D9834" s="1">
        <v>670</v>
      </c>
      <c r="E9834" s="1">
        <v>2.6203378417078101E-2</v>
      </c>
    </row>
    <row r="9835" spans="1:5" x14ac:dyDescent="0.3">
      <c r="A9835" s="1">
        <v>9833</v>
      </c>
      <c r="B9835" s="1">
        <v>347</v>
      </c>
      <c r="C9835" s="1">
        <v>1.7327738112416901E-2</v>
      </c>
      <c r="D9835" s="1">
        <v>653</v>
      </c>
      <c r="E9835" s="1">
        <v>1.7327738112416901E-2</v>
      </c>
    </row>
    <row r="9836" spans="1:5" x14ac:dyDescent="0.3">
      <c r="A9836" s="1">
        <v>9834</v>
      </c>
      <c r="B9836" s="1">
        <v>347</v>
      </c>
      <c r="C9836" s="1">
        <v>1.7327738112416901E-2</v>
      </c>
      <c r="D9836" s="1">
        <v>653</v>
      </c>
      <c r="E9836" s="1">
        <v>1.7327738112416901E-2</v>
      </c>
    </row>
    <row r="9837" spans="1:5" x14ac:dyDescent="0.3">
      <c r="A9837" s="1">
        <v>9835</v>
      </c>
      <c r="B9837" s="1">
        <v>320</v>
      </c>
      <c r="C9837" s="1">
        <v>1.8199419473757E-2</v>
      </c>
      <c r="D9837" s="1">
        <v>680</v>
      </c>
      <c r="E9837" s="1">
        <v>1.8199419473757E-2</v>
      </c>
    </row>
    <row r="9838" spans="1:5" x14ac:dyDescent="0.3">
      <c r="A9838" s="1">
        <v>9836</v>
      </c>
      <c r="B9838" s="1">
        <v>350</v>
      </c>
      <c r="C9838" s="1">
        <v>1.4100639835976101E-2</v>
      </c>
      <c r="D9838" s="1">
        <v>650</v>
      </c>
      <c r="E9838" s="1">
        <v>1.4100639835976101E-2</v>
      </c>
    </row>
    <row r="9839" spans="1:5" x14ac:dyDescent="0.3">
      <c r="A9839" s="1">
        <v>9837</v>
      </c>
      <c r="B9839" s="1">
        <v>328</v>
      </c>
      <c r="C9839" s="1">
        <v>2.52632994994005E-2</v>
      </c>
      <c r="D9839" s="1">
        <v>672</v>
      </c>
      <c r="E9839" s="1">
        <v>2.52632994994005E-2</v>
      </c>
    </row>
    <row r="9840" spans="1:5" x14ac:dyDescent="0.3">
      <c r="A9840" s="1">
        <v>9838</v>
      </c>
      <c r="B9840" s="1">
        <v>357</v>
      </c>
      <c r="C9840" s="1">
        <v>7.4778778132478102E-3</v>
      </c>
      <c r="D9840" s="1">
        <v>643</v>
      </c>
      <c r="E9840" s="1">
        <v>7.4778778132478102E-3</v>
      </c>
    </row>
    <row r="9841" spans="1:5" x14ac:dyDescent="0.3">
      <c r="A9841" s="1">
        <v>9839</v>
      </c>
      <c r="B9841" s="1">
        <v>342</v>
      </c>
      <c r="C9841" s="1">
        <v>2.2366179151800902E-2</v>
      </c>
      <c r="D9841" s="1">
        <v>658</v>
      </c>
      <c r="E9841" s="1">
        <v>2.2366179151800902E-2</v>
      </c>
    </row>
    <row r="9842" spans="1:5" x14ac:dyDescent="0.3">
      <c r="A9842" s="1">
        <v>9840</v>
      </c>
      <c r="B9842" s="1">
        <v>331</v>
      </c>
      <c r="C9842" s="1">
        <v>2.6506154741657802E-2</v>
      </c>
      <c r="D9842" s="1">
        <v>669</v>
      </c>
      <c r="E9842" s="1">
        <v>2.6506154741657802E-2</v>
      </c>
    </row>
    <row r="9843" spans="1:5" x14ac:dyDescent="0.3">
      <c r="A9843" s="1">
        <v>9841</v>
      </c>
      <c r="B9843" s="1">
        <v>331</v>
      </c>
      <c r="C9843" s="1">
        <v>2.6506154741657802E-2</v>
      </c>
      <c r="D9843" s="1">
        <v>669</v>
      </c>
      <c r="E9843" s="1">
        <v>2.6506154741657802E-2</v>
      </c>
    </row>
    <row r="9844" spans="1:5" x14ac:dyDescent="0.3">
      <c r="A9844" s="1">
        <v>9842</v>
      </c>
      <c r="B9844" s="1">
        <v>341</v>
      </c>
      <c r="C9844" s="1">
        <v>2.3226825619262498E-2</v>
      </c>
      <c r="D9844" s="1">
        <v>659</v>
      </c>
      <c r="E9844" s="1">
        <v>2.3226825619262498E-2</v>
      </c>
    </row>
    <row r="9845" spans="1:5" x14ac:dyDescent="0.3">
      <c r="A9845" s="1">
        <v>9843</v>
      </c>
      <c r="B9845" s="1">
        <v>342</v>
      </c>
      <c r="C9845" s="1">
        <v>2.2366179151800902E-2</v>
      </c>
      <c r="D9845" s="1">
        <v>658</v>
      </c>
      <c r="E9845" s="1">
        <v>2.2366179151800902E-2</v>
      </c>
    </row>
    <row r="9846" spans="1:5" x14ac:dyDescent="0.3">
      <c r="A9846" s="1">
        <v>9844</v>
      </c>
      <c r="B9846" s="1">
        <v>348</v>
      </c>
      <c r="C9846" s="1">
        <v>1.6248693407419398E-2</v>
      </c>
      <c r="D9846" s="1">
        <v>652</v>
      </c>
      <c r="E9846" s="1">
        <v>1.6248693407419398E-2</v>
      </c>
    </row>
    <row r="9847" spans="1:5" x14ac:dyDescent="0.3">
      <c r="A9847" s="1">
        <v>9845</v>
      </c>
      <c r="B9847" s="1">
        <v>348</v>
      </c>
      <c r="C9847" s="1">
        <v>1.6248693407419398E-2</v>
      </c>
      <c r="D9847" s="1">
        <v>652</v>
      </c>
      <c r="E9847" s="1">
        <v>1.6248693407419398E-2</v>
      </c>
    </row>
    <row r="9848" spans="1:5" x14ac:dyDescent="0.3">
      <c r="A9848" s="1">
        <v>9846</v>
      </c>
      <c r="B9848" s="1">
        <v>337</v>
      </c>
      <c r="C9848" s="1">
        <v>2.5837596739680401E-2</v>
      </c>
      <c r="D9848" s="1">
        <v>663</v>
      </c>
      <c r="E9848" s="1">
        <v>2.5837596739680401E-2</v>
      </c>
    </row>
    <row r="9849" spans="1:5" x14ac:dyDescent="0.3">
      <c r="A9849" s="1">
        <v>9847</v>
      </c>
      <c r="B9849" s="1">
        <v>331</v>
      </c>
      <c r="C9849" s="1">
        <v>2.6506154741657802E-2</v>
      </c>
      <c r="D9849" s="1">
        <v>669</v>
      </c>
      <c r="E9849" s="1">
        <v>2.6506154741657802E-2</v>
      </c>
    </row>
    <row r="9850" spans="1:5" x14ac:dyDescent="0.3">
      <c r="A9850" s="1">
        <v>9848</v>
      </c>
      <c r="B9850" s="1">
        <v>340</v>
      </c>
      <c r="C9850" s="1">
        <v>2.4013622077782699E-2</v>
      </c>
      <c r="D9850" s="1">
        <v>660</v>
      </c>
      <c r="E9850" s="1">
        <v>2.4013622077782699E-2</v>
      </c>
    </row>
    <row r="9851" spans="1:5" x14ac:dyDescent="0.3">
      <c r="A9851" s="1">
        <v>9849</v>
      </c>
      <c r="B9851" s="1">
        <v>313</v>
      </c>
      <c r="C9851" s="1">
        <v>1.07357830729089E-2</v>
      </c>
      <c r="D9851" s="1">
        <v>687</v>
      </c>
      <c r="E9851" s="1">
        <v>1.07357830729089E-2</v>
      </c>
    </row>
    <row r="9852" spans="1:5" x14ac:dyDescent="0.3">
      <c r="A9852" s="1">
        <v>9850</v>
      </c>
      <c r="B9852" s="1">
        <v>361</v>
      </c>
      <c r="C9852" s="1">
        <v>4.72874305576515E-3</v>
      </c>
      <c r="D9852" s="1">
        <v>639</v>
      </c>
      <c r="E9852" s="1">
        <v>4.72874305576515E-3</v>
      </c>
    </row>
    <row r="9853" spans="1:5" x14ac:dyDescent="0.3">
      <c r="A9853" s="1">
        <v>9851</v>
      </c>
      <c r="B9853" s="1">
        <v>320</v>
      </c>
      <c r="C9853" s="1">
        <v>1.8199419473757E-2</v>
      </c>
      <c r="D9853" s="1">
        <v>680</v>
      </c>
      <c r="E9853" s="1">
        <v>1.8199419473757E-2</v>
      </c>
    </row>
    <row r="9854" spans="1:5" x14ac:dyDescent="0.3">
      <c r="A9854" s="1">
        <v>9852</v>
      </c>
      <c r="B9854" s="1">
        <v>367</v>
      </c>
      <c r="C9854" s="1">
        <v>2.0884591225784899E-3</v>
      </c>
      <c r="D9854" s="1">
        <v>633</v>
      </c>
      <c r="E9854" s="1">
        <v>2.0884591225784899E-3</v>
      </c>
    </row>
    <row r="9855" spans="1:5" x14ac:dyDescent="0.3">
      <c r="A9855" s="1">
        <v>9853</v>
      </c>
      <c r="B9855" s="1">
        <v>335</v>
      </c>
      <c r="C9855" s="1">
        <v>2.6530553254295999E-2</v>
      </c>
      <c r="D9855" s="1">
        <v>665</v>
      </c>
      <c r="E9855" s="1">
        <v>2.6530553254295999E-2</v>
      </c>
    </row>
    <row r="9856" spans="1:5" x14ac:dyDescent="0.3">
      <c r="A9856" s="1">
        <v>9854</v>
      </c>
      <c r="B9856" s="1">
        <v>358</v>
      </c>
      <c r="C9856" s="1">
        <v>6.7119535487313101E-3</v>
      </c>
      <c r="D9856" s="1">
        <v>642</v>
      </c>
      <c r="E9856" s="1">
        <v>6.7119535487313101E-3</v>
      </c>
    </row>
    <row r="9857" spans="1:5" x14ac:dyDescent="0.3">
      <c r="A9857" s="1">
        <v>9855</v>
      </c>
      <c r="B9857" s="1">
        <v>345</v>
      </c>
      <c r="C9857" s="1">
        <v>1.94465756805598E-2</v>
      </c>
      <c r="D9857" s="1">
        <v>655</v>
      </c>
      <c r="E9857" s="1">
        <v>1.94465756805598E-2</v>
      </c>
    </row>
    <row r="9858" spans="1:5" x14ac:dyDescent="0.3">
      <c r="A9858" s="1">
        <v>9856</v>
      </c>
      <c r="B9858" s="1">
        <v>303</v>
      </c>
      <c r="C9858" s="1">
        <v>3.4010297387690601E-3</v>
      </c>
      <c r="D9858" s="1">
        <v>697</v>
      </c>
      <c r="E9858" s="1">
        <v>3.4010297387690601E-3</v>
      </c>
    </row>
    <row r="9859" spans="1:5" x14ac:dyDescent="0.3">
      <c r="A9859" s="1">
        <v>9857</v>
      </c>
      <c r="B9859" s="1">
        <v>329</v>
      </c>
      <c r="C9859" s="1">
        <v>2.5787312139095801E-2</v>
      </c>
      <c r="D9859" s="1">
        <v>671</v>
      </c>
      <c r="E9859" s="1">
        <v>2.5787312139095801E-2</v>
      </c>
    </row>
    <row r="9860" spans="1:5" x14ac:dyDescent="0.3">
      <c r="A9860" s="1">
        <v>9858</v>
      </c>
      <c r="B9860" s="1">
        <v>341</v>
      </c>
      <c r="C9860" s="1">
        <v>2.3226825619262498E-2</v>
      </c>
      <c r="D9860" s="1">
        <v>659</v>
      </c>
      <c r="E9860" s="1">
        <v>2.3226825619262498E-2</v>
      </c>
    </row>
    <row r="9861" spans="1:5" x14ac:dyDescent="0.3">
      <c r="A9861" s="1">
        <v>9859</v>
      </c>
      <c r="B9861" s="1">
        <v>341</v>
      </c>
      <c r="C9861" s="1">
        <v>2.3226825619262498E-2</v>
      </c>
      <c r="D9861" s="1">
        <v>659</v>
      </c>
      <c r="E9861" s="1">
        <v>2.3226825619262498E-2</v>
      </c>
    </row>
    <row r="9862" spans="1:5" x14ac:dyDescent="0.3">
      <c r="A9862" s="1">
        <v>9860</v>
      </c>
      <c r="B9862" s="1">
        <v>353</v>
      </c>
      <c r="C9862" s="1">
        <v>1.1029994294426901E-2</v>
      </c>
      <c r="D9862" s="1">
        <v>647</v>
      </c>
      <c r="E9862" s="1">
        <v>1.1029994294426901E-2</v>
      </c>
    </row>
    <row r="9863" spans="1:5" x14ac:dyDescent="0.3">
      <c r="A9863" s="1">
        <v>9861</v>
      </c>
      <c r="B9863" s="1">
        <v>333</v>
      </c>
      <c r="C9863" s="1">
        <v>2.6757914070606299E-2</v>
      </c>
      <c r="D9863" s="1">
        <v>667</v>
      </c>
      <c r="E9863" s="1">
        <v>2.6757914070606299E-2</v>
      </c>
    </row>
    <row r="9864" spans="1:5" x14ac:dyDescent="0.3">
      <c r="A9864" s="1">
        <v>9862</v>
      </c>
      <c r="B9864" s="1">
        <v>353</v>
      </c>
      <c r="C9864" s="1">
        <v>1.1029994294426901E-2</v>
      </c>
      <c r="D9864" s="1">
        <v>647</v>
      </c>
      <c r="E9864" s="1">
        <v>1.1029994294426901E-2</v>
      </c>
    </row>
    <row r="9865" spans="1:5" x14ac:dyDescent="0.3">
      <c r="A9865" s="1">
        <v>9863</v>
      </c>
      <c r="B9865" s="1">
        <v>327</v>
      </c>
      <c r="C9865" s="1">
        <v>2.4638043568776101E-2</v>
      </c>
      <c r="D9865" s="1">
        <v>673</v>
      </c>
      <c r="E9865" s="1">
        <v>2.4638043568776101E-2</v>
      </c>
    </row>
    <row r="9866" spans="1:5" x14ac:dyDescent="0.3">
      <c r="A9866" s="1">
        <v>9864</v>
      </c>
      <c r="B9866" s="1">
        <v>340</v>
      </c>
      <c r="C9866" s="1">
        <v>2.4013622077782699E-2</v>
      </c>
      <c r="D9866" s="1">
        <v>660</v>
      </c>
      <c r="E9866" s="1">
        <v>2.4013622077782699E-2</v>
      </c>
    </row>
    <row r="9867" spans="1:5" x14ac:dyDescent="0.3">
      <c r="A9867" s="1">
        <v>9865</v>
      </c>
      <c r="B9867" s="1">
        <v>339</v>
      </c>
      <c r="C9867" s="1">
        <v>2.4716814472771399E-2</v>
      </c>
      <c r="D9867" s="1">
        <v>661</v>
      </c>
      <c r="E9867" s="1">
        <v>2.4716814472771399E-2</v>
      </c>
    </row>
    <row r="9868" spans="1:5" x14ac:dyDescent="0.3">
      <c r="A9868" s="1">
        <v>9866</v>
      </c>
      <c r="B9868" s="1">
        <v>338</v>
      </c>
      <c r="C9868" s="1">
        <v>2.5327456326935002E-2</v>
      </c>
      <c r="D9868" s="1">
        <v>662</v>
      </c>
      <c r="E9868" s="1">
        <v>2.5327456326935002E-2</v>
      </c>
    </row>
    <row r="9869" spans="1:5" x14ac:dyDescent="0.3">
      <c r="A9869" s="1">
        <v>9867</v>
      </c>
      <c r="B9869" s="1">
        <v>310</v>
      </c>
      <c r="C9869" s="1">
        <v>7.9874546110592897E-3</v>
      </c>
      <c r="D9869" s="1">
        <v>690</v>
      </c>
      <c r="E9869" s="1">
        <v>7.9874546110592897E-3</v>
      </c>
    </row>
    <row r="9870" spans="1:5" x14ac:dyDescent="0.3">
      <c r="A9870" s="1">
        <v>9868</v>
      </c>
      <c r="B9870" s="1">
        <v>314</v>
      </c>
      <c r="C9870" s="1">
        <v>1.17382525149544E-2</v>
      </c>
      <c r="D9870" s="1">
        <v>686</v>
      </c>
      <c r="E9870" s="1">
        <v>1.17382525149544E-2</v>
      </c>
    </row>
    <row r="9871" spans="1:5" x14ac:dyDescent="0.3">
      <c r="A9871" s="1">
        <v>9869</v>
      </c>
      <c r="B9871" s="1">
        <v>336</v>
      </c>
      <c r="C9871" s="1">
        <v>2.6240451652280099E-2</v>
      </c>
      <c r="D9871" s="1">
        <v>664</v>
      </c>
      <c r="E9871" s="1">
        <v>2.6240451652280099E-2</v>
      </c>
    </row>
    <row r="9872" spans="1:5" x14ac:dyDescent="0.3">
      <c r="A9872" s="1">
        <v>9870</v>
      </c>
      <c r="B9872" s="1">
        <v>359</v>
      </c>
      <c r="C9872" s="1">
        <v>5.9983548349883701E-3</v>
      </c>
      <c r="D9872" s="1">
        <v>641</v>
      </c>
      <c r="E9872" s="1">
        <v>5.9983548349883701E-3</v>
      </c>
    </row>
    <row r="9873" spans="1:5" x14ac:dyDescent="0.3">
      <c r="A9873" s="1">
        <v>9871</v>
      </c>
      <c r="B9873" s="1">
        <v>326</v>
      </c>
      <c r="C9873" s="1">
        <v>2.39194640078138E-2</v>
      </c>
      <c r="D9873" s="1">
        <v>674</v>
      </c>
      <c r="E9873" s="1">
        <v>2.39194640078138E-2</v>
      </c>
    </row>
    <row r="9874" spans="1:5" x14ac:dyDescent="0.3">
      <c r="A9874" s="1">
        <v>9872</v>
      </c>
      <c r="B9874" s="1">
        <v>328</v>
      </c>
      <c r="C9874" s="1">
        <v>2.52632994994005E-2</v>
      </c>
      <c r="D9874" s="1">
        <v>672</v>
      </c>
      <c r="E9874" s="1">
        <v>2.52632994994005E-2</v>
      </c>
    </row>
    <row r="9875" spans="1:5" x14ac:dyDescent="0.3">
      <c r="A9875" s="1">
        <v>9873</v>
      </c>
      <c r="B9875" s="1">
        <v>340</v>
      </c>
      <c r="C9875" s="1">
        <v>2.4013622077782699E-2</v>
      </c>
      <c r="D9875" s="1">
        <v>660</v>
      </c>
      <c r="E9875" s="1">
        <v>2.4013622077782699E-2</v>
      </c>
    </row>
    <row r="9876" spans="1:5" x14ac:dyDescent="0.3">
      <c r="A9876" s="1">
        <v>9874</v>
      </c>
      <c r="B9876" s="1">
        <v>317</v>
      </c>
      <c r="C9876" s="1">
        <v>1.49226252303822E-2</v>
      </c>
      <c r="D9876" s="1">
        <v>683</v>
      </c>
      <c r="E9876" s="1">
        <v>1.49226252303822E-2</v>
      </c>
    </row>
    <row r="9877" spans="1:5" x14ac:dyDescent="0.3">
      <c r="A9877" s="1">
        <v>9875</v>
      </c>
      <c r="B9877" s="1">
        <v>330</v>
      </c>
      <c r="C9877" s="1">
        <v>2.6203378417078101E-2</v>
      </c>
      <c r="D9877" s="1">
        <v>670</v>
      </c>
      <c r="E9877" s="1">
        <v>2.6203378417078101E-2</v>
      </c>
    </row>
    <row r="9878" spans="1:5" x14ac:dyDescent="0.3">
      <c r="A9878" s="1">
        <v>9876</v>
      </c>
      <c r="B9878" s="1">
        <v>343</v>
      </c>
      <c r="C9878" s="1">
        <v>2.14420450508532E-2</v>
      </c>
      <c r="D9878" s="1">
        <v>657</v>
      </c>
      <c r="E9878" s="1">
        <v>2.14420450508532E-2</v>
      </c>
    </row>
    <row r="9879" spans="1:5" x14ac:dyDescent="0.3">
      <c r="A9879" s="1">
        <v>9877</v>
      </c>
      <c r="B9879" s="1">
        <v>305</v>
      </c>
      <c r="C9879" s="1">
        <v>4.4439000951732796E-3</v>
      </c>
      <c r="D9879" s="1">
        <v>695</v>
      </c>
      <c r="E9879" s="1">
        <v>4.4439000951732796E-3</v>
      </c>
    </row>
    <row r="9880" spans="1:5" x14ac:dyDescent="0.3">
      <c r="A9880" s="1">
        <v>9878</v>
      </c>
      <c r="B9880" s="1">
        <v>324</v>
      </c>
      <c r="C9880" s="1">
        <v>2.22390726342954E-2</v>
      </c>
      <c r="D9880" s="1">
        <v>676</v>
      </c>
      <c r="E9880" s="1">
        <v>2.22390726342954E-2</v>
      </c>
    </row>
    <row r="9881" spans="1:5" x14ac:dyDescent="0.3">
      <c r="A9881" s="1">
        <v>9879</v>
      </c>
      <c r="B9881" s="1">
        <v>336</v>
      </c>
      <c r="C9881" s="1">
        <v>2.6240451652280099E-2</v>
      </c>
      <c r="D9881" s="1">
        <v>664</v>
      </c>
      <c r="E9881" s="1">
        <v>2.6240451652280099E-2</v>
      </c>
    </row>
    <row r="9882" spans="1:5" x14ac:dyDescent="0.3">
      <c r="A9882" s="1">
        <v>9880</v>
      </c>
      <c r="B9882" s="1">
        <v>329</v>
      </c>
      <c r="C9882" s="1">
        <v>2.5787312139095801E-2</v>
      </c>
      <c r="D9882" s="1">
        <v>671</v>
      </c>
      <c r="E9882" s="1">
        <v>2.5787312139095801E-2</v>
      </c>
    </row>
    <row r="9883" spans="1:5" x14ac:dyDescent="0.3">
      <c r="A9883" s="1">
        <v>9881</v>
      </c>
      <c r="B9883" s="1">
        <v>347</v>
      </c>
      <c r="C9883" s="1">
        <v>1.7327738112416901E-2</v>
      </c>
      <c r="D9883" s="1">
        <v>653</v>
      </c>
      <c r="E9883" s="1">
        <v>1.7327738112416901E-2</v>
      </c>
    </row>
    <row r="9884" spans="1:5" x14ac:dyDescent="0.3">
      <c r="A9884" s="1">
        <v>9882</v>
      </c>
      <c r="B9884" s="1">
        <v>342</v>
      </c>
      <c r="C9884" s="1">
        <v>2.2366179151800902E-2</v>
      </c>
      <c r="D9884" s="1">
        <v>658</v>
      </c>
      <c r="E9884" s="1">
        <v>2.2366179151800902E-2</v>
      </c>
    </row>
    <row r="9885" spans="1:5" x14ac:dyDescent="0.3">
      <c r="A9885" s="1">
        <v>9883</v>
      </c>
      <c r="B9885" s="1">
        <v>338</v>
      </c>
      <c r="C9885" s="1">
        <v>2.5327456326935002E-2</v>
      </c>
      <c r="D9885" s="1">
        <v>662</v>
      </c>
      <c r="E9885" s="1">
        <v>2.5327456326935002E-2</v>
      </c>
    </row>
    <row r="9886" spans="1:5" x14ac:dyDescent="0.3">
      <c r="A9886" s="1">
        <v>9884</v>
      </c>
      <c r="B9886" s="1">
        <v>334</v>
      </c>
      <c r="C9886" s="1">
        <v>2.67038729549826E-2</v>
      </c>
      <c r="D9886" s="1">
        <v>666</v>
      </c>
      <c r="E9886" s="1">
        <v>2.6703872954982701E-2</v>
      </c>
    </row>
    <row r="9887" spans="1:5" x14ac:dyDescent="0.3">
      <c r="A9887" s="1">
        <v>9885</v>
      </c>
      <c r="B9887" s="1">
        <v>324</v>
      </c>
      <c r="C9887" s="1">
        <v>2.22390726342954E-2</v>
      </c>
      <c r="D9887" s="1">
        <v>676</v>
      </c>
      <c r="E9887" s="1">
        <v>2.22390726342954E-2</v>
      </c>
    </row>
    <row r="9888" spans="1:5" x14ac:dyDescent="0.3">
      <c r="A9888" s="1">
        <v>9886</v>
      </c>
      <c r="B9888" s="1">
        <v>355</v>
      </c>
      <c r="C9888" s="1">
        <v>9.1614820290140293E-3</v>
      </c>
      <c r="D9888" s="1">
        <v>645</v>
      </c>
      <c r="E9888" s="1">
        <v>9.1614820290140293E-3</v>
      </c>
    </row>
    <row r="9889" spans="1:5" x14ac:dyDescent="0.3">
      <c r="A9889" s="1">
        <v>9887</v>
      </c>
      <c r="B9889" s="1">
        <v>308</v>
      </c>
      <c r="C9889" s="1">
        <v>6.4070656210111097E-3</v>
      </c>
      <c r="D9889" s="1">
        <v>692</v>
      </c>
      <c r="E9889" s="1">
        <v>6.4070656210111097E-3</v>
      </c>
    </row>
    <row r="9890" spans="1:5" x14ac:dyDescent="0.3">
      <c r="A9890" s="1">
        <v>9888</v>
      </c>
      <c r="B9890" s="1">
        <v>316</v>
      </c>
      <c r="C9890" s="1">
        <v>1.3839033522786299E-2</v>
      </c>
      <c r="D9890" s="1">
        <v>684</v>
      </c>
      <c r="E9890" s="1">
        <v>1.3839033522786299E-2</v>
      </c>
    </row>
    <row r="9891" spans="1:5" x14ac:dyDescent="0.3">
      <c r="A9891" s="1">
        <v>9889</v>
      </c>
      <c r="B9891" s="1">
        <v>343</v>
      </c>
      <c r="C9891" s="1">
        <v>2.14420450508532E-2</v>
      </c>
      <c r="D9891" s="1">
        <v>657</v>
      </c>
      <c r="E9891" s="1">
        <v>2.14420450508532E-2</v>
      </c>
    </row>
    <row r="9892" spans="1:5" x14ac:dyDescent="0.3">
      <c r="A9892" s="1">
        <v>9890</v>
      </c>
      <c r="B9892" s="1">
        <v>374</v>
      </c>
      <c r="C9892" s="1">
        <v>6.6194168808747695E-4</v>
      </c>
      <c r="D9892" s="1">
        <v>626</v>
      </c>
      <c r="E9892" s="1">
        <v>6.6194168808747695E-4</v>
      </c>
    </row>
    <row r="9893" spans="1:5" x14ac:dyDescent="0.3">
      <c r="A9893" s="1">
        <v>9891</v>
      </c>
      <c r="B9893" s="1">
        <v>351</v>
      </c>
      <c r="C9893" s="1">
        <v>1.3049314295279E-2</v>
      </c>
      <c r="D9893" s="1">
        <v>649</v>
      </c>
      <c r="E9893" s="1">
        <v>1.3049314295279E-2</v>
      </c>
    </row>
    <row r="9894" spans="1:5" x14ac:dyDescent="0.3">
      <c r="A9894" s="1">
        <v>9892</v>
      </c>
      <c r="B9894" s="1">
        <v>354</v>
      </c>
      <c r="C9894" s="1">
        <v>1.0074394140669501E-2</v>
      </c>
      <c r="D9894" s="1">
        <v>646</v>
      </c>
      <c r="E9894" s="1">
        <v>1.0074394140669501E-2</v>
      </c>
    </row>
    <row r="9895" spans="1:5" x14ac:dyDescent="0.3">
      <c r="A9895" s="1">
        <v>9893</v>
      </c>
      <c r="B9895" s="1">
        <v>357</v>
      </c>
      <c r="C9895" s="1">
        <v>7.4778778132478102E-3</v>
      </c>
      <c r="D9895" s="1">
        <v>643</v>
      </c>
      <c r="E9895" s="1">
        <v>7.4778778132478102E-3</v>
      </c>
    </row>
    <row r="9896" spans="1:5" x14ac:dyDescent="0.3">
      <c r="A9896" s="1">
        <v>9894</v>
      </c>
      <c r="B9896" s="1">
        <v>314</v>
      </c>
      <c r="C9896" s="1">
        <v>1.17382525149544E-2</v>
      </c>
      <c r="D9896" s="1">
        <v>686</v>
      </c>
      <c r="E9896" s="1">
        <v>1.17382525149544E-2</v>
      </c>
    </row>
    <row r="9897" spans="1:5" x14ac:dyDescent="0.3">
      <c r="A9897" s="1">
        <v>9895</v>
      </c>
      <c r="B9897" s="1">
        <v>326</v>
      </c>
      <c r="C9897" s="1">
        <v>2.39194640078138E-2</v>
      </c>
      <c r="D9897" s="1">
        <v>674</v>
      </c>
      <c r="E9897" s="1">
        <v>2.39194640078138E-2</v>
      </c>
    </row>
    <row r="9898" spans="1:5" x14ac:dyDescent="0.3">
      <c r="A9898" s="1">
        <v>9896</v>
      </c>
      <c r="B9898" s="1">
        <v>316</v>
      </c>
      <c r="C9898" s="1">
        <v>1.3839033522786299E-2</v>
      </c>
      <c r="D9898" s="1">
        <v>684</v>
      </c>
      <c r="E9898" s="1">
        <v>1.3839033522786299E-2</v>
      </c>
    </row>
    <row r="9899" spans="1:5" x14ac:dyDescent="0.3">
      <c r="A9899" s="1">
        <v>9897</v>
      </c>
      <c r="B9899" s="1">
        <v>337</v>
      </c>
      <c r="C9899" s="1">
        <v>2.5837596739680401E-2</v>
      </c>
      <c r="D9899" s="1">
        <v>663</v>
      </c>
      <c r="E9899" s="1">
        <v>2.5837596739680401E-2</v>
      </c>
    </row>
    <row r="9900" spans="1:5" x14ac:dyDescent="0.3">
      <c r="A9900" s="1">
        <v>9898</v>
      </c>
      <c r="B9900" s="1">
        <v>339</v>
      </c>
      <c r="C9900" s="1">
        <v>2.4716814472771399E-2</v>
      </c>
      <c r="D9900" s="1">
        <v>661</v>
      </c>
      <c r="E9900" s="1">
        <v>2.4716814472771399E-2</v>
      </c>
    </row>
    <row r="9901" spans="1:5" x14ac:dyDescent="0.3">
      <c r="A9901" s="1">
        <v>9899</v>
      </c>
      <c r="B9901" s="1">
        <v>316</v>
      </c>
      <c r="C9901" s="1">
        <v>1.3839033522786299E-2</v>
      </c>
      <c r="D9901" s="1">
        <v>684</v>
      </c>
      <c r="E9901" s="1">
        <v>1.3839033522786299E-2</v>
      </c>
    </row>
    <row r="9902" spans="1:5" x14ac:dyDescent="0.3">
      <c r="A9902" s="1">
        <v>9900</v>
      </c>
      <c r="B9902" s="1">
        <v>317</v>
      </c>
      <c r="C9902" s="1">
        <v>1.49226252303822E-2</v>
      </c>
      <c r="D9902" s="1">
        <v>683</v>
      </c>
      <c r="E9902" s="1">
        <v>1.49226252303822E-2</v>
      </c>
    </row>
    <row r="9903" spans="1:5" x14ac:dyDescent="0.3">
      <c r="A9903" s="1">
        <v>9901</v>
      </c>
      <c r="B9903" s="1">
        <v>307</v>
      </c>
      <c r="C9903" s="1">
        <v>5.6981519029803401E-3</v>
      </c>
      <c r="D9903" s="1">
        <v>693</v>
      </c>
      <c r="E9903" s="1">
        <v>5.6981519029803401E-3</v>
      </c>
    </row>
    <row r="9904" spans="1:5" x14ac:dyDescent="0.3">
      <c r="A9904" s="1">
        <v>9902</v>
      </c>
      <c r="B9904" s="1">
        <v>349</v>
      </c>
      <c r="C9904" s="1">
        <v>1.51699183849868E-2</v>
      </c>
      <c r="D9904" s="1">
        <v>651</v>
      </c>
      <c r="E9904" s="1">
        <v>1.51699183849868E-2</v>
      </c>
    </row>
    <row r="9905" spans="1:5" x14ac:dyDescent="0.3">
      <c r="A9905" s="1">
        <v>9903</v>
      </c>
      <c r="B9905" s="1">
        <v>343</v>
      </c>
      <c r="C9905" s="1">
        <v>2.14420450508532E-2</v>
      </c>
      <c r="D9905" s="1">
        <v>657</v>
      </c>
      <c r="E9905" s="1">
        <v>2.14420450508532E-2</v>
      </c>
    </row>
    <row r="9906" spans="1:5" x14ac:dyDescent="0.3">
      <c r="A9906" s="1">
        <v>9904</v>
      </c>
      <c r="B9906" s="1">
        <v>330</v>
      </c>
      <c r="C9906" s="1">
        <v>2.6203378417078101E-2</v>
      </c>
      <c r="D9906" s="1">
        <v>670</v>
      </c>
      <c r="E9906" s="1">
        <v>2.6203378417078101E-2</v>
      </c>
    </row>
    <row r="9907" spans="1:5" x14ac:dyDescent="0.3">
      <c r="A9907" s="1">
        <v>9905</v>
      </c>
      <c r="B9907" s="1">
        <v>345</v>
      </c>
      <c r="C9907" s="1">
        <v>1.94465756805598E-2</v>
      </c>
      <c r="D9907" s="1">
        <v>655</v>
      </c>
      <c r="E9907" s="1">
        <v>1.94465756805598E-2</v>
      </c>
    </row>
    <row r="9908" spans="1:5" x14ac:dyDescent="0.3">
      <c r="A9908" s="1">
        <v>9906</v>
      </c>
      <c r="B9908" s="1">
        <v>327</v>
      </c>
      <c r="C9908" s="1">
        <v>2.4638043568776101E-2</v>
      </c>
      <c r="D9908" s="1">
        <v>673</v>
      </c>
      <c r="E9908" s="1">
        <v>2.4638043568776101E-2</v>
      </c>
    </row>
    <row r="9909" spans="1:5" x14ac:dyDescent="0.3">
      <c r="A9909" s="1">
        <v>9907</v>
      </c>
      <c r="B9909" s="1">
        <v>334</v>
      </c>
      <c r="C9909" s="1">
        <v>2.67038729549826E-2</v>
      </c>
      <c r="D9909" s="1">
        <v>666</v>
      </c>
      <c r="E9909" s="1">
        <v>2.6703872954982701E-2</v>
      </c>
    </row>
    <row r="9910" spans="1:5" x14ac:dyDescent="0.3">
      <c r="A9910" s="1">
        <v>9908</v>
      </c>
      <c r="B9910" s="1">
        <v>333</v>
      </c>
      <c r="C9910" s="1">
        <v>2.6757914070606299E-2</v>
      </c>
      <c r="D9910" s="1">
        <v>667</v>
      </c>
      <c r="E9910" s="1">
        <v>2.6757914070606299E-2</v>
      </c>
    </row>
    <row r="9911" spans="1:5" x14ac:dyDescent="0.3">
      <c r="A9911" s="1">
        <v>9909</v>
      </c>
      <c r="B9911" s="1">
        <v>330</v>
      </c>
      <c r="C9911" s="1">
        <v>2.6203378417078101E-2</v>
      </c>
      <c r="D9911" s="1">
        <v>670</v>
      </c>
      <c r="E9911" s="1">
        <v>2.6203378417078101E-2</v>
      </c>
    </row>
    <row r="9912" spans="1:5" x14ac:dyDescent="0.3">
      <c r="A9912" s="1">
        <v>9910</v>
      </c>
      <c r="B9912" s="1">
        <v>335</v>
      </c>
      <c r="C9912" s="1">
        <v>2.6530553254295999E-2</v>
      </c>
      <c r="D9912" s="1">
        <v>665</v>
      </c>
      <c r="E9912" s="1">
        <v>2.6530553254295999E-2</v>
      </c>
    </row>
    <row r="9913" spans="1:5" x14ac:dyDescent="0.3">
      <c r="A9913" s="1">
        <v>9911</v>
      </c>
      <c r="B9913" s="1">
        <v>333</v>
      </c>
      <c r="C9913" s="1">
        <v>2.6757914070606299E-2</v>
      </c>
      <c r="D9913" s="1">
        <v>667</v>
      </c>
      <c r="E9913" s="1">
        <v>2.6757914070606299E-2</v>
      </c>
    </row>
    <row r="9914" spans="1:5" x14ac:dyDescent="0.3">
      <c r="A9914" s="1">
        <v>9912</v>
      </c>
      <c r="B9914" s="1">
        <v>329</v>
      </c>
      <c r="C9914" s="1">
        <v>2.5787312139095801E-2</v>
      </c>
      <c r="D9914" s="1">
        <v>671</v>
      </c>
      <c r="E9914" s="1">
        <v>2.5787312139095801E-2</v>
      </c>
    </row>
    <row r="9915" spans="1:5" x14ac:dyDescent="0.3">
      <c r="A9915" s="1">
        <v>9913</v>
      </c>
      <c r="B9915" s="1">
        <v>341</v>
      </c>
      <c r="C9915" s="1">
        <v>2.3226825619262498E-2</v>
      </c>
      <c r="D9915" s="1">
        <v>659</v>
      </c>
      <c r="E9915" s="1">
        <v>2.3226825619262498E-2</v>
      </c>
    </row>
    <row r="9916" spans="1:5" x14ac:dyDescent="0.3">
      <c r="A9916" s="1">
        <v>9914</v>
      </c>
      <c r="B9916" s="1">
        <v>338</v>
      </c>
      <c r="C9916" s="1">
        <v>2.5327456326935002E-2</v>
      </c>
      <c r="D9916" s="1">
        <v>662</v>
      </c>
      <c r="E9916" s="1">
        <v>2.5327456326935002E-2</v>
      </c>
    </row>
    <row r="9917" spans="1:5" x14ac:dyDescent="0.3">
      <c r="A9917" s="1">
        <v>9915</v>
      </c>
      <c r="B9917" s="1">
        <v>317</v>
      </c>
      <c r="C9917" s="1">
        <v>1.49226252303822E-2</v>
      </c>
      <c r="D9917" s="1">
        <v>683</v>
      </c>
      <c r="E9917" s="1">
        <v>1.49226252303822E-2</v>
      </c>
    </row>
    <row r="9918" spans="1:5" x14ac:dyDescent="0.3">
      <c r="A9918" s="1">
        <v>9916</v>
      </c>
      <c r="B9918" s="1">
        <v>365</v>
      </c>
      <c r="C9918" s="1">
        <v>2.7901328544161501E-3</v>
      </c>
      <c r="D9918" s="1">
        <v>635</v>
      </c>
      <c r="E9918" s="1">
        <v>2.7901328544161501E-3</v>
      </c>
    </row>
    <row r="9919" spans="1:5" x14ac:dyDescent="0.3">
      <c r="A9919" s="1">
        <v>9917</v>
      </c>
      <c r="B9919" s="1">
        <v>332</v>
      </c>
      <c r="C9919" s="1">
        <v>2.66917712597914E-2</v>
      </c>
      <c r="D9919" s="1">
        <v>668</v>
      </c>
      <c r="E9919" s="1">
        <v>2.66917712597914E-2</v>
      </c>
    </row>
    <row r="9920" spans="1:5" x14ac:dyDescent="0.3">
      <c r="A9920" s="1">
        <v>9918</v>
      </c>
      <c r="B9920" s="1">
        <v>338</v>
      </c>
      <c r="C9920" s="1">
        <v>2.5327456326935002E-2</v>
      </c>
      <c r="D9920" s="1">
        <v>662</v>
      </c>
      <c r="E9920" s="1">
        <v>2.5327456326935002E-2</v>
      </c>
    </row>
    <row r="9921" spans="1:5" x14ac:dyDescent="0.3">
      <c r="A9921" s="1">
        <v>9919</v>
      </c>
      <c r="B9921" s="1">
        <v>325</v>
      </c>
      <c r="C9921" s="1">
        <v>2.3116529811411698E-2</v>
      </c>
      <c r="D9921" s="1">
        <v>675</v>
      </c>
      <c r="E9921" s="1">
        <v>2.3116529811411698E-2</v>
      </c>
    </row>
    <row r="9922" spans="1:5" x14ac:dyDescent="0.3">
      <c r="A9922" s="1">
        <v>9920</v>
      </c>
      <c r="B9922" s="1">
        <v>343</v>
      </c>
      <c r="C9922" s="1">
        <v>2.14420450508532E-2</v>
      </c>
      <c r="D9922" s="1">
        <v>657</v>
      </c>
      <c r="E9922" s="1">
        <v>2.14420450508532E-2</v>
      </c>
    </row>
    <row r="9923" spans="1:5" x14ac:dyDescent="0.3">
      <c r="A9923" s="1">
        <v>9921</v>
      </c>
      <c r="B9923" s="1">
        <v>349</v>
      </c>
      <c r="C9923" s="1">
        <v>1.51699183849868E-2</v>
      </c>
      <c r="D9923" s="1">
        <v>651</v>
      </c>
      <c r="E9923" s="1">
        <v>1.51699183849868E-2</v>
      </c>
    </row>
    <row r="9924" spans="1:5" x14ac:dyDescent="0.3">
      <c r="A9924" s="1">
        <v>9922</v>
      </c>
      <c r="B9924" s="1">
        <v>341</v>
      </c>
      <c r="C9924" s="1">
        <v>2.3226825619262498E-2</v>
      </c>
      <c r="D9924" s="1">
        <v>659</v>
      </c>
      <c r="E9924" s="1">
        <v>2.3226825619262498E-2</v>
      </c>
    </row>
    <row r="9925" spans="1:5" x14ac:dyDescent="0.3">
      <c r="A9925" s="1">
        <v>9923</v>
      </c>
      <c r="B9925" s="1">
        <v>341</v>
      </c>
      <c r="C9925" s="1">
        <v>2.3226825619262498E-2</v>
      </c>
      <c r="D9925" s="1">
        <v>659</v>
      </c>
      <c r="E9925" s="1">
        <v>2.3226825619262498E-2</v>
      </c>
    </row>
    <row r="9926" spans="1:5" x14ac:dyDescent="0.3">
      <c r="A9926" s="1">
        <v>9924</v>
      </c>
      <c r="B9926" s="1">
        <v>357</v>
      </c>
      <c r="C9926" s="1">
        <v>7.4778778132478102E-3</v>
      </c>
      <c r="D9926" s="1">
        <v>643</v>
      </c>
      <c r="E9926" s="1">
        <v>7.4778778132478102E-3</v>
      </c>
    </row>
    <row r="9927" spans="1:5" x14ac:dyDescent="0.3">
      <c r="A9927" s="1">
        <v>9925</v>
      </c>
      <c r="B9927" s="1">
        <v>313</v>
      </c>
      <c r="C9927" s="1">
        <v>1.07357830729089E-2</v>
      </c>
      <c r="D9927" s="1">
        <v>687</v>
      </c>
      <c r="E9927" s="1">
        <v>1.07357830729089E-2</v>
      </c>
    </row>
    <row r="9928" spans="1:5" x14ac:dyDescent="0.3">
      <c r="A9928" s="1">
        <v>9926</v>
      </c>
      <c r="B9928" s="1">
        <v>332</v>
      </c>
      <c r="C9928" s="1">
        <v>2.66917712597914E-2</v>
      </c>
      <c r="D9928" s="1">
        <v>668</v>
      </c>
      <c r="E9928" s="1">
        <v>2.66917712597914E-2</v>
      </c>
    </row>
    <row r="9929" spans="1:5" x14ac:dyDescent="0.3">
      <c r="A9929" s="1">
        <v>9927</v>
      </c>
      <c r="B9929" s="1">
        <v>297</v>
      </c>
      <c r="C9929" s="1">
        <v>1.3606246107082001E-3</v>
      </c>
      <c r="D9929" s="1">
        <v>703</v>
      </c>
      <c r="E9929" s="1">
        <v>1.3606246107082001E-3</v>
      </c>
    </row>
    <row r="9930" spans="1:5" x14ac:dyDescent="0.3">
      <c r="A9930" s="1">
        <v>9928</v>
      </c>
      <c r="B9930" s="1">
        <v>334</v>
      </c>
      <c r="C9930" s="1">
        <v>2.67038729549826E-2</v>
      </c>
      <c r="D9930" s="1">
        <v>666</v>
      </c>
      <c r="E9930" s="1">
        <v>2.6703872954982701E-2</v>
      </c>
    </row>
    <row r="9931" spans="1:5" x14ac:dyDescent="0.3">
      <c r="A9931" s="1">
        <v>9929</v>
      </c>
      <c r="B9931" s="1">
        <v>314</v>
      </c>
      <c r="C9931" s="1">
        <v>1.17382525149544E-2</v>
      </c>
      <c r="D9931" s="1">
        <v>686</v>
      </c>
      <c r="E9931" s="1">
        <v>1.17382525149544E-2</v>
      </c>
    </row>
    <row r="9932" spans="1:5" x14ac:dyDescent="0.3">
      <c r="A9932" s="1">
        <v>9930</v>
      </c>
      <c r="B9932" s="1">
        <v>331</v>
      </c>
      <c r="C9932" s="1">
        <v>2.6506154741657802E-2</v>
      </c>
      <c r="D9932" s="1">
        <v>669</v>
      </c>
      <c r="E9932" s="1">
        <v>2.6506154741657802E-2</v>
      </c>
    </row>
    <row r="9933" spans="1:5" x14ac:dyDescent="0.3">
      <c r="A9933" s="1">
        <v>9931</v>
      </c>
      <c r="B9933" s="1">
        <v>312</v>
      </c>
      <c r="C9933" s="1">
        <v>9.7734297472965199E-3</v>
      </c>
      <c r="D9933" s="1">
        <v>688</v>
      </c>
      <c r="E9933" s="1">
        <v>9.7734297472965199E-3</v>
      </c>
    </row>
    <row r="9934" spans="1:5" x14ac:dyDescent="0.3">
      <c r="A9934" s="1">
        <v>9932</v>
      </c>
      <c r="B9934" s="1">
        <v>327</v>
      </c>
      <c r="C9934" s="1">
        <v>2.4638043568776101E-2</v>
      </c>
      <c r="D9934" s="1">
        <v>673</v>
      </c>
      <c r="E9934" s="1">
        <v>2.4638043568776101E-2</v>
      </c>
    </row>
    <row r="9935" spans="1:5" x14ac:dyDescent="0.3">
      <c r="A9935" s="1">
        <v>9933</v>
      </c>
      <c r="B9935" s="1">
        <v>335</v>
      </c>
      <c r="C9935" s="1">
        <v>2.6530553254295999E-2</v>
      </c>
      <c r="D9935" s="1">
        <v>665</v>
      </c>
      <c r="E9935" s="1">
        <v>2.6530553254295999E-2</v>
      </c>
    </row>
    <row r="9936" spans="1:5" x14ac:dyDescent="0.3">
      <c r="A9936" s="1">
        <v>9934</v>
      </c>
      <c r="B9936" s="1">
        <v>365</v>
      </c>
      <c r="C9936" s="1">
        <v>2.7901328544161501E-3</v>
      </c>
      <c r="D9936" s="1">
        <v>635</v>
      </c>
      <c r="E9936" s="1">
        <v>2.7901328544161501E-3</v>
      </c>
    </row>
    <row r="9937" spans="1:5" x14ac:dyDescent="0.3">
      <c r="A9937" s="1">
        <v>9935</v>
      </c>
      <c r="B9937" s="1">
        <v>341</v>
      </c>
      <c r="C9937" s="1">
        <v>2.3226825619262498E-2</v>
      </c>
      <c r="D9937" s="1">
        <v>659</v>
      </c>
      <c r="E9937" s="1">
        <v>2.3226825619262498E-2</v>
      </c>
    </row>
    <row r="9938" spans="1:5" x14ac:dyDescent="0.3">
      <c r="A9938" s="1">
        <v>9936</v>
      </c>
      <c r="B9938" s="1">
        <v>322</v>
      </c>
      <c r="C9938" s="1">
        <v>2.03030171093352E-2</v>
      </c>
      <c r="D9938" s="1">
        <v>678</v>
      </c>
      <c r="E9938" s="1">
        <v>2.03030171093352E-2</v>
      </c>
    </row>
    <row r="9939" spans="1:5" x14ac:dyDescent="0.3">
      <c r="A9939" s="1">
        <v>9937</v>
      </c>
      <c r="B9939" s="1">
        <v>330</v>
      </c>
      <c r="C9939" s="1">
        <v>2.6203378417078101E-2</v>
      </c>
      <c r="D9939" s="1">
        <v>670</v>
      </c>
      <c r="E9939" s="1">
        <v>2.6203378417078101E-2</v>
      </c>
    </row>
    <row r="9940" spans="1:5" x14ac:dyDescent="0.3">
      <c r="A9940" s="1">
        <v>9938</v>
      </c>
      <c r="B9940" s="1">
        <v>323</v>
      </c>
      <c r="C9940" s="1">
        <v>2.12975861402817E-2</v>
      </c>
      <c r="D9940" s="1">
        <v>677</v>
      </c>
      <c r="E9940" s="1">
        <v>2.12975861402817E-2</v>
      </c>
    </row>
    <row r="9941" spans="1:5" x14ac:dyDescent="0.3">
      <c r="A9941" s="1">
        <v>9939</v>
      </c>
      <c r="B9941" s="1">
        <v>336</v>
      </c>
      <c r="C9941" s="1">
        <v>2.6240451652280099E-2</v>
      </c>
      <c r="D9941" s="1">
        <v>664</v>
      </c>
      <c r="E9941" s="1">
        <v>2.6240451652280099E-2</v>
      </c>
    </row>
    <row r="9942" spans="1:5" x14ac:dyDescent="0.3">
      <c r="A9942" s="1">
        <v>9940</v>
      </c>
      <c r="B9942" s="1">
        <v>334</v>
      </c>
      <c r="C9942" s="1">
        <v>2.67038729549826E-2</v>
      </c>
      <c r="D9942" s="1">
        <v>666</v>
      </c>
      <c r="E9942" s="1">
        <v>2.6703872954982701E-2</v>
      </c>
    </row>
    <row r="9943" spans="1:5" x14ac:dyDescent="0.3">
      <c r="A9943" s="1">
        <v>9941</v>
      </c>
      <c r="B9943" s="1">
        <v>341</v>
      </c>
      <c r="C9943" s="1">
        <v>2.3226825619262498E-2</v>
      </c>
      <c r="D9943" s="1">
        <v>659</v>
      </c>
      <c r="E9943" s="1">
        <v>2.3226825619262498E-2</v>
      </c>
    </row>
    <row r="9944" spans="1:5" x14ac:dyDescent="0.3">
      <c r="A9944" s="1">
        <v>9942</v>
      </c>
      <c r="B9944" s="1">
        <v>356</v>
      </c>
      <c r="C9944" s="1">
        <v>8.2950323108251199E-3</v>
      </c>
      <c r="D9944" s="1">
        <v>644</v>
      </c>
      <c r="E9944" s="1">
        <v>8.2950323108251199E-3</v>
      </c>
    </row>
    <row r="9945" spans="1:5" x14ac:dyDescent="0.3">
      <c r="A9945" s="1">
        <v>9943</v>
      </c>
      <c r="B9945" s="1">
        <v>335</v>
      </c>
      <c r="C9945" s="1">
        <v>2.6530553254295999E-2</v>
      </c>
      <c r="D9945" s="1">
        <v>665</v>
      </c>
      <c r="E9945" s="1">
        <v>2.6530553254295999E-2</v>
      </c>
    </row>
    <row r="9946" spans="1:5" x14ac:dyDescent="0.3">
      <c r="A9946" s="1">
        <v>9944</v>
      </c>
      <c r="B9946" s="1">
        <v>336</v>
      </c>
      <c r="C9946" s="1">
        <v>2.6240451652280099E-2</v>
      </c>
      <c r="D9946" s="1">
        <v>664</v>
      </c>
      <c r="E9946" s="1">
        <v>2.6240451652280099E-2</v>
      </c>
    </row>
    <row r="9947" spans="1:5" x14ac:dyDescent="0.3">
      <c r="A9947" s="1">
        <v>9945</v>
      </c>
      <c r="B9947" s="1">
        <v>344</v>
      </c>
      <c r="C9947" s="1">
        <v>2.0465189126204899E-2</v>
      </c>
      <c r="D9947" s="1">
        <v>656</v>
      </c>
      <c r="E9947" s="1">
        <v>2.0465189126204899E-2</v>
      </c>
    </row>
    <row r="9948" spans="1:5" x14ac:dyDescent="0.3">
      <c r="A9948" s="1">
        <v>9946</v>
      </c>
      <c r="B9948" s="1">
        <v>320</v>
      </c>
      <c r="C9948" s="1">
        <v>1.8199419473757E-2</v>
      </c>
      <c r="D9948" s="1">
        <v>680</v>
      </c>
      <c r="E9948" s="1">
        <v>1.8199419473757E-2</v>
      </c>
    </row>
    <row r="9949" spans="1:5" x14ac:dyDescent="0.3">
      <c r="A9949" s="1">
        <v>9947</v>
      </c>
      <c r="B9949" s="1">
        <v>312</v>
      </c>
      <c r="C9949" s="1">
        <v>9.7734297472965199E-3</v>
      </c>
      <c r="D9949" s="1">
        <v>688</v>
      </c>
      <c r="E9949" s="1">
        <v>9.7734297472965199E-3</v>
      </c>
    </row>
    <row r="9950" spans="1:5" x14ac:dyDescent="0.3">
      <c r="A9950" s="1">
        <v>9948</v>
      </c>
      <c r="B9950" s="1">
        <v>335</v>
      </c>
      <c r="C9950" s="1">
        <v>2.6530553254295999E-2</v>
      </c>
      <c r="D9950" s="1">
        <v>665</v>
      </c>
      <c r="E9950" s="1">
        <v>2.6530553254295999E-2</v>
      </c>
    </row>
    <row r="9951" spans="1:5" x14ac:dyDescent="0.3">
      <c r="A9951" s="1">
        <v>9949</v>
      </c>
      <c r="B9951" s="1">
        <v>329</v>
      </c>
      <c r="C9951" s="1">
        <v>2.5787312139095801E-2</v>
      </c>
      <c r="D9951" s="1">
        <v>671</v>
      </c>
      <c r="E9951" s="1">
        <v>2.5787312139095801E-2</v>
      </c>
    </row>
    <row r="9952" spans="1:5" x14ac:dyDescent="0.3">
      <c r="A9952" s="1">
        <v>9950</v>
      </c>
      <c r="B9952" s="1">
        <v>327</v>
      </c>
      <c r="C9952" s="1">
        <v>2.4638043568776101E-2</v>
      </c>
      <c r="D9952" s="1">
        <v>673</v>
      </c>
      <c r="E9952" s="1">
        <v>2.4638043568776101E-2</v>
      </c>
    </row>
    <row r="9953" spans="1:5" x14ac:dyDescent="0.3">
      <c r="A9953" s="1">
        <v>9951</v>
      </c>
      <c r="B9953" s="1">
        <v>335</v>
      </c>
      <c r="C9953" s="1">
        <v>2.6530553254295999E-2</v>
      </c>
      <c r="D9953" s="1">
        <v>665</v>
      </c>
      <c r="E9953" s="1">
        <v>2.6530553254295999E-2</v>
      </c>
    </row>
    <row r="9954" spans="1:5" x14ac:dyDescent="0.3">
      <c r="A9954" s="1">
        <v>9952</v>
      </c>
      <c r="B9954" s="1">
        <v>337</v>
      </c>
      <c r="C9954" s="1">
        <v>2.5837596739680401E-2</v>
      </c>
      <c r="D9954" s="1">
        <v>663</v>
      </c>
      <c r="E9954" s="1">
        <v>2.5837596739680401E-2</v>
      </c>
    </row>
    <row r="9955" spans="1:5" x14ac:dyDescent="0.3">
      <c r="A9955" s="1">
        <v>9953</v>
      </c>
      <c r="B9955" s="1">
        <v>336</v>
      </c>
      <c r="C9955" s="1">
        <v>2.6240451652280099E-2</v>
      </c>
      <c r="D9955" s="1">
        <v>664</v>
      </c>
      <c r="E9955" s="1">
        <v>2.6240451652280099E-2</v>
      </c>
    </row>
    <row r="9956" spans="1:5" x14ac:dyDescent="0.3">
      <c r="A9956" s="1">
        <v>9954</v>
      </c>
      <c r="B9956" s="1">
        <v>364</v>
      </c>
      <c r="C9956" s="1">
        <v>3.2041880805040099E-3</v>
      </c>
      <c r="D9956" s="1">
        <v>636</v>
      </c>
      <c r="E9956" s="1">
        <v>3.2041880805040099E-3</v>
      </c>
    </row>
    <row r="9957" spans="1:5" x14ac:dyDescent="0.3">
      <c r="A9957" s="1">
        <v>9955</v>
      </c>
      <c r="B9957" s="1">
        <v>354</v>
      </c>
      <c r="C9957" s="1">
        <v>1.0074394140669501E-2</v>
      </c>
      <c r="D9957" s="1">
        <v>646</v>
      </c>
      <c r="E9957" s="1">
        <v>1.0074394140669501E-2</v>
      </c>
    </row>
    <row r="9958" spans="1:5" x14ac:dyDescent="0.3">
      <c r="A9958" s="1">
        <v>9956</v>
      </c>
      <c r="B9958" s="1">
        <v>343</v>
      </c>
      <c r="C9958" s="1">
        <v>2.14420450508532E-2</v>
      </c>
      <c r="D9958" s="1">
        <v>657</v>
      </c>
      <c r="E9958" s="1">
        <v>2.14420450508532E-2</v>
      </c>
    </row>
    <row r="9959" spans="1:5" x14ac:dyDescent="0.3">
      <c r="A9959" s="1">
        <v>9957</v>
      </c>
      <c r="B9959" s="1">
        <v>342</v>
      </c>
      <c r="C9959" s="1">
        <v>2.2366179151800902E-2</v>
      </c>
      <c r="D9959" s="1">
        <v>658</v>
      </c>
      <c r="E9959" s="1">
        <v>2.2366179151800902E-2</v>
      </c>
    </row>
    <row r="9960" spans="1:5" x14ac:dyDescent="0.3">
      <c r="A9960" s="1">
        <v>9958</v>
      </c>
      <c r="B9960" s="1">
        <v>353</v>
      </c>
      <c r="C9960" s="1">
        <v>1.1029994294426901E-2</v>
      </c>
      <c r="D9960" s="1">
        <v>647</v>
      </c>
      <c r="E9960" s="1">
        <v>1.1029994294426901E-2</v>
      </c>
    </row>
    <row r="9961" spans="1:5" x14ac:dyDescent="0.3">
      <c r="A9961" s="1">
        <v>9959</v>
      </c>
      <c r="B9961" s="1">
        <v>334</v>
      </c>
      <c r="C9961" s="1">
        <v>2.67038729549826E-2</v>
      </c>
      <c r="D9961" s="1">
        <v>666</v>
      </c>
      <c r="E9961" s="1">
        <v>2.6703872954982701E-2</v>
      </c>
    </row>
    <row r="9962" spans="1:5" x14ac:dyDescent="0.3">
      <c r="A9962" s="1">
        <v>9960</v>
      </c>
      <c r="B9962" s="1">
        <v>334</v>
      </c>
      <c r="C9962" s="1">
        <v>2.67038729549826E-2</v>
      </c>
      <c r="D9962" s="1">
        <v>666</v>
      </c>
      <c r="E9962" s="1">
        <v>2.6703872954982701E-2</v>
      </c>
    </row>
    <row r="9963" spans="1:5" x14ac:dyDescent="0.3">
      <c r="A9963" s="1">
        <v>9961</v>
      </c>
      <c r="B9963" s="1">
        <v>341</v>
      </c>
      <c r="C9963" s="1">
        <v>2.3226825619262498E-2</v>
      </c>
      <c r="D9963" s="1">
        <v>659</v>
      </c>
      <c r="E9963" s="1">
        <v>2.3226825619262498E-2</v>
      </c>
    </row>
    <row r="9964" spans="1:5" x14ac:dyDescent="0.3">
      <c r="A9964" s="1">
        <v>9962</v>
      </c>
      <c r="B9964" s="1">
        <v>342</v>
      </c>
      <c r="C9964" s="1">
        <v>2.2366179151800902E-2</v>
      </c>
      <c r="D9964" s="1">
        <v>658</v>
      </c>
      <c r="E9964" s="1">
        <v>2.2366179151800902E-2</v>
      </c>
    </row>
    <row r="9965" spans="1:5" x14ac:dyDescent="0.3">
      <c r="A9965" s="1">
        <v>9963</v>
      </c>
      <c r="B9965" s="1">
        <v>321</v>
      </c>
      <c r="C9965" s="1">
        <v>1.92665541170313E-2</v>
      </c>
      <c r="D9965" s="1">
        <v>679</v>
      </c>
      <c r="E9965" s="1">
        <v>1.92665541170313E-2</v>
      </c>
    </row>
    <row r="9966" spans="1:5" x14ac:dyDescent="0.3">
      <c r="A9966" s="1">
        <v>9964</v>
      </c>
      <c r="B9966" s="1">
        <v>314</v>
      </c>
      <c r="C9966" s="1">
        <v>1.17382525149544E-2</v>
      </c>
      <c r="D9966" s="1">
        <v>686</v>
      </c>
      <c r="E9966" s="1">
        <v>1.17382525149544E-2</v>
      </c>
    </row>
    <row r="9967" spans="1:5" x14ac:dyDescent="0.3">
      <c r="A9967" s="1">
        <v>9965</v>
      </c>
      <c r="B9967" s="1">
        <v>311</v>
      </c>
      <c r="C9967" s="1">
        <v>8.8560434028796108E-3</v>
      </c>
      <c r="D9967" s="1">
        <v>689</v>
      </c>
      <c r="E9967" s="1">
        <v>8.8560434028796108E-3</v>
      </c>
    </row>
    <row r="9968" spans="1:5" x14ac:dyDescent="0.3">
      <c r="A9968" s="1">
        <v>9966</v>
      </c>
      <c r="B9968" s="1">
        <v>347</v>
      </c>
      <c r="C9968" s="1">
        <v>1.7327738112416901E-2</v>
      </c>
      <c r="D9968" s="1">
        <v>653</v>
      </c>
      <c r="E9968" s="1">
        <v>1.7327738112416901E-2</v>
      </c>
    </row>
    <row r="9969" spans="1:5" x14ac:dyDescent="0.3">
      <c r="A9969" s="1">
        <v>9967</v>
      </c>
      <c r="B9969" s="1">
        <v>304</v>
      </c>
      <c r="C9969" s="1">
        <v>3.8968371355300301E-3</v>
      </c>
      <c r="D9969" s="1">
        <v>696</v>
      </c>
      <c r="E9969" s="1">
        <v>3.8968371355300301E-3</v>
      </c>
    </row>
    <row r="9970" spans="1:5" x14ac:dyDescent="0.3">
      <c r="A9970" s="1">
        <v>9968</v>
      </c>
      <c r="B9970" s="1">
        <v>344</v>
      </c>
      <c r="C9970" s="1">
        <v>2.0465189126204899E-2</v>
      </c>
      <c r="D9970" s="1">
        <v>656</v>
      </c>
      <c r="E9970" s="1">
        <v>2.0465189126204899E-2</v>
      </c>
    </row>
    <row r="9971" spans="1:5" x14ac:dyDescent="0.3">
      <c r="A9971" s="1">
        <v>9969</v>
      </c>
      <c r="B9971" s="1">
        <v>348</v>
      </c>
      <c r="C9971" s="1">
        <v>1.6248693407419398E-2</v>
      </c>
      <c r="D9971" s="1">
        <v>652</v>
      </c>
      <c r="E9971" s="1">
        <v>1.6248693407419398E-2</v>
      </c>
    </row>
    <row r="9972" spans="1:5" x14ac:dyDescent="0.3">
      <c r="A9972" s="1">
        <v>9970</v>
      </c>
      <c r="B9972" s="1">
        <v>336</v>
      </c>
      <c r="C9972" s="1">
        <v>2.6240451652280099E-2</v>
      </c>
      <c r="D9972" s="1">
        <v>664</v>
      </c>
      <c r="E9972" s="1">
        <v>2.6240451652280099E-2</v>
      </c>
    </row>
    <row r="9973" spans="1:5" x14ac:dyDescent="0.3">
      <c r="A9973" s="1">
        <v>9971</v>
      </c>
      <c r="B9973" s="1">
        <v>345</v>
      </c>
      <c r="C9973" s="1">
        <v>1.94465756805598E-2</v>
      </c>
      <c r="D9973" s="1">
        <v>655</v>
      </c>
      <c r="E9973" s="1">
        <v>1.94465756805598E-2</v>
      </c>
    </row>
    <row r="9974" spans="1:5" x14ac:dyDescent="0.3">
      <c r="A9974" s="1">
        <v>9972</v>
      </c>
      <c r="B9974" s="1">
        <v>327</v>
      </c>
      <c r="C9974" s="1">
        <v>2.4638043568776101E-2</v>
      </c>
      <c r="D9974" s="1">
        <v>673</v>
      </c>
      <c r="E9974" s="1">
        <v>2.4638043568776101E-2</v>
      </c>
    </row>
    <row r="9975" spans="1:5" x14ac:dyDescent="0.3">
      <c r="A9975" s="1">
        <v>9973</v>
      </c>
      <c r="B9975" s="1">
        <v>320</v>
      </c>
      <c r="C9975" s="1">
        <v>1.8199419473757E-2</v>
      </c>
      <c r="D9975" s="1">
        <v>680</v>
      </c>
      <c r="E9975" s="1">
        <v>1.8199419473757E-2</v>
      </c>
    </row>
    <row r="9976" spans="1:5" x14ac:dyDescent="0.3">
      <c r="A9976" s="1">
        <v>9974</v>
      </c>
      <c r="B9976" s="1">
        <v>354</v>
      </c>
      <c r="C9976" s="1">
        <v>1.0074394140669501E-2</v>
      </c>
      <c r="D9976" s="1">
        <v>646</v>
      </c>
      <c r="E9976" s="1">
        <v>1.0074394140669501E-2</v>
      </c>
    </row>
    <row r="9977" spans="1:5" x14ac:dyDescent="0.3">
      <c r="A9977" s="1">
        <v>9975</v>
      </c>
      <c r="B9977" s="1">
        <v>352</v>
      </c>
      <c r="C9977" s="1">
        <v>1.20235400952347E-2</v>
      </c>
      <c r="D9977" s="1">
        <v>648</v>
      </c>
      <c r="E9977" s="1">
        <v>1.20235400952347E-2</v>
      </c>
    </row>
    <row r="9978" spans="1:5" x14ac:dyDescent="0.3">
      <c r="A9978" s="1">
        <v>9976</v>
      </c>
      <c r="B9978" s="1">
        <v>341</v>
      </c>
      <c r="C9978" s="1">
        <v>2.3226825619262498E-2</v>
      </c>
      <c r="D9978" s="1">
        <v>659</v>
      </c>
      <c r="E9978" s="1">
        <v>2.3226825619262498E-2</v>
      </c>
    </row>
    <row r="9979" spans="1:5" x14ac:dyDescent="0.3">
      <c r="A9979" s="1">
        <v>9977</v>
      </c>
      <c r="B9979" s="1">
        <v>323</v>
      </c>
      <c r="C9979" s="1">
        <v>2.12975861402817E-2</v>
      </c>
      <c r="D9979" s="1">
        <v>677</v>
      </c>
      <c r="E9979" s="1">
        <v>2.12975861402817E-2</v>
      </c>
    </row>
    <row r="9980" spans="1:5" x14ac:dyDescent="0.3">
      <c r="A9980" s="1">
        <v>9978</v>
      </c>
      <c r="B9980" s="1">
        <v>338</v>
      </c>
      <c r="C9980" s="1">
        <v>2.5327456326935002E-2</v>
      </c>
      <c r="D9980" s="1">
        <v>662</v>
      </c>
      <c r="E9980" s="1">
        <v>2.5327456326935002E-2</v>
      </c>
    </row>
    <row r="9981" spans="1:5" x14ac:dyDescent="0.3">
      <c r="A9981" s="1">
        <v>9979</v>
      </c>
      <c r="B9981" s="1">
        <v>345</v>
      </c>
      <c r="C9981" s="1">
        <v>1.94465756805598E-2</v>
      </c>
      <c r="D9981" s="1">
        <v>655</v>
      </c>
      <c r="E9981" s="1">
        <v>1.94465756805598E-2</v>
      </c>
    </row>
    <row r="9982" spans="1:5" x14ac:dyDescent="0.3">
      <c r="A9982" s="1">
        <v>9980</v>
      </c>
      <c r="B9982" s="1">
        <v>324</v>
      </c>
      <c r="C9982" s="1">
        <v>2.22390726342954E-2</v>
      </c>
      <c r="D9982" s="1">
        <v>676</v>
      </c>
      <c r="E9982" s="1">
        <v>2.22390726342954E-2</v>
      </c>
    </row>
    <row r="9983" spans="1:5" x14ac:dyDescent="0.3">
      <c r="A9983" s="1">
        <v>9981</v>
      </c>
      <c r="B9983" s="1">
        <v>359</v>
      </c>
      <c r="C9983" s="1">
        <v>5.9983548349883701E-3</v>
      </c>
      <c r="D9983" s="1">
        <v>641</v>
      </c>
      <c r="E9983" s="1">
        <v>5.9983548349883701E-3</v>
      </c>
    </row>
    <row r="9984" spans="1:5" x14ac:dyDescent="0.3">
      <c r="A9984" s="1">
        <v>9982</v>
      </c>
      <c r="B9984" s="1">
        <v>292</v>
      </c>
      <c r="C9984" s="1">
        <v>5.5602093526781605E-4</v>
      </c>
      <c r="D9984" s="1">
        <v>708</v>
      </c>
      <c r="E9984" s="1">
        <v>5.5602093526781605E-4</v>
      </c>
    </row>
    <row r="9985" spans="1:5" x14ac:dyDescent="0.3">
      <c r="A9985" s="1">
        <v>9983</v>
      </c>
      <c r="B9985" s="1">
        <v>349</v>
      </c>
      <c r="C9985" s="1">
        <v>1.51699183849868E-2</v>
      </c>
      <c r="D9985" s="1">
        <v>651</v>
      </c>
      <c r="E9985" s="1">
        <v>1.51699183849868E-2</v>
      </c>
    </row>
    <row r="9986" spans="1:5" x14ac:dyDescent="0.3">
      <c r="A9986" s="1">
        <v>9984</v>
      </c>
      <c r="B9986" s="1">
        <v>333</v>
      </c>
      <c r="C9986" s="1">
        <v>2.6757914070606299E-2</v>
      </c>
      <c r="D9986" s="1">
        <v>667</v>
      </c>
      <c r="E9986" s="1">
        <v>2.6757914070606299E-2</v>
      </c>
    </row>
    <row r="9987" spans="1:5" x14ac:dyDescent="0.3">
      <c r="A9987" s="1">
        <v>9985</v>
      </c>
      <c r="B9987" s="1">
        <v>321</v>
      </c>
      <c r="C9987" s="1">
        <v>1.92665541170313E-2</v>
      </c>
      <c r="D9987" s="1">
        <v>679</v>
      </c>
      <c r="E9987" s="1">
        <v>1.92665541170313E-2</v>
      </c>
    </row>
    <row r="9988" spans="1:5" x14ac:dyDescent="0.3">
      <c r="A9988" s="1">
        <v>9986</v>
      </c>
      <c r="B9988" s="1">
        <v>332</v>
      </c>
      <c r="C9988" s="1">
        <v>2.66917712597914E-2</v>
      </c>
      <c r="D9988" s="1">
        <v>668</v>
      </c>
      <c r="E9988" s="1">
        <v>2.66917712597914E-2</v>
      </c>
    </row>
    <row r="9989" spans="1:5" x14ac:dyDescent="0.3">
      <c r="A9989" s="1">
        <v>9987</v>
      </c>
      <c r="B9989" s="1">
        <v>332</v>
      </c>
      <c r="C9989" s="1">
        <v>2.66917712597914E-2</v>
      </c>
      <c r="D9989" s="1">
        <v>668</v>
      </c>
      <c r="E9989" s="1">
        <v>2.66917712597914E-2</v>
      </c>
    </row>
    <row r="9990" spans="1:5" x14ac:dyDescent="0.3">
      <c r="A9990" s="1">
        <v>9988</v>
      </c>
      <c r="B9990" s="1">
        <v>333</v>
      </c>
      <c r="C9990" s="1">
        <v>2.6757914070606299E-2</v>
      </c>
      <c r="D9990" s="1">
        <v>667</v>
      </c>
      <c r="E9990" s="1">
        <v>2.6757914070606299E-2</v>
      </c>
    </row>
    <row r="9991" spans="1:5" x14ac:dyDescent="0.3">
      <c r="A9991" s="1">
        <v>9989</v>
      </c>
      <c r="B9991" s="1">
        <v>343</v>
      </c>
      <c r="C9991" s="1">
        <v>2.14420450508532E-2</v>
      </c>
      <c r="D9991" s="1">
        <v>657</v>
      </c>
      <c r="E9991" s="1">
        <v>2.14420450508532E-2</v>
      </c>
    </row>
    <row r="9992" spans="1:5" x14ac:dyDescent="0.3">
      <c r="A9992" s="1">
        <v>9990</v>
      </c>
      <c r="B9992" s="1">
        <v>348</v>
      </c>
      <c r="C9992" s="1">
        <v>1.6248693407419398E-2</v>
      </c>
      <c r="D9992" s="1">
        <v>652</v>
      </c>
      <c r="E9992" s="1">
        <v>1.6248693407419398E-2</v>
      </c>
    </row>
    <row r="9993" spans="1:5" x14ac:dyDescent="0.3">
      <c r="A9993" s="1">
        <v>9991</v>
      </c>
      <c r="B9993" s="1">
        <v>354</v>
      </c>
      <c r="C9993" s="1">
        <v>1.0074394140669501E-2</v>
      </c>
      <c r="D9993" s="1">
        <v>646</v>
      </c>
      <c r="E9993" s="1">
        <v>1.0074394140669501E-2</v>
      </c>
    </row>
    <row r="9994" spans="1:5" x14ac:dyDescent="0.3">
      <c r="A9994" s="1">
        <v>9992</v>
      </c>
      <c r="B9994" s="1">
        <v>371</v>
      </c>
      <c r="C9994" s="1">
        <v>1.1113155290696001E-3</v>
      </c>
      <c r="D9994" s="1">
        <v>629</v>
      </c>
      <c r="E9994" s="1">
        <v>1.1113155290696001E-3</v>
      </c>
    </row>
    <row r="9995" spans="1:5" x14ac:dyDescent="0.3">
      <c r="A9995" s="1">
        <v>9993</v>
      </c>
      <c r="B9995" s="1">
        <v>325</v>
      </c>
      <c r="C9995" s="1">
        <v>2.3116529811411698E-2</v>
      </c>
      <c r="D9995" s="1">
        <v>675</v>
      </c>
      <c r="E9995" s="1">
        <v>2.3116529811411698E-2</v>
      </c>
    </row>
    <row r="9996" spans="1:5" x14ac:dyDescent="0.3">
      <c r="A9996" s="1">
        <v>9994</v>
      </c>
      <c r="B9996" s="1">
        <v>326</v>
      </c>
      <c r="C9996" s="1">
        <v>2.39194640078138E-2</v>
      </c>
      <c r="D9996" s="1">
        <v>674</v>
      </c>
      <c r="E9996" s="1">
        <v>2.39194640078138E-2</v>
      </c>
    </row>
    <row r="9997" spans="1:5" x14ac:dyDescent="0.3">
      <c r="A9997" s="1">
        <v>9995</v>
      </c>
      <c r="B9997" s="1">
        <v>329</v>
      </c>
      <c r="C9997" s="1">
        <v>2.5787312139095801E-2</v>
      </c>
      <c r="D9997" s="1">
        <v>671</v>
      </c>
      <c r="E9997" s="1">
        <v>2.5787312139095801E-2</v>
      </c>
    </row>
    <row r="9998" spans="1:5" x14ac:dyDescent="0.3">
      <c r="A9998" s="1">
        <v>9996</v>
      </c>
      <c r="B9998" s="1">
        <v>344</v>
      </c>
      <c r="C9998" s="1">
        <v>2.0465189126204899E-2</v>
      </c>
      <c r="D9998" s="1">
        <v>656</v>
      </c>
      <c r="E9998" s="1">
        <v>2.0465189126204899E-2</v>
      </c>
    </row>
    <row r="9999" spans="1:5" x14ac:dyDescent="0.3">
      <c r="A9999" s="1">
        <v>9997</v>
      </c>
      <c r="B9999" s="1">
        <v>338</v>
      </c>
      <c r="C9999" s="1">
        <v>2.5327456326935002E-2</v>
      </c>
      <c r="D9999" s="1">
        <v>662</v>
      </c>
      <c r="E9999" s="1">
        <v>2.5327456326935002E-2</v>
      </c>
    </row>
    <row r="10000" spans="1:5" x14ac:dyDescent="0.3">
      <c r="A10000" s="1">
        <v>9998</v>
      </c>
      <c r="B10000" s="1">
        <v>338</v>
      </c>
      <c r="C10000" s="1">
        <v>2.5327456326935002E-2</v>
      </c>
      <c r="D10000" s="1">
        <v>662</v>
      </c>
      <c r="E10000" s="1">
        <v>2.5327456326935002E-2</v>
      </c>
    </row>
    <row r="10001" spans="1:5" x14ac:dyDescent="0.3">
      <c r="A10001" s="1">
        <v>9999</v>
      </c>
      <c r="B10001" s="1">
        <v>330</v>
      </c>
      <c r="C10001" s="1">
        <v>2.6203378417078101E-2</v>
      </c>
      <c r="D10001" s="1">
        <v>670</v>
      </c>
      <c r="E10001" s="1">
        <v>2.6203378417078101E-2</v>
      </c>
    </row>
    <row r="10002" spans="1:5" x14ac:dyDescent="0.3">
      <c r="A10002" s="1">
        <v>10000</v>
      </c>
      <c r="B10002" s="1">
        <v>345</v>
      </c>
      <c r="C10002" s="1">
        <v>1.94465756805598E-2</v>
      </c>
      <c r="D10002" s="1">
        <v>655</v>
      </c>
      <c r="E10002" s="1">
        <v>1.94465756805598E-2</v>
      </c>
    </row>
  </sheetData>
  <sortState xmlns:xlrd2="http://schemas.microsoft.com/office/spreadsheetml/2017/richdata2" ref="L3:O105">
    <sortCondition ref="L3:L105"/>
  </sortState>
  <mergeCells count="5">
    <mergeCell ref="A1:A2"/>
    <mergeCell ref="H1:K1"/>
    <mergeCell ref="L1:O1"/>
    <mergeCell ref="B1:C1"/>
    <mergeCell ref="D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504F-B7E3-4F82-8A21-5A051F1FD166}">
  <dimension ref="A1:Z10006"/>
  <sheetViews>
    <sheetView tabSelected="1" topLeftCell="A2" workbookViewId="0">
      <selection activeCell="R45" sqref="R45"/>
    </sheetView>
  </sheetViews>
  <sheetFormatPr defaultRowHeight="16.5" x14ac:dyDescent="0.3"/>
  <cols>
    <col min="1" max="2" width="9.125" style="1" bestFit="1" customWidth="1"/>
    <col min="3" max="3" width="13.125" style="1" bestFit="1" customWidth="1"/>
    <col min="4" max="4" width="9.125" style="1" bestFit="1" customWidth="1"/>
    <col min="5" max="5" width="13.125" style="1" bestFit="1" customWidth="1"/>
    <col min="6" max="7" width="9" style="1"/>
    <col min="8" max="8" width="9.125" style="1" bestFit="1" customWidth="1"/>
    <col min="9" max="9" width="19.875" style="1" customWidth="1"/>
    <col min="10" max="11" width="10.25" customWidth="1"/>
    <col min="12" max="12" width="9.125" style="1" bestFit="1" customWidth="1"/>
    <col min="13" max="13" width="9" style="1"/>
    <col min="14" max="14" width="10.375" customWidth="1"/>
    <col min="15" max="15" width="12.25" customWidth="1"/>
    <col min="16" max="16" width="9" style="1" customWidth="1"/>
    <col min="17" max="17" width="14.75" customWidth="1"/>
    <col min="19" max="19" width="12.25" customWidth="1"/>
  </cols>
  <sheetData>
    <row r="1" spans="1:20" ht="17.25" thickBot="1" x14ac:dyDescent="0.35">
      <c r="A1" s="3" t="s">
        <v>7</v>
      </c>
      <c r="B1" s="8" t="s">
        <v>8</v>
      </c>
      <c r="C1" s="8"/>
      <c r="D1" s="8" t="s">
        <v>9</v>
      </c>
      <c r="E1" s="8"/>
      <c r="H1" s="5" t="s">
        <v>8</v>
      </c>
      <c r="I1" s="6"/>
      <c r="J1" s="6"/>
      <c r="K1" s="7"/>
      <c r="L1" s="5" t="s">
        <v>9</v>
      </c>
      <c r="M1" s="6"/>
      <c r="N1" s="6"/>
      <c r="O1" s="7"/>
      <c r="P1"/>
    </row>
    <row r="2" spans="1:20" ht="17.25" thickBot="1" x14ac:dyDescent="0.35">
      <c r="A2" s="4"/>
      <c r="B2" s="2" t="s">
        <v>14</v>
      </c>
      <c r="C2" s="2" t="s">
        <v>12</v>
      </c>
      <c r="D2" s="2" t="s">
        <v>14</v>
      </c>
      <c r="E2" s="2" t="s">
        <v>12</v>
      </c>
      <c r="H2" s="2" t="s">
        <v>14</v>
      </c>
      <c r="I2" s="2" t="s">
        <v>12</v>
      </c>
      <c r="J2" s="2" t="s">
        <v>13</v>
      </c>
      <c r="K2" s="2" t="s">
        <v>18</v>
      </c>
      <c r="L2" s="2" t="s">
        <v>14</v>
      </c>
      <c r="M2" s="2" t="s">
        <v>12</v>
      </c>
      <c r="N2" s="2" t="s">
        <v>13</v>
      </c>
      <c r="O2" s="2" t="s">
        <v>18</v>
      </c>
      <c r="P2"/>
    </row>
    <row r="3" spans="1:20" x14ac:dyDescent="0.3">
      <c r="A3" s="1">
        <v>1</v>
      </c>
      <c r="B3" s="1">
        <v>190</v>
      </c>
      <c r="C3" s="1">
        <v>2.3757721976255201E-2</v>
      </c>
      <c r="D3" s="1">
        <v>368</v>
      </c>
      <c r="E3" s="1">
        <v>2.32088523280988E-2</v>
      </c>
      <c r="H3" s="1">
        <v>146</v>
      </c>
      <c r="I3" s="1">
        <v>2.0658329485337899E-6</v>
      </c>
      <c r="J3">
        <f>H3*I3</f>
        <v>3.0161161048593331E-4</v>
      </c>
      <c r="K3">
        <f>H3^2*I3</f>
        <v>4.4035295130946263E-2</v>
      </c>
      <c r="L3" s="1">
        <v>295</v>
      </c>
      <c r="M3" s="1">
        <v>1.8495570478595701E-6</v>
      </c>
      <c r="N3">
        <f>L3*M3</f>
        <v>5.4561932911857322E-4</v>
      </c>
      <c r="O3">
        <f>L3^2*M3</f>
        <v>0.16095770208997909</v>
      </c>
    </row>
    <row r="4" spans="1:20" x14ac:dyDescent="0.3">
      <c r="A4" s="1">
        <v>2</v>
      </c>
      <c r="B4" s="1">
        <v>186</v>
      </c>
      <c r="C4" s="1">
        <v>1.7720095539522699E-2</v>
      </c>
      <c r="D4" s="1">
        <v>354</v>
      </c>
      <c r="E4" s="1">
        <v>2.40114930722637E-2</v>
      </c>
      <c r="H4" s="1">
        <v>147</v>
      </c>
      <c r="I4" s="1">
        <v>2.9960646237830799E-6</v>
      </c>
      <c r="J4">
        <f t="shared" ref="J4:J67" si="0">H4*I4</f>
        <v>4.4042149969611275E-4</v>
      </c>
      <c r="K4">
        <f t="shared" ref="K4:K67" si="1">H4^2*I4</f>
        <v>6.4741960455328568E-2</v>
      </c>
      <c r="L4" s="1">
        <v>299</v>
      </c>
      <c r="M4" s="1">
        <v>5.8474312484011404E-6</v>
      </c>
      <c r="N4">
        <f t="shared" ref="N4:N67" si="2">L4*M4</f>
        <v>1.748381943271941E-3</v>
      </c>
      <c r="O4">
        <f t="shared" ref="O4:O67" si="3">L4^2*M4</f>
        <v>0.5227662010383104</v>
      </c>
    </row>
    <row r="5" spans="1:20" x14ac:dyDescent="0.3">
      <c r="A5" s="1">
        <v>3</v>
      </c>
      <c r="B5" s="1">
        <v>198</v>
      </c>
      <c r="C5" s="1">
        <v>3.1335277210753597E-2</v>
      </c>
      <c r="D5" s="1">
        <v>363</v>
      </c>
      <c r="E5" s="1">
        <v>2.58944177353846E-2</v>
      </c>
      <c r="H5" s="1">
        <v>158</v>
      </c>
      <c r="I5" s="1">
        <v>1.0684574183757899E-4</v>
      </c>
      <c r="J5">
        <f t="shared" si="0"/>
        <v>1.688162721033748E-2</v>
      </c>
      <c r="K5">
        <f t="shared" si="1"/>
        <v>2.667297099233322</v>
      </c>
      <c r="L5" s="1">
        <v>302</v>
      </c>
      <c r="M5" s="1">
        <v>1.31870532254261E-5</v>
      </c>
      <c r="N5">
        <f t="shared" si="2"/>
        <v>3.9824900740786824E-3</v>
      </c>
      <c r="O5">
        <f t="shared" si="3"/>
        <v>1.2027120023717621</v>
      </c>
    </row>
    <row r="6" spans="1:20" x14ac:dyDescent="0.3">
      <c r="A6" s="1">
        <v>4</v>
      </c>
      <c r="B6" s="1">
        <v>218</v>
      </c>
      <c r="C6" s="1">
        <v>1.10484325107138E-2</v>
      </c>
      <c r="D6" s="1">
        <v>351</v>
      </c>
      <c r="E6" s="1">
        <v>2.16486948663943E-2</v>
      </c>
      <c r="H6" s="1">
        <v>159</v>
      </c>
      <c r="I6" s="1">
        <v>1.41249730160786E-4</v>
      </c>
      <c r="J6">
        <f t="shared" si="0"/>
        <v>2.2458707095564974E-2</v>
      </c>
      <c r="K6">
        <f t="shared" si="1"/>
        <v>3.570934428194831</v>
      </c>
      <c r="L6" s="1">
        <v>304</v>
      </c>
      <c r="M6" s="1">
        <v>2.2146706181455602E-5</v>
      </c>
      <c r="N6">
        <f t="shared" si="2"/>
        <v>6.7325986791625025E-3</v>
      </c>
      <c r="O6">
        <f t="shared" si="3"/>
        <v>2.0467099984654009</v>
      </c>
      <c r="Q6" t="s">
        <v>0</v>
      </c>
    </row>
    <row r="7" spans="1:20" x14ac:dyDescent="0.3">
      <c r="A7" s="1">
        <v>5</v>
      </c>
      <c r="B7" s="1">
        <v>175</v>
      </c>
      <c r="C7" s="1">
        <v>4.5689286708856403E-3</v>
      </c>
      <c r="D7" s="1">
        <v>378</v>
      </c>
      <c r="E7" s="1">
        <v>1.35180738260136E-2</v>
      </c>
      <c r="H7" s="1">
        <v>161</v>
      </c>
      <c r="I7" s="1">
        <v>2.41405928729594E-4</v>
      </c>
      <c r="J7">
        <f t="shared" si="0"/>
        <v>3.8866354525464636E-2</v>
      </c>
      <c r="K7">
        <f t="shared" si="1"/>
        <v>6.2574830785998063</v>
      </c>
      <c r="L7" s="1">
        <v>305</v>
      </c>
      <c r="M7" s="1">
        <v>2.84979252070921E-5</v>
      </c>
      <c r="N7">
        <f t="shared" si="2"/>
        <v>8.69186718816309E-3</v>
      </c>
      <c r="O7">
        <f t="shared" si="3"/>
        <v>2.6510194923897425</v>
      </c>
      <c r="Q7" t="s">
        <v>4</v>
      </c>
    </row>
    <row r="8" spans="1:20" x14ac:dyDescent="0.3">
      <c r="A8" s="1">
        <v>6</v>
      </c>
      <c r="B8" s="1">
        <v>199</v>
      </c>
      <c r="C8" s="1">
        <v>3.15261018196627E-2</v>
      </c>
      <c r="D8" s="1">
        <v>356</v>
      </c>
      <c r="E8" s="1">
        <v>2.5172273621075599E-2</v>
      </c>
      <c r="H8" s="1">
        <v>162</v>
      </c>
      <c r="I8" s="1">
        <v>3.1211189390117401E-4</v>
      </c>
      <c r="J8">
        <f t="shared" si="0"/>
        <v>5.0562126811990189E-2</v>
      </c>
      <c r="K8">
        <f t="shared" si="1"/>
        <v>8.1910645435424101</v>
      </c>
      <c r="L8" s="1">
        <v>308</v>
      </c>
      <c r="M8" s="1">
        <v>5.9028850749421199E-5</v>
      </c>
      <c r="N8">
        <f t="shared" si="2"/>
        <v>1.8180886030821731E-2</v>
      </c>
      <c r="O8">
        <f t="shared" si="3"/>
        <v>5.5997128974930925</v>
      </c>
      <c r="Q8" t="s">
        <v>1</v>
      </c>
      <c r="R8" t="s">
        <v>2</v>
      </c>
      <c r="S8">
        <v>0.19977</v>
      </c>
      <c r="T8" t="s">
        <v>5</v>
      </c>
    </row>
    <row r="9" spans="1:20" x14ac:dyDescent="0.3">
      <c r="A9" s="1">
        <v>7</v>
      </c>
      <c r="B9" s="1">
        <v>203</v>
      </c>
      <c r="C9" s="1">
        <v>3.0348047194263199E-2</v>
      </c>
      <c r="D9" s="1">
        <v>334</v>
      </c>
      <c r="E9" s="1">
        <v>5.68503503676401E-3</v>
      </c>
      <c r="H9" s="1">
        <v>163</v>
      </c>
      <c r="I9" s="1">
        <v>4.0057346221095098E-4</v>
      </c>
      <c r="J9">
        <f t="shared" si="0"/>
        <v>6.5293474340385016E-2</v>
      </c>
      <c r="K9">
        <f t="shared" si="1"/>
        <v>10.642836317482757</v>
      </c>
      <c r="L9" s="1">
        <v>310</v>
      </c>
      <c r="M9" s="1">
        <v>9.3695275538491807E-5</v>
      </c>
      <c r="N9">
        <f t="shared" si="2"/>
        <v>2.9045535416932462E-2</v>
      </c>
      <c r="O9">
        <f t="shared" si="3"/>
        <v>9.0041159792490628</v>
      </c>
      <c r="Q9" t="s">
        <v>3</v>
      </c>
      <c r="R9" t="s">
        <v>2</v>
      </c>
      <c r="S9">
        <v>0.36056899999999997</v>
      </c>
    </row>
    <row r="10" spans="1:20" x14ac:dyDescent="0.3">
      <c r="A10" s="1">
        <v>8</v>
      </c>
      <c r="B10" s="1">
        <v>213</v>
      </c>
      <c r="C10" s="1">
        <v>1.7972186414421502E-2</v>
      </c>
      <c r="D10" s="1">
        <v>352</v>
      </c>
      <c r="E10" s="1">
        <v>2.2507561766710101E-2</v>
      </c>
      <c r="H10" s="1">
        <v>164</v>
      </c>
      <c r="I10" s="1">
        <v>5.1036305093461601E-4</v>
      </c>
      <c r="J10">
        <f t="shared" si="0"/>
        <v>8.3699540353277022E-2</v>
      </c>
      <c r="K10">
        <f t="shared" si="1"/>
        <v>13.726724617937432</v>
      </c>
      <c r="L10" s="1">
        <v>311</v>
      </c>
      <c r="M10" s="1">
        <v>1.1721983144113001E-4</v>
      </c>
      <c r="N10">
        <f t="shared" si="2"/>
        <v>3.6455367578191435E-2</v>
      </c>
      <c r="O10">
        <f t="shared" si="3"/>
        <v>11.337619316817536</v>
      </c>
    </row>
    <row r="11" spans="1:20" x14ac:dyDescent="0.3">
      <c r="A11" s="1">
        <v>9</v>
      </c>
      <c r="B11" s="1">
        <v>199</v>
      </c>
      <c r="C11" s="1">
        <v>3.15261018196627E-2</v>
      </c>
      <c r="D11" s="1">
        <v>364</v>
      </c>
      <c r="E11" s="1">
        <v>2.5552823588084299E-2</v>
      </c>
      <c r="H11" s="1">
        <v>165</v>
      </c>
      <c r="I11" s="1">
        <v>6.4553084555488897E-4</v>
      </c>
      <c r="J11">
        <f t="shared" si="0"/>
        <v>0.10651258951655668</v>
      </c>
      <c r="K11">
        <f t="shared" si="1"/>
        <v>17.574577270231853</v>
      </c>
      <c r="L11" s="1">
        <v>312</v>
      </c>
      <c r="M11" s="1">
        <v>1.4596892799702101E-4</v>
      </c>
      <c r="N11">
        <f t="shared" si="2"/>
        <v>4.5542305535070556E-2</v>
      </c>
      <c r="O11">
        <f t="shared" si="3"/>
        <v>14.209199326942013</v>
      </c>
    </row>
    <row r="12" spans="1:20" x14ac:dyDescent="0.3">
      <c r="A12" s="1">
        <v>10</v>
      </c>
      <c r="B12" s="1">
        <v>188</v>
      </c>
      <c r="C12" s="1">
        <v>2.0787986953221999E-2</v>
      </c>
      <c r="D12" s="1">
        <v>353</v>
      </c>
      <c r="E12" s="1">
        <v>2.3298257946390798E-2</v>
      </c>
      <c r="H12" s="1">
        <v>166</v>
      </c>
      <c r="I12" s="1">
        <v>8.1060789156233305E-4</v>
      </c>
      <c r="J12">
        <f t="shared" si="0"/>
        <v>0.13456090999934728</v>
      </c>
      <c r="K12">
        <f t="shared" si="1"/>
        <v>22.337111059891651</v>
      </c>
      <c r="L12" s="1">
        <v>313</v>
      </c>
      <c r="M12" s="1">
        <v>1.8092526498303101E-4</v>
      </c>
      <c r="N12">
        <f t="shared" si="2"/>
        <v>5.6629607939688707E-2</v>
      </c>
      <c r="O12">
        <f t="shared" si="3"/>
        <v>17.725067285122563</v>
      </c>
    </row>
    <row r="13" spans="1:20" x14ac:dyDescent="0.3">
      <c r="A13" s="1">
        <v>11</v>
      </c>
      <c r="B13" s="1">
        <v>214</v>
      </c>
      <c r="C13" s="1">
        <v>1.6499748122456099E-2</v>
      </c>
      <c r="D13" s="1">
        <v>352</v>
      </c>
      <c r="E13" s="1">
        <v>2.2507561766710101E-2</v>
      </c>
      <c r="H13" s="1">
        <v>167</v>
      </c>
      <c r="I13" s="1">
        <v>1.01059198105423E-3</v>
      </c>
      <c r="J13">
        <f t="shared" si="0"/>
        <v>0.16876886083605641</v>
      </c>
      <c r="K13">
        <f t="shared" si="1"/>
        <v>28.184399759621421</v>
      </c>
      <c r="L13" s="1">
        <v>314</v>
      </c>
      <c r="M13" s="1">
        <v>2.2321378123955001E-4</v>
      </c>
      <c r="N13">
        <f t="shared" si="2"/>
        <v>7.0089127309218707E-2</v>
      </c>
      <c r="O13">
        <f t="shared" si="3"/>
        <v>22.007985975094673</v>
      </c>
    </row>
    <row r="14" spans="1:20" x14ac:dyDescent="0.3">
      <c r="A14" s="1">
        <v>12</v>
      </c>
      <c r="B14" s="1">
        <v>201</v>
      </c>
      <c r="C14" s="1">
        <v>3.13182585873844E-2</v>
      </c>
      <c r="D14" s="1">
        <v>366</v>
      </c>
      <c r="E14" s="1">
        <v>2.4563213553327901E-2</v>
      </c>
      <c r="H14" s="1">
        <v>168</v>
      </c>
      <c r="I14" s="1">
        <v>1.2509127191853799E-3</v>
      </c>
      <c r="J14">
        <f t="shared" si="0"/>
        <v>0.21015333682314383</v>
      </c>
      <c r="K14">
        <f t="shared" si="1"/>
        <v>35.305760586288166</v>
      </c>
      <c r="L14" s="1">
        <v>315</v>
      </c>
      <c r="M14" s="1">
        <v>2.7411276758384698E-4</v>
      </c>
      <c r="N14">
        <f t="shared" si="2"/>
        <v>8.6345521788911805E-2</v>
      </c>
      <c r="O14">
        <f t="shared" si="3"/>
        <v>27.198839363507219</v>
      </c>
    </row>
    <row r="15" spans="1:20" x14ac:dyDescent="0.3">
      <c r="A15" s="1">
        <v>13</v>
      </c>
      <c r="B15" s="1">
        <v>215</v>
      </c>
      <c r="C15" s="1">
        <v>1.5058331080887E-2</v>
      </c>
      <c r="D15" s="1">
        <v>355</v>
      </c>
      <c r="E15" s="1">
        <v>2.46387135844661E-2</v>
      </c>
      <c r="H15" s="1">
        <v>169</v>
      </c>
      <c r="I15" s="1">
        <v>1.5373723679775199E-3</v>
      </c>
      <c r="J15">
        <f t="shared" si="0"/>
        <v>0.25981593018820087</v>
      </c>
      <c r="K15">
        <f t="shared" si="1"/>
        <v>43.908892201805948</v>
      </c>
      <c r="L15" s="1">
        <v>316</v>
      </c>
      <c r="M15" s="1">
        <v>3.3506375520408701E-4</v>
      </c>
      <c r="N15">
        <f t="shared" si="2"/>
        <v>0.1058801466444915</v>
      </c>
      <c r="O15">
        <f t="shared" si="3"/>
        <v>33.458126339659316</v>
      </c>
    </row>
    <row r="16" spans="1:20" x14ac:dyDescent="0.3">
      <c r="A16" s="1">
        <v>14</v>
      </c>
      <c r="B16" s="1">
        <v>194</v>
      </c>
      <c r="C16" s="1">
        <v>2.8713845577021099E-2</v>
      </c>
      <c r="D16" s="1">
        <v>365</v>
      </c>
      <c r="E16" s="1">
        <v>2.51071747873923E-2</v>
      </c>
      <c r="H16" s="1">
        <v>170</v>
      </c>
      <c r="I16" s="1">
        <v>1.87605952683583E-3</v>
      </c>
      <c r="J16">
        <f t="shared" si="0"/>
        <v>0.31893011956209111</v>
      </c>
      <c r="K16">
        <f t="shared" si="1"/>
        <v>54.218120325555489</v>
      </c>
      <c r="L16" s="1">
        <v>317</v>
      </c>
      <c r="M16" s="1">
        <v>4.0767960838292502E-4</v>
      </c>
      <c r="N16">
        <f t="shared" si="2"/>
        <v>0.12923443585738723</v>
      </c>
      <c r="O16">
        <f t="shared" si="3"/>
        <v>40.967316166791754</v>
      </c>
    </row>
    <row r="17" spans="1:26" x14ac:dyDescent="0.3">
      <c r="A17" s="1">
        <v>15</v>
      </c>
      <c r="B17" s="1">
        <v>213</v>
      </c>
      <c r="C17" s="1">
        <v>1.7972186414421502E-2</v>
      </c>
      <c r="D17" s="1">
        <v>347</v>
      </c>
      <c r="E17" s="1">
        <v>1.77328130788862E-2</v>
      </c>
      <c r="H17" s="1">
        <v>171</v>
      </c>
      <c r="I17" s="1">
        <v>2.2732334460500098E-3</v>
      </c>
      <c r="J17">
        <f t="shared" si="0"/>
        <v>0.38872291927455166</v>
      </c>
      <c r="K17">
        <f t="shared" si="1"/>
        <v>66.471619195948335</v>
      </c>
      <c r="L17" s="1">
        <v>318</v>
      </c>
      <c r="M17" s="1">
        <v>4.9375018454329898E-4</v>
      </c>
      <c r="N17">
        <f t="shared" si="2"/>
        <v>0.15701255868476907</v>
      </c>
      <c r="O17">
        <f t="shared" si="3"/>
        <v>49.929993661756569</v>
      </c>
    </row>
    <row r="18" spans="1:26" x14ac:dyDescent="0.3">
      <c r="A18" s="1">
        <v>16</v>
      </c>
      <c r="B18" s="1">
        <v>189</v>
      </c>
      <c r="C18" s="1">
        <v>2.22957507967773E-2</v>
      </c>
      <c r="D18" s="1">
        <v>350</v>
      </c>
      <c r="E18" s="1">
        <v>2.07315026190306E-2</v>
      </c>
      <c r="H18" s="1">
        <v>172</v>
      </c>
      <c r="I18" s="1">
        <v>2.7351777928811601E-3</v>
      </c>
      <c r="J18">
        <f t="shared" si="0"/>
        <v>0.47045058037555954</v>
      </c>
      <c r="K18">
        <f t="shared" si="1"/>
        <v>80.917499824596234</v>
      </c>
      <c r="L18" s="1">
        <v>319</v>
      </c>
      <c r="M18" s="1">
        <v>5.9524486926748599E-4</v>
      </c>
      <c r="N18">
        <f t="shared" si="2"/>
        <v>0.18988311329632804</v>
      </c>
      <c r="O18">
        <f t="shared" si="3"/>
        <v>60.572713141528645</v>
      </c>
    </row>
    <row r="19" spans="1:26" x14ac:dyDescent="0.3">
      <c r="A19" s="1">
        <v>17</v>
      </c>
      <c r="B19" s="1">
        <v>220</v>
      </c>
      <c r="C19" s="1">
        <v>8.7281568107396498E-3</v>
      </c>
      <c r="D19" s="1">
        <v>340</v>
      </c>
      <c r="E19" s="1">
        <v>1.05518586448287E-2</v>
      </c>
      <c r="H19" s="1">
        <v>173</v>
      </c>
      <c r="I19" s="1">
        <v>3.26802399254033E-3</v>
      </c>
      <c r="J19">
        <f t="shared" si="0"/>
        <v>0.5653681507094771</v>
      </c>
      <c r="K19">
        <f t="shared" si="1"/>
        <v>97.808690072739537</v>
      </c>
      <c r="L19" s="1">
        <v>320</v>
      </c>
      <c r="M19" s="1">
        <v>7.1431125381767296E-4</v>
      </c>
      <c r="N19">
        <f t="shared" si="2"/>
        <v>0.22857960122165535</v>
      </c>
      <c r="O19">
        <f t="shared" si="3"/>
        <v>73.145472390929712</v>
      </c>
    </row>
    <row r="20" spans="1:26" x14ac:dyDescent="0.3">
      <c r="A20" s="1">
        <v>18</v>
      </c>
      <c r="B20" s="1">
        <v>228</v>
      </c>
      <c r="C20" s="1">
        <v>2.69781913679275E-3</v>
      </c>
      <c r="D20" s="1">
        <v>362</v>
      </c>
      <c r="E20" s="1">
        <v>2.6127472425503801E-2</v>
      </c>
      <c r="H20" s="1">
        <v>174</v>
      </c>
      <c r="I20" s="1">
        <v>3.8775458199628902E-3</v>
      </c>
      <c r="J20">
        <f t="shared" si="0"/>
        <v>0.67469297267354289</v>
      </c>
      <c r="K20">
        <f t="shared" si="1"/>
        <v>117.39657724519647</v>
      </c>
      <c r="L20" s="1">
        <v>321</v>
      </c>
      <c r="M20" s="1">
        <v>8.5326920274291895E-4</v>
      </c>
      <c r="N20">
        <f t="shared" si="2"/>
        <v>0.27389941408047697</v>
      </c>
      <c r="O20">
        <f t="shared" si="3"/>
        <v>87.921711919833115</v>
      </c>
      <c r="Z20">
        <f>2^2*2</f>
        <v>8</v>
      </c>
    </row>
    <row r="21" spans="1:26" x14ac:dyDescent="0.3">
      <c r="A21" s="1">
        <v>19</v>
      </c>
      <c r="B21" s="1">
        <v>191</v>
      </c>
      <c r="C21" s="1">
        <v>2.5151963159735301E-2</v>
      </c>
      <c r="D21" s="1">
        <v>363</v>
      </c>
      <c r="E21" s="1">
        <v>2.58944177353846E-2</v>
      </c>
      <c r="H21" s="1">
        <v>175</v>
      </c>
      <c r="I21" s="1">
        <v>4.5689286708856403E-3</v>
      </c>
      <c r="J21">
        <f t="shared" si="0"/>
        <v>0.79956251740498707</v>
      </c>
      <c r="K21">
        <f t="shared" si="1"/>
        <v>139.92344054587272</v>
      </c>
      <c r="L21" s="1">
        <v>322</v>
      </c>
      <c r="M21" s="1">
        <v>1.01459956439837E-3</v>
      </c>
      <c r="N21">
        <f t="shared" si="2"/>
        <v>0.32670105973627511</v>
      </c>
      <c r="O21">
        <f t="shared" si="3"/>
        <v>105.1977412350806</v>
      </c>
    </row>
    <row r="22" spans="1:26" x14ac:dyDescent="0.3">
      <c r="A22" s="1">
        <v>20</v>
      </c>
      <c r="B22" s="1">
        <v>194</v>
      </c>
      <c r="C22" s="1">
        <v>2.8713845577021099E-2</v>
      </c>
      <c r="D22" s="1">
        <v>384</v>
      </c>
      <c r="E22" s="1">
        <v>7.9685595340596299E-3</v>
      </c>
      <c r="H22" s="1">
        <v>176</v>
      </c>
      <c r="I22" s="1">
        <v>5.3465188167551702E-3</v>
      </c>
      <c r="J22">
        <f t="shared" si="0"/>
        <v>0.94098731174890993</v>
      </c>
      <c r="K22">
        <f t="shared" si="1"/>
        <v>165.61376686780815</v>
      </c>
      <c r="L22" s="1">
        <v>323</v>
      </c>
      <c r="M22" s="1">
        <v>1.20092681242058E-3</v>
      </c>
      <c r="N22">
        <f t="shared" si="2"/>
        <v>0.3878993604118473</v>
      </c>
      <c r="O22">
        <f t="shared" si="3"/>
        <v>125.29149341302669</v>
      </c>
    </row>
    <row r="23" spans="1:26" x14ac:dyDescent="0.3">
      <c r="A23" s="1">
        <v>21</v>
      </c>
      <c r="B23" s="1">
        <v>193</v>
      </c>
      <c r="C23" s="1">
        <v>2.76505716725618E-2</v>
      </c>
      <c r="D23" s="1">
        <v>371</v>
      </c>
      <c r="E23" s="1">
        <v>2.0640620395139E-2</v>
      </c>
      <c r="H23" s="1">
        <v>177</v>
      </c>
      <c r="I23" s="1">
        <v>6.21355984981366E-3</v>
      </c>
      <c r="J23">
        <f t="shared" si="0"/>
        <v>1.0998000934170178</v>
      </c>
      <c r="K23">
        <f t="shared" si="1"/>
        <v>194.66461653481215</v>
      </c>
      <c r="L23" s="1">
        <v>324</v>
      </c>
      <c r="M23" s="1">
        <v>1.4149949756803301E-3</v>
      </c>
      <c r="N23">
        <f t="shared" si="2"/>
        <v>0.45845837212042695</v>
      </c>
      <c r="O23">
        <f t="shared" si="3"/>
        <v>148.54051256701834</v>
      </c>
    </row>
    <row r="24" spans="1:26" x14ac:dyDescent="0.3">
      <c r="A24" s="1">
        <v>22</v>
      </c>
      <c r="B24" s="1">
        <v>233</v>
      </c>
      <c r="C24" s="1">
        <v>1.0765167577469301E-3</v>
      </c>
      <c r="D24" s="1">
        <v>359</v>
      </c>
      <c r="E24" s="1">
        <v>2.61512658222335E-2</v>
      </c>
      <c r="H24" s="1">
        <v>178</v>
      </c>
      <c r="I24" s="1">
        <v>7.1719253364612599E-3</v>
      </c>
      <c r="J24">
        <f t="shared" si="0"/>
        <v>1.2766027098901043</v>
      </c>
      <c r="K24">
        <f t="shared" si="1"/>
        <v>227.23528236043856</v>
      </c>
      <c r="L24" s="1">
        <v>325</v>
      </c>
      <c r="M24" s="1">
        <v>1.65963632142178E-3</v>
      </c>
      <c r="N24">
        <f t="shared" si="2"/>
        <v>0.53938180446207851</v>
      </c>
      <c r="O24">
        <f t="shared" si="3"/>
        <v>175.29908645017551</v>
      </c>
    </row>
    <row r="25" spans="1:26" x14ac:dyDescent="0.3">
      <c r="A25" s="1">
        <v>23</v>
      </c>
      <c r="B25" s="1">
        <v>208</v>
      </c>
      <c r="C25" s="1">
        <v>2.5191569936564202E-2</v>
      </c>
      <c r="D25" s="1">
        <v>362</v>
      </c>
      <c r="E25" s="1">
        <v>2.6127472425503801E-2</v>
      </c>
      <c r="H25" s="1">
        <v>179</v>
      </c>
      <c r="I25" s="1">
        <v>8.2218582905328099E-3</v>
      </c>
      <c r="J25">
        <f t="shared" si="0"/>
        <v>1.471712634005373</v>
      </c>
      <c r="K25">
        <f t="shared" si="1"/>
        <v>263.43656148696175</v>
      </c>
      <c r="L25" s="1">
        <v>326</v>
      </c>
      <c r="M25" s="1">
        <v>1.9377324034705299E-3</v>
      </c>
      <c r="N25">
        <f t="shared" si="2"/>
        <v>0.63170076353139271</v>
      </c>
      <c r="O25">
        <f t="shared" si="3"/>
        <v>205.93444891123403</v>
      </c>
    </row>
    <row r="26" spans="1:26" x14ac:dyDescent="0.3">
      <c r="A26" s="1">
        <v>24</v>
      </c>
      <c r="B26" s="1">
        <v>207</v>
      </c>
      <c r="C26" s="1">
        <v>2.6468537191982899E-2</v>
      </c>
      <c r="D26" s="1">
        <v>374</v>
      </c>
      <c r="E26" s="1">
        <v>1.7662871005459001E-2</v>
      </c>
      <c r="H26" s="1">
        <v>180</v>
      </c>
      <c r="I26" s="1">
        <v>9.3617293209069495E-3</v>
      </c>
      <c r="J26">
        <f t="shared" si="0"/>
        <v>1.6851112777632509</v>
      </c>
      <c r="K26">
        <f t="shared" si="1"/>
        <v>303.32002999738518</v>
      </c>
      <c r="L26" s="1">
        <v>327</v>
      </c>
      <c r="M26" s="1">
        <v>2.2521672753295298E-3</v>
      </c>
      <c r="N26">
        <f t="shared" si="2"/>
        <v>0.73645869903275629</v>
      </c>
      <c r="O26">
        <f t="shared" si="3"/>
        <v>240.8219945837113</v>
      </c>
    </row>
    <row r="27" spans="1:26" x14ac:dyDescent="0.3">
      <c r="A27" s="1">
        <v>25</v>
      </c>
      <c r="B27" s="1">
        <v>201</v>
      </c>
      <c r="C27" s="1">
        <v>3.13182585873844E-2</v>
      </c>
      <c r="D27" s="1">
        <v>372</v>
      </c>
      <c r="E27" s="1">
        <v>1.9680002552652998E-2</v>
      </c>
      <c r="H27" s="1">
        <v>181</v>
      </c>
      <c r="I27" s="1">
        <v>1.05878260723717E-2</v>
      </c>
      <c r="J27">
        <f t="shared" si="0"/>
        <v>1.9163965190992778</v>
      </c>
      <c r="K27">
        <f t="shared" si="1"/>
        <v>346.86776995696925</v>
      </c>
      <c r="L27" s="1">
        <v>328</v>
      </c>
      <c r="M27" s="1">
        <v>2.60577289564507E-3</v>
      </c>
      <c r="N27">
        <f t="shared" si="2"/>
        <v>0.85469350977158298</v>
      </c>
      <c r="O27">
        <f t="shared" si="3"/>
        <v>280.33947120507918</v>
      </c>
    </row>
    <row r="28" spans="1:26" x14ac:dyDescent="0.3">
      <c r="A28" s="1">
        <v>26</v>
      </c>
      <c r="B28" s="1">
        <v>183</v>
      </c>
      <c r="C28" s="1">
        <v>1.3272490036529199E-2</v>
      </c>
      <c r="D28" s="1">
        <v>357</v>
      </c>
      <c r="E28" s="1">
        <v>2.5605590353431601E-2</v>
      </c>
      <c r="H28" s="1">
        <v>182</v>
      </c>
      <c r="I28" s="1">
        <v>1.18941867527456E-2</v>
      </c>
      <c r="J28">
        <f t="shared" si="0"/>
        <v>2.1647419889996993</v>
      </c>
      <c r="K28">
        <f t="shared" si="1"/>
        <v>393.98304199794524</v>
      </c>
      <c r="L28" s="1">
        <v>329</v>
      </c>
      <c r="M28" s="1">
        <v>3.0012670178192402E-3</v>
      </c>
      <c r="N28">
        <f t="shared" si="2"/>
        <v>0.98741684886253001</v>
      </c>
      <c r="O28">
        <f t="shared" si="3"/>
        <v>324.86014327577237</v>
      </c>
      <c r="Q28" t="s">
        <v>6</v>
      </c>
      <c r="R28">
        <f>SUM(J3:J90)</f>
        <v>199.58701850992523</v>
      </c>
    </row>
    <row r="29" spans="1:26" x14ac:dyDescent="0.3">
      <c r="A29" s="1">
        <v>27</v>
      </c>
      <c r="B29" s="1">
        <v>197</v>
      </c>
      <c r="C29" s="1">
        <v>3.0950505401931699E-2</v>
      </c>
      <c r="D29" s="1">
        <v>368</v>
      </c>
      <c r="E29" s="1">
        <v>2.32088523280988E-2</v>
      </c>
      <c r="H29" s="1">
        <v>183</v>
      </c>
      <c r="I29" s="1">
        <v>1.3272490036529199E-2</v>
      </c>
      <c r="J29">
        <f t="shared" si="0"/>
        <v>2.4288656766848433</v>
      </c>
      <c r="K29">
        <f t="shared" si="1"/>
        <v>444.48241883332634</v>
      </c>
      <c r="L29" s="1">
        <v>330</v>
      </c>
      <c r="M29" s="1">
        <v>3.44118415112978E-3</v>
      </c>
      <c r="N29">
        <f t="shared" si="2"/>
        <v>1.1355907698728274</v>
      </c>
      <c r="O29">
        <f t="shared" si="3"/>
        <v>374.74495405803304</v>
      </c>
      <c r="R29">
        <f>SUM(K3:K90)-R28^2</f>
        <v>194.80232562999299</v>
      </c>
      <c r="S29" t="s">
        <v>17</v>
      </c>
      <c r="T29">
        <f>VAR(B3:B10002)</f>
        <v>158.7804530453034</v>
      </c>
    </row>
    <row r="30" spans="1:26" x14ac:dyDescent="0.3">
      <c r="A30" s="1">
        <v>28</v>
      </c>
      <c r="B30" s="1">
        <v>161</v>
      </c>
      <c r="C30" s="1">
        <v>2.41405928729594E-4</v>
      </c>
      <c r="D30" s="1">
        <v>376</v>
      </c>
      <c r="E30" s="1">
        <v>1.55842508936259E-2</v>
      </c>
      <c r="H30" s="1">
        <v>184</v>
      </c>
      <c r="I30" s="1">
        <v>1.4712012404899E-2</v>
      </c>
      <c r="J30">
        <f t="shared" si="0"/>
        <v>2.707010282501416</v>
      </c>
      <c r="K30">
        <f t="shared" si="1"/>
        <v>498.08989198026052</v>
      </c>
      <c r="L30" s="1">
        <v>331</v>
      </c>
      <c r="M30" s="1">
        <v>3.9278004999282199E-3</v>
      </c>
      <c r="N30">
        <f t="shared" si="2"/>
        <v>1.3001019654762407</v>
      </c>
      <c r="O30">
        <f t="shared" si="3"/>
        <v>430.33375057263572</v>
      </c>
    </row>
    <row r="31" spans="1:26" x14ac:dyDescent="0.3">
      <c r="A31" s="1">
        <v>29</v>
      </c>
      <c r="B31" s="1">
        <v>205</v>
      </c>
      <c r="C31" s="1">
        <v>2.8691218522368001E-2</v>
      </c>
      <c r="D31" s="1">
        <v>348</v>
      </c>
      <c r="E31" s="1">
        <v>1.8763172515849101E-2</v>
      </c>
      <c r="H31" s="1">
        <v>185</v>
      </c>
      <c r="I31" s="1">
        <v>1.6199662016031E-2</v>
      </c>
      <c r="J31">
        <f t="shared" si="0"/>
        <v>2.996937472965735</v>
      </c>
      <c r="K31">
        <f t="shared" si="1"/>
        <v>554.43343249866098</v>
      </c>
      <c r="L31" s="1">
        <v>332</v>
      </c>
      <c r="M31" s="1">
        <v>4.4630541203717396E-3</v>
      </c>
      <c r="N31">
        <f t="shared" si="2"/>
        <v>1.4817339679634176</v>
      </c>
      <c r="O31">
        <f t="shared" si="3"/>
        <v>491.93567736385461</v>
      </c>
    </row>
    <row r="32" spans="1:26" x14ac:dyDescent="0.3">
      <c r="A32" s="1">
        <v>30</v>
      </c>
      <c r="B32" s="1">
        <v>212</v>
      </c>
      <c r="C32" s="1">
        <v>1.9459821830827999E-2</v>
      </c>
      <c r="D32" s="1">
        <v>364</v>
      </c>
      <c r="E32" s="1">
        <v>2.5552823588084299E-2</v>
      </c>
      <c r="H32" s="1">
        <v>186</v>
      </c>
      <c r="I32" s="1">
        <v>1.7720095539522699E-2</v>
      </c>
      <c r="J32">
        <f t="shared" si="0"/>
        <v>3.2959377703512218</v>
      </c>
      <c r="K32">
        <f t="shared" si="1"/>
        <v>613.04442528532729</v>
      </c>
      <c r="L32" s="1">
        <v>333</v>
      </c>
      <c r="M32" s="1">
        <v>5.04846186863363E-3</v>
      </c>
      <c r="N32">
        <f t="shared" si="2"/>
        <v>1.6811378022549988</v>
      </c>
      <c r="O32">
        <f t="shared" si="3"/>
        <v>559.81888815091463</v>
      </c>
    </row>
    <row r="33" spans="1:20" x14ac:dyDescent="0.3">
      <c r="A33" s="1">
        <v>31</v>
      </c>
      <c r="B33" s="1">
        <v>199</v>
      </c>
      <c r="C33" s="1">
        <v>3.15261018196627E-2</v>
      </c>
      <c r="D33" s="1">
        <v>364</v>
      </c>
      <c r="E33" s="1">
        <v>2.5552823588084299E-2</v>
      </c>
      <c r="H33" s="1">
        <v>187</v>
      </c>
      <c r="I33" s="1">
        <v>1.9255921125533201E-2</v>
      </c>
      <c r="J33">
        <f t="shared" si="0"/>
        <v>3.6008572504747085</v>
      </c>
      <c r="K33">
        <f t="shared" si="1"/>
        <v>673.3603058387705</v>
      </c>
      <c r="L33" s="1">
        <v>334</v>
      </c>
      <c r="M33" s="1">
        <v>5.68503503676401E-3</v>
      </c>
      <c r="N33">
        <f t="shared" si="2"/>
        <v>1.8988017022791794</v>
      </c>
      <c r="O33">
        <f t="shared" si="3"/>
        <v>634.19976856124595</v>
      </c>
    </row>
    <row r="34" spans="1:20" x14ac:dyDescent="0.3">
      <c r="A34" s="1">
        <v>32</v>
      </c>
      <c r="B34" s="1">
        <v>179</v>
      </c>
      <c r="C34" s="1">
        <v>8.2218582905328099E-3</v>
      </c>
      <c r="D34" s="1">
        <v>352</v>
      </c>
      <c r="E34" s="1">
        <v>2.2507561766710101E-2</v>
      </c>
      <c r="H34" s="1">
        <v>188</v>
      </c>
      <c r="I34" s="1">
        <v>2.0787986953221999E-2</v>
      </c>
      <c r="J34">
        <f t="shared" si="0"/>
        <v>3.9081415472057359</v>
      </c>
      <c r="K34">
        <f t="shared" si="1"/>
        <v>734.73061087467829</v>
      </c>
      <c r="L34" s="1">
        <v>335</v>
      </c>
      <c r="M34" s="1">
        <v>6.3731958671271998E-3</v>
      </c>
      <c r="N34">
        <f t="shared" si="2"/>
        <v>2.1350206154876119</v>
      </c>
      <c r="O34">
        <f t="shared" si="3"/>
        <v>715.23190618834997</v>
      </c>
    </row>
    <row r="35" spans="1:20" x14ac:dyDescent="0.3">
      <c r="A35" s="1">
        <v>33</v>
      </c>
      <c r="B35" s="1">
        <v>191</v>
      </c>
      <c r="C35" s="1">
        <v>2.5151963159735301E-2</v>
      </c>
      <c r="D35" s="1">
        <v>362</v>
      </c>
      <c r="E35" s="1">
        <v>2.6127472425503801E-2</v>
      </c>
      <c r="H35" s="1">
        <v>189</v>
      </c>
      <c r="I35" s="1">
        <v>2.22957507967773E-2</v>
      </c>
      <c r="J35">
        <f t="shared" si="0"/>
        <v>4.2138969005909095</v>
      </c>
      <c r="K35">
        <f t="shared" si="1"/>
        <v>796.42651421168193</v>
      </c>
      <c r="L35" s="1">
        <v>336</v>
      </c>
      <c r="M35" s="1">
        <v>7.1126973876757798E-3</v>
      </c>
      <c r="N35">
        <f t="shared" si="2"/>
        <v>2.3898663222590621</v>
      </c>
      <c r="O35">
        <f t="shared" si="3"/>
        <v>802.99508427904482</v>
      </c>
    </row>
    <row r="36" spans="1:20" x14ac:dyDescent="0.3">
      <c r="A36" s="1">
        <v>34</v>
      </c>
      <c r="B36" s="1">
        <v>189</v>
      </c>
      <c r="C36" s="1">
        <v>2.22957507967773E-2</v>
      </c>
      <c r="D36" s="1">
        <v>361</v>
      </c>
      <c r="E36" s="1">
        <v>2.62488579313222E-2</v>
      </c>
      <c r="H36" s="1">
        <v>190</v>
      </c>
      <c r="I36" s="1">
        <v>2.3757721976255201E-2</v>
      </c>
      <c r="J36">
        <f t="shared" si="0"/>
        <v>4.5139671754884878</v>
      </c>
      <c r="K36">
        <f t="shared" si="1"/>
        <v>857.65376334281279</v>
      </c>
      <c r="L36" s="1">
        <v>337</v>
      </c>
      <c r="M36" s="1">
        <v>7.9025492022599293E-3</v>
      </c>
      <c r="N36">
        <f t="shared" si="2"/>
        <v>2.6631590811615964</v>
      </c>
      <c r="O36">
        <f t="shared" si="3"/>
        <v>897.48461035145795</v>
      </c>
    </row>
    <row r="37" spans="1:20" x14ac:dyDescent="0.3">
      <c r="A37" s="1">
        <v>35</v>
      </c>
      <c r="B37" s="1">
        <v>211</v>
      </c>
      <c r="C37" s="1">
        <v>2.0945092200903601E-2</v>
      </c>
      <c r="D37" s="1">
        <v>373</v>
      </c>
      <c r="E37" s="1">
        <v>1.8684034497342301E-2</v>
      </c>
      <c r="H37" s="1">
        <v>191</v>
      </c>
      <c r="I37" s="1">
        <v>2.5151963159735301E-2</v>
      </c>
      <c r="J37">
        <f t="shared" si="0"/>
        <v>4.8040249635094421</v>
      </c>
      <c r="K37">
        <f t="shared" si="1"/>
        <v>917.56876803030354</v>
      </c>
      <c r="L37" s="1">
        <v>338</v>
      </c>
      <c r="M37" s="1">
        <v>8.7409519875298203E-3</v>
      </c>
      <c r="N37">
        <f t="shared" si="2"/>
        <v>2.9544417717850795</v>
      </c>
      <c r="O37">
        <f t="shared" si="3"/>
        <v>998.60131886335682</v>
      </c>
    </row>
    <row r="38" spans="1:20" x14ac:dyDescent="0.3">
      <c r="A38" s="1">
        <v>36</v>
      </c>
      <c r="B38" s="1">
        <v>206</v>
      </c>
      <c r="C38" s="1">
        <v>2.76416741094077E-2</v>
      </c>
      <c r="D38" s="1">
        <v>378</v>
      </c>
      <c r="E38" s="1">
        <v>1.35180738260136E-2</v>
      </c>
      <c r="H38" s="1">
        <v>192</v>
      </c>
      <c r="I38" s="1">
        <v>2.64566359922827E-2</v>
      </c>
      <c r="J38">
        <f t="shared" si="0"/>
        <v>5.0796741105182779</v>
      </c>
      <c r="K38">
        <f t="shared" si="1"/>
        <v>975.29742921950947</v>
      </c>
      <c r="L38" s="1">
        <v>339</v>
      </c>
      <c r="M38" s="1">
        <v>9.6252434772328196E-3</v>
      </c>
      <c r="N38">
        <f t="shared" si="2"/>
        <v>3.2629575387819258</v>
      </c>
      <c r="O38">
        <f t="shared" si="3"/>
        <v>1106.142605647073</v>
      </c>
    </row>
    <row r="39" spans="1:20" x14ac:dyDescent="0.3">
      <c r="A39" s="1">
        <v>37</v>
      </c>
      <c r="B39" s="1">
        <v>202</v>
      </c>
      <c r="C39" s="1">
        <v>3.0924910857209099E-2</v>
      </c>
      <c r="D39" s="1">
        <v>356</v>
      </c>
      <c r="E39" s="1">
        <v>2.5172273621075599E-2</v>
      </c>
      <c r="H39" s="1">
        <v>193</v>
      </c>
      <c r="I39" s="1">
        <v>2.76505716725618E-2</v>
      </c>
      <c r="J39">
        <f t="shared" si="0"/>
        <v>5.3365603328044271</v>
      </c>
      <c r="K39">
        <f t="shared" si="1"/>
        <v>1029.9561442312545</v>
      </c>
      <c r="L39" s="1">
        <v>340</v>
      </c>
      <c r="M39" s="1">
        <v>1.05518586448287E-2</v>
      </c>
      <c r="N39">
        <f t="shared" si="2"/>
        <v>3.5876319392417582</v>
      </c>
      <c r="O39">
        <f t="shared" si="3"/>
        <v>1219.7948593421977</v>
      </c>
    </row>
    <row r="40" spans="1:20" x14ac:dyDescent="0.3">
      <c r="A40" s="1">
        <v>38</v>
      </c>
      <c r="B40" s="1">
        <v>212</v>
      </c>
      <c r="C40" s="1">
        <v>1.9459821830827999E-2</v>
      </c>
      <c r="D40" s="1">
        <v>358</v>
      </c>
      <c r="E40" s="1">
        <v>2.5933279313900898E-2</v>
      </c>
      <c r="H40" s="1">
        <v>194</v>
      </c>
      <c r="I40" s="1">
        <v>2.8713845577021099E-2</v>
      </c>
      <c r="J40">
        <f t="shared" si="0"/>
        <v>5.5704860419420932</v>
      </c>
      <c r="K40">
        <f t="shared" si="1"/>
        <v>1080.6742921367661</v>
      </c>
      <c r="L40" s="1">
        <v>341</v>
      </c>
      <c r="M40" s="1">
        <v>1.15163066186936E-2</v>
      </c>
      <c r="N40">
        <f t="shared" si="2"/>
        <v>3.9270605569745176</v>
      </c>
      <c r="O40">
        <f t="shared" si="3"/>
        <v>1339.1276499283106</v>
      </c>
    </row>
    <row r="41" spans="1:20" x14ac:dyDescent="0.3">
      <c r="A41" s="1">
        <v>39</v>
      </c>
      <c r="B41" s="1">
        <v>198</v>
      </c>
      <c r="C41" s="1">
        <v>3.1335277210753597E-2</v>
      </c>
      <c r="D41" s="1">
        <v>348</v>
      </c>
      <c r="E41" s="1">
        <v>1.8763172515849101E-2</v>
      </c>
      <c r="H41" s="1">
        <v>195</v>
      </c>
      <c r="I41" s="1">
        <v>2.9628333997070301E-2</v>
      </c>
      <c r="J41">
        <f t="shared" si="0"/>
        <v>5.7775251294287084</v>
      </c>
      <c r="K41">
        <f t="shared" si="1"/>
        <v>1126.6174002385983</v>
      </c>
      <c r="L41" s="1">
        <v>342</v>
      </c>
      <c r="M41" s="1">
        <v>1.25131665772002E-2</v>
      </c>
      <c r="N41">
        <f t="shared" si="2"/>
        <v>4.2795029694024684</v>
      </c>
      <c r="O41">
        <f t="shared" si="3"/>
        <v>1463.5900155356442</v>
      </c>
    </row>
    <row r="42" spans="1:20" x14ac:dyDescent="0.3">
      <c r="A42" s="1">
        <v>40</v>
      </c>
      <c r="B42" s="1">
        <v>196</v>
      </c>
      <c r="C42" s="1">
        <v>3.0378231102236499E-2</v>
      </c>
      <c r="D42" s="1">
        <v>347</v>
      </c>
      <c r="E42" s="1">
        <v>1.77328130788862E-2</v>
      </c>
      <c r="H42" s="1">
        <v>196</v>
      </c>
      <c r="I42" s="1">
        <v>3.0378231102236499E-2</v>
      </c>
      <c r="J42">
        <f t="shared" si="0"/>
        <v>5.9541332960383535</v>
      </c>
      <c r="K42">
        <f t="shared" si="1"/>
        <v>1167.0101260235174</v>
      </c>
      <c r="L42" s="1">
        <v>343</v>
      </c>
      <c r="M42" s="1">
        <v>1.35361044747724E-2</v>
      </c>
      <c r="N42">
        <f t="shared" si="2"/>
        <v>4.6428838348469332</v>
      </c>
      <c r="O42">
        <f t="shared" si="3"/>
        <v>1592.5091553524981</v>
      </c>
    </row>
    <row r="43" spans="1:20" x14ac:dyDescent="0.3">
      <c r="A43" s="1">
        <v>41</v>
      </c>
      <c r="B43" s="1">
        <v>215</v>
      </c>
      <c r="C43" s="1">
        <v>1.5058331080887E-2</v>
      </c>
      <c r="D43" s="1">
        <v>369</v>
      </c>
      <c r="E43" s="1">
        <v>2.2415017149698499E-2</v>
      </c>
      <c r="H43" s="1">
        <v>197</v>
      </c>
      <c r="I43" s="1">
        <v>3.0950505401931699E-2</v>
      </c>
      <c r="J43">
        <f t="shared" si="0"/>
        <v>6.0972495641805446</v>
      </c>
      <c r="K43">
        <f t="shared" si="1"/>
        <v>1201.1581641435673</v>
      </c>
      <c r="L43" s="1">
        <v>344</v>
      </c>
      <c r="M43" s="1">
        <v>1.4577911950812599E-2</v>
      </c>
      <c r="N43">
        <f t="shared" si="2"/>
        <v>5.0148017110795342</v>
      </c>
      <c r="O43">
        <f t="shared" si="3"/>
        <v>1725.0917886113598</v>
      </c>
    </row>
    <row r="44" spans="1:20" x14ac:dyDescent="0.3">
      <c r="A44" s="1">
        <v>42</v>
      </c>
      <c r="B44" s="1">
        <v>202</v>
      </c>
      <c r="C44" s="1">
        <v>3.0924910857209099E-2</v>
      </c>
      <c r="D44" s="1">
        <v>373</v>
      </c>
      <c r="E44" s="1">
        <v>1.8684034497342301E-2</v>
      </c>
      <c r="H44" s="1">
        <v>198</v>
      </c>
      <c r="I44" s="1">
        <v>3.1335277210753597E-2</v>
      </c>
      <c r="J44">
        <f t="shared" si="0"/>
        <v>6.204384887729212</v>
      </c>
      <c r="K44">
        <f t="shared" si="1"/>
        <v>1228.468207770384</v>
      </c>
      <c r="L44" s="1">
        <v>345</v>
      </c>
      <c r="M44" s="1">
        <v>1.56305681825969E-2</v>
      </c>
      <c r="N44">
        <f t="shared" si="2"/>
        <v>5.3925460229959308</v>
      </c>
      <c r="O44">
        <f t="shared" si="3"/>
        <v>1860.428377933596</v>
      </c>
      <c r="Q44" t="s">
        <v>6</v>
      </c>
      <c r="R44">
        <f>SUM(N3:N110)</f>
        <v>360.29538728041246</v>
      </c>
    </row>
    <row r="45" spans="1:20" x14ac:dyDescent="0.3">
      <c r="A45" s="1">
        <v>43</v>
      </c>
      <c r="B45" s="1">
        <v>199</v>
      </c>
      <c r="C45" s="1">
        <v>3.15261018196627E-2</v>
      </c>
      <c r="D45" s="1">
        <v>369</v>
      </c>
      <c r="E45" s="1">
        <v>2.2415017149698499E-2</v>
      </c>
      <c r="H45" s="1">
        <v>199</v>
      </c>
      <c r="I45" s="1">
        <v>3.15261018196627E-2</v>
      </c>
      <c r="J45">
        <f t="shared" si="0"/>
        <v>6.2736942621128771</v>
      </c>
      <c r="K45">
        <f t="shared" si="1"/>
        <v>1248.4651581604626</v>
      </c>
      <c r="L45" s="1">
        <v>346</v>
      </c>
      <c r="M45" s="1">
        <v>1.6685324777345401E-2</v>
      </c>
      <c r="N45">
        <f t="shared" si="2"/>
        <v>5.7731223729615087</v>
      </c>
      <c r="O45">
        <f t="shared" si="3"/>
        <v>1997.500341044682</v>
      </c>
      <c r="Q45" t="s">
        <v>16</v>
      </c>
      <c r="R45">
        <f>SUM(O3:O110)-R44^2</f>
        <v>321.29995988760493</v>
      </c>
      <c r="S45" t="s">
        <v>17</v>
      </c>
      <c r="T45">
        <f>VAR(D3:D10002)</f>
        <v>230.08371553155365</v>
      </c>
    </row>
    <row r="46" spans="1:20" x14ac:dyDescent="0.3">
      <c r="A46" s="1">
        <v>44</v>
      </c>
      <c r="B46" s="1">
        <v>195</v>
      </c>
      <c r="C46" s="1">
        <v>2.9628333997070301E-2</v>
      </c>
      <c r="D46" s="1">
        <v>349</v>
      </c>
      <c r="E46" s="1">
        <v>1.9766197869379099E-2</v>
      </c>
      <c r="H46" s="1">
        <v>200</v>
      </c>
      <c r="I46" s="1">
        <v>3.1520147068790999E-2</v>
      </c>
      <c r="J46">
        <f t="shared" si="0"/>
        <v>6.3040294137582</v>
      </c>
      <c r="K46">
        <f t="shared" si="1"/>
        <v>1260.80588275164</v>
      </c>
      <c r="L46" s="1">
        <v>347</v>
      </c>
      <c r="M46" s="1">
        <v>1.77328130788862E-2</v>
      </c>
      <c r="N46">
        <f t="shared" si="2"/>
        <v>6.1532861383735113</v>
      </c>
      <c r="O46">
        <f t="shared" si="3"/>
        <v>2135.1902900156083</v>
      </c>
    </row>
    <row r="47" spans="1:20" x14ac:dyDescent="0.3">
      <c r="A47" s="1">
        <v>45</v>
      </c>
      <c r="B47" s="1">
        <v>205</v>
      </c>
      <c r="C47" s="1">
        <v>2.8691218522368001E-2</v>
      </c>
      <c r="D47" s="1">
        <v>351</v>
      </c>
      <c r="E47" s="1">
        <v>2.16486948663943E-2</v>
      </c>
      <c r="H47" s="1">
        <v>201</v>
      </c>
      <c r="I47" s="1">
        <v>3.13182585873844E-2</v>
      </c>
      <c r="J47">
        <f t="shared" si="0"/>
        <v>6.2949699760642641</v>
      </c>
      <c r="K47">
        <f t="shared" si="1"/>
        <v>1265.288965188917</v>
      </c>
      <c r="L47" s="1">
        <v>348</v>
      </c>
      <c r="M47" s="1">
        <v>1.8763172515849101E-2</v>
      </c>
      <c r="N47">
        <f t="shared" si="2"/>
        <v>6.5295840355154873</v>
      </c>
      <c r="O47">
        <f t="shared" si="3"/>
        <v>2272.2952443593895</v>
      </c>
    </row>
    <row r="48" spans="1:20" x14ac:dyDescent="0.3">
      <c r="A48" s="1">
        <v>46</v>
      </c>
      <c r="B48" s="1">
        <v>205</v>
      </c>
      <c r="C48" s="1">
        <v>2.8691218522368001E-2</v>
      </c>
      <c r="D48" s="1">
        <v>348</v>
      </c>
      <c r="E48" s="1">
        <v>1.8763172515849101E-2</v>
      </c>
      <c r="H48" s="1">
        <v>202</v>
      </c>
      <c r="I48" s="1">
        <v>3.0924910857209099E-2</v>
      </c>
      <c r="J48">
        <f t="shared" si="0"/>
        <v>6.2468319931562384</v>
      </c>
      <c r="K48">
        <f t="shared" si="1"/>
        <v>1261.8600626175601</v>
      </c>
      <c r="L48" s="1">
        <v>349</v>
      </c>
      <c r="M48" s="1">
        <v>1.9766197869379099E-2</v>
      </c>
      <c r="N48">
        <f t="shared" si="2"/>
        <v>6.8984030564133052</v>
      </c>
      <c r="O48">
        <f t="shared" si="3"/>
        <v>2407.5426666882436</v>
      </c>
    </row>
    <row r="49" spans="1:15" x14ac:dyDescent="0.3">
      <c r="A49" s="1">
        <v>47</v>
      </c>
      <c r="B49" s="1">
        <v>209</v>
      </c>
      <c r="C49" s="1">
        <v>2.3831400754413E-2</v>
      </c>
      <c r="D49" s="1">
        <v>389</v>
      </c>
      <c r="E49" s="1">
        <v>4.5671900293756803E-3</v>
      </c>
      <c r="H49" s="1">
        <v>203</v>
      </c>
      <c r="I49" s="1">
        <v>3.0348047194263199E-2</v>
      </c>
      <c r="J49">
        <f t="shared" si="0"/>
        <v>6.1606535804354294</v>
      </c>
      <c r="K49">
        <f t="shared" si="1"/>
        <v>1250.6126768283921</v>
      </c>
      <c r="L49" s="1">
        <v>350</v>
      </c>
      <c r="M49" s="1">
        <v>2.07315026190306E-2</v>
      </c>
      <c r="N49">
        <f t="shared" si="2"/>
        <v>7.2560259166607102</v>
      </c>
      <c r="O49">
        <f t="shared" si="3"/>
        <v>2539.6090708312486</v>
      </c>
    </row>
    <row r="50" spans="1:15" x14ac:dyDescent="0.3">
      <c r="A50" s="1">
        <v>48</v>
      </c>
      <c r="B50" s="1">
        <v>194</v>
      </c>
      <c r="C50" s="1">
        <v>2.8713845577021099E-2</v>
      </c>
      <c r="D50" s="1">
        <v>354</v>
      </c>
      <c r="E50" s="1">
        <v>2.40114930722637E-2</v>
      </c>
      <c r="H50" s="1">
        <v>204</v>
      </c>
      <c r="I50" s="1">
        <v>2.9598816456900798E-2</v>
      </c>
      <c r="J50">
        <f t="shared" si="0"/>
        <v>6.0381585572077627</v>
      </c>
      <c r="K50">
        <f t="shared" si="1"/>
        <v>1231.7843456703836</v>
      </c>
      <c r="L50" s="1">
        <v>351</v>
      </c>
      <c r="M50" s="1">
        <v>2.16486948663943E-2</v>
      </c>
      <c r="N50">
        <f t="shared" si="2"/>
        <v>7.5986918981043994</v>
      </c>
      <c r="O50">
        <f t="shared" si="3"/>
        <v>2667.1408562346442</v>
      </c>
    </row>
    <row r="51" spans="1:15" x14ac:dyDescent="0.3">
      <c r="A51" s="1">
        <v>49</v>
      </c>
      <c r="B51" s="1">
        <v>198</v>
      </c>
      <c r="C51" s="1">
        <v>3.1335277210753597E-2</v>
      </c>
      <c r="D51" s="1">
        <v>385</v>
      </c>
      <c r="E51" s="1">
        <v>7.1894307098313301E-3</v>
      </c>
      <c r="H51" s="1">
        <v>205</v>
      </c>
      <c r="I51" s="1">
        <v>2.8691218522368001E-2</v>
      </c>
      <c r="J51">
        <f t="shared" si="0"/>
        <v>5.8816997970854406</v>
      </c>
      <c r="K51">
        <f t="shared" si="1"/>
        <v>1205.7484584025153</v>
      </c>
      <c r="L51" s="1">
        <v>352</v>
      </c>
      <c r="M51" s="1">
        <v>2.2507561766710101E-2</v>
      </c>
      <c r="N51">
        <f t="shared" si="2"/>
        <v>7.9226617418819556</v>
      </c>
      <c r="O51">
        <f t="shared" si="3"/>
        <v>2788.7769331424483</v>
      </c>
    </row>
    <row r="52" spans="1:15" x14ac:dyDescent="0.3">
      <c r="A52" s="1">
        <v>50</v>
      </c>
      <c r="B52" s="1">
        <v>181</v>
      </c>
      <c r="C52" s="1">
        <v>1.05878260723717E-2</v>
      </c>
      <c r="D52" s="1">
        <v>341</v>
      </c>
      <c r="E52" s="1">
        <v>1.15163066186936E-2</v>
      </c>
      <c r="H52" s="1">
        <v>206</v>
      </c>
      <c r="I52" s="1">
        <v>2.76416741094077E-2</v>
      </c>
      <c r="J52">
        <f t="shared" si="0"/>
        <v>5.6941848665379862</v>
      </c>
      <c r="K52">
        <f t="shared" si="1"/>
        <v>1173.0020825068252</v>
      </c>
      <c r="L52" s="1">
        <v>353</v>
      </c>
      <c r="M52" s="1">
        <v>2.3298257946390798E-2</v>
      </c>
      <c r="N52">
        <f t="shared" si="2"/>
        <v>8.224285055075951</v>
      </c>
      <c r="O52">
        <f t="shared" si="3"/>
        <v>2903.172624441811</v>
      </c>
    </row>
    <row r="53" spans="1:15" x14ac:dyDescent="0.3">
      <c r="A53" s="1">
        <v>51</v>
      </c>
      <c r="B53" s="1">
        <v>221</v>
      </c>
      <c r="C53" s="1">
        <v>7.6902473748273496E-3</v>
      </c>
      <c r="D53" s="1">
        <v>366</v>
      </c>
      <c r="E53" s="1">
        <v>2.4563213553327901E-2</v>
      </c>
      <c r="H53" s="1">
        <v>207</v>
      </c>
      <c r="I53" s="1">
        <v>2.6468537191982899E-2</v>
      </c>
      <c r="J53">
        <f t="shared" si="0"/>
        <v>5.4789871987404597</v>
      </c>
      <c r="K53">
        <f t="shared" si="1"/>
        <v>1134.1503501392751</v>
      </c>
      <c r="L53" s="1">
        <v>354</v>
      </c>
      <c r="M53" s="1">
        <v>2.40114930722637E-2</v>
      </c>
      <c r="N53">
        <f t="shared" si="2"/>
        <v>8.5000685475813498</v>
      </c>
      <c r="O53">
        <f t="shared" si="3"/>
        <v>3009.0242658437978</v>
      </c>
    </row>
    <row r="54" spans="1:15" x14ac:dyDescent="0.3">
      <c r="A54" s="1">
        <v>52</v>
      </c>
      <c r="B54" s="1">
        <v>220</v>
      </c>
      <c r="C54" s="1">
        <v>8.7281568107396498E-3</v>
      </c>
      <c r="D54" s="1">
        <v>336</v>
      </c>
      <c r="E54" s="1">
        <v>7.1126973876757798E-3</v>
      </c>
      <c r="H54" s="1">
        <v>208</v>
      </c>
      <c r="I54" s="1">
        <v>2.5191569936564202E-2</v>
      </c>
      <c r="J54">
        <f t="shared" si="0"/>
        <v>5.2398465468053539</v>
      </c>
      <c r="K54">
        <f t="shared" si="1"/>
        <v>1089.8880817355137</v>
      </c>
      <c r="L54" s="1">
        <v>355</v>
      </c>
      <c r="M54" s="1">
        <v>2.46387135844661E-2</v>
      </c>
      <c r="N54">
        <f t="shared" si="2"/>
        <v>8.7467433224854663</v>
      </c>
      <c r="O54">
        <f t="shared" si="3"/>
        <v>3105.0938794823401</v>
      </c>
    </row>
    <row r="55" spans="1:15" x14ac:dyDescent="0.3">
      <c r="A55" s="1">
        <v>53</v>
      </c>
      <c r="B55" s="1">
        <v>211</v>
      </c>
      <c r="C55" s="1">
        <v>2.0945092200903601E-2</v>
      </c>
      <c r="D55" s="1">
        <v>346</v>
      </c>
      <c r="E55" s="1">
        <v>1.6685324777345401E-2</v>
      </c>
      <c r="H55" s="1">
        <v>209</v>
      </c>
      <c r="I55" s="1">
        <v>2.3831400754413E-2</v>
      </c>
      <c r="J55">
        <f t="shared" si="0"/>
        <v>4.9807627576723172</v>
      </c>
      <c r="K55">
        <f t="shared" si="1"/>
        <v>1040.9794163535144</v>
      </c>
      <c r="L55" s="1">
        <v>356</v>
      </c>
      <c r="M55" s="1">
        <v>2.5172273621075599E-2</v>
      </c>
      <c r="N55">
        <f t="shared" si="2"/>
        <v>8.9613294091029125</v>
      </c>
      <c r="O55">
        <f t="shared" si="3"/>
        <v>3190.233269640637</v>
      </c>
    </row>
    <row r="56" spans="1:15" x14ac:dyDescent="0.3">
      <c r="A56" s="1">
        <v>54</v>
      </c>
      <c r="B56" s="1">
        <v>212</v>
      </c>
      <c r="C56" s="1">
        <v>1.9459821830827999E-2</v>
      </c>
      <c r="D56" s="1">
        <v>362</v>
      </c>
      <c r="E56" s="1">
        <v>2.6127472425503801E-2</v>
      </c>
      <c r="H56" s="1">
        <v>210</v>
      </c>
      <c r="I56" s="1">
        <v>2.2408985705948199E-2</v>
      </c>
      <c r="J56">
        <f t="shared" si="0"/>
        <v>4.705886998249122</v>
      </c>
      <c r="K56">
        <f t="shared" si="1"/>
        <v>988.23626963231561</v>
      </c>
      <c r="L56" s="1">
        <v>357</v>
      </c>
      <c r="M56" s="1">
        <v>2.5605590353431601E-2</v>
      </c>
      <c r="N56">
        <f t="shared" si="2"/>
        <v>9.1411957561750814</v>
      </c>
      <c r="O56">
        <f t="shared" si="3"/>
        <v>3263.4068849545042</v>
      </c>
    </row>
    <row r="57" spans="1:15" x14ac:dyDescent="0.3">
      <c r="A57" s="1">
        <v>55</v>
      </c>
      <c r="B57" s="1">
        <v>216</v>
      </c>
      <c r="C57" s="1">
        <v>1.36618083297731E-2</v>
      </c>
      <c r="D57" s="1">
        <v>358</v>
      </c>
      <c r="E57" s="1">
        <v>2.5933279313900898E-2</v>
      </c>
      <c r="H57" s="1">
        <v>211</v>
      </c>
      <c r="I57" s="1">
        <v>2.0945092200903601E-2</v>
      </c>
      <c r="J57">
        <f t="shared" si="0"/>
        <v>4.4194144543906599</v>
      </c>
      <c r="K57">
        <f t="shared" si="1"/>
        <v>932.49644987642921</v>
      </c>
      <c r="L57" s="1">
        <v>358</v>
      </c>
      <c r="M57" s="1">
        <v>2.5933279313900898E-2</v>
      </c>
      <c r="N57">
        <f t="shared" si="2"/>
        <v>9.2841139943765221</v>
      </c>
      <c r="O57">
        <f t="shared" si="3"/>
        <v>3323.7128099867946</v>
      </c>
    </row>
    <row r="58" spans="1:15" x14ac:dyDescent="0.3">
      <c r="A58" s="1">
        <v>56</v>
      </c>
      <c r="B58" s="1">
        <v>205</v>
      </c>
      <c r="C58" s="1">
        <v>2.8691218522368001E-2</v>
      </c>
      <c r="D58" s="1">
        <v>365</v>
      </c>
      <c r="E58" s="1">
        <v>2.51071747873923E-2</v>
      </c>
      <c r="H58" s="1">
        <v>212</v>
      </c>
      <c r="I58" s="1">
        <v>1.9459821830827999E-2</v>
      </c>
      <c r="J58">
        <f t="shared" si="0"/>
        <v>4.1254822281355361</v>
      </c>
      <c r="K58">
        <f t="shared" si="1"/>
        <v>874.6022323647336</v>
      </c>
      <c r="L58" s="1">
        <v>359</v>
      </c>
      <c r="M58" s="1">
        <v>2.61512658222335E-2</v>
      </c>
      <c r="N58">
        <f t="shared" si="2"/>
        <v>9.3883044301818259</v>
      </c>
      <c r="O58">
        <f t="shared" si="3"/>
        <v>3370.4012904352758</v>
      </c>
    </row>
    <row r="59" spans="1:15" x14ac:dyDescent="0.3">
      <c r="A59" s="1">
        <v>57</v>
      </c>
      <c r="B59" s="1">
        <v>185</v>
      </c>
      <c r="C59" s="1">
        <v>1.6199662016031E-2</v>
      </c>
      <c r="D59" s="1">
        <v>373</v>
      </c>
      <c r="E59" s="1">
        <v>1.8684034497342301E-2</v>
      </c>
      <c r="H59" s="1">
        <v>213</v>
      </c>
      <c r="I59" s="1">
        <v>1.7972186414421502E-2</v>
      </c>
      <c r="J59">
        <f t="shared" si="0"/>
        <v>3.8280757062717798</v>
      </c>
      <c r="K59">
        <f t="shared" si="1"/>
        <v>815.38012543588911</v>
      </c>
      <c r="L59" s="1">
        <v>360</v>
      </c>
      <c r="M59" s="1">
        <v>2.62568692850478E-2</v>
      </c>
      <c r="N59">
        <f t="shared" si="2"/>
        <v>9.4524729426172076</v>
      </c>
      <c r="O59">
        <f t="shared" si="3"/>
        <v>3402.8902593421949</v>
      </c>
    </row>
    <row r="60" spans="1:15" x14ac:dyDescent="0.3">
      <c r="A60" s="1">
        <v>58</v>
      </c>
      <c r="B60" s="1">
        <v>220</v>
      </c>
      <c r="C60" s="1">
        <v>8.7281568107396498E-3</v>
      </c>
      <c r="D60" s="1">
        <v>363</v>
      </c>
      <c r="E60" s="1">
        <v>2.58944177353846E-2</v>
      </c>
      <c r="H60" s="1">
        <v>214</v>
      </c>
      <c r="I60" s="1">
        <v>1.6499748122456099E-2</v>
      </c>
      <c r="J60">
        <f t="shared" si="0"/>
        <v>3.5309460982056051</v>
      </c>
      <c r="K60">
        <f t="shared" si="1"/>
        <v>755.62246501599952</v>
      </c>
      <c r="L60" s="1">
        <v>361</v>
      </c>
      <c r="M60" s="1">
        <v>2.62488579313222E-2</v>
      </c>
      <c r="N60">
        <f t="shared" si="2"/>
        <v>9.4758377132073139</v>
      </c>
      <c r="O60">
        <f t="shared" si="3"/>
        <v>3420.7774144678406</v>
      </c>
    </row>
    <row r="61" spans="1:15" x14ac:dyDescent="0.3">
      <c r="A61" s="1">
        <v>59</v>
      </c>
      <c r="B61" s="1">
        <v>208</v>
      </c>
      <c r="C61" s="1">
        <v>2.5191569936564202E-2</v>
      </c>
      <c r="D61" s="1">
        <v>363</v>
      </c>
      <c r="E61" s="1">
        <v>2.58944177353846E-2</v>
      </c>
      <c r="H61" s="1">
        <v>215</v>
      </c>
      <c r="I61" s="1">
        <v>1.5058331080887E-2</v>
      </c>
      <c r="J61">
        <f t="shared" si="0"/>
        <v>3.237541182390705</v>
      </c>
      <c r="K61">
        <f t="shared" si="1"/>
        <v>696.07135421400153</v>
      </c>
      <c r="L61" s="1">
        <v>362</v>
      </c>
      <c r="M61" s="1">
        <v>2.6127472425503801E-2</v>
      </c>
      <c r="N61">
        <f t="shared" si="2"/>
        <v>9.4581450180323756</v>
      </c>
      <c r="O61">
        <f t="shared" si="3"/>
        <v>3423.8484965277203</v>
      </c>
    </row>
    <row r="62" spans="1:15" x14ac:dyDescent="0.3">
      <c r="A62" s="1">
        <v>60</v>
      </c>
      <c r="B62" s="1">
        <v>202</v>
      </c>
      <c r="C62" s="1">
        <v>3.0924910857209099E-2</v>
      </c>
      <c r="D62" s="1">
        <v>363</v>
      </c>
      <c r="E62" s="1">
        <v>2.58944177353846E-2</v>
      </c>
      <c r="H62" s="1">
        <v>216</v>
      </c>
      <c r="I62" s="1">
        <v>1.36618083297731E-2</v>
      </c>
      <c r="J62">
        <f t="shared" si="0"/>
        <v>2.9509505992309899</v>
      </c>
      <c r="K62">
        <f t="shared" si="1"/>
        <v>637.40532943389383</v>
      </c>
      <c r="L62" s="1">
        <v>363</v>
      </c>
      <c r="M62" s="1">
        <v>2.58944177353846E-2</v>
      </c>
      <c r="N62">
        <f t="shared" si="2"/>
        <v>9.3996736379446091</v>
      </c>
      <c r="O62">
        <f t="shared" si="3"/>
        <v>3412.0815305738934</v>
      </c>
    </row>
    <row r="63" spans="1:15" x14ac:dyDescent="0.3">
      <c r="A63" s="1">
        <v>61</v>
      </c>
      <c r="B63" s="1">
        <v>203</v>
      </c>
      <c r="C63" s="1">
        <v>3.0348047194263199E-2</v>
      </c>
      <c r="D63" s="1">
        <v>342</v>
      </c>
      <c r="E63" s="1">
        <v>1.25131665772002E-2</v>
      </c>
      <c r="H63" s="1">
        <v>217</v>
      </c>
      <c r="I63" s="1">
        <v>1.2321964628892601E-2</v>
      </c>
      <c r="J63">
        <f t="shared" si="0"/>
        <v>2.6738663244696945</v>
      </c>
      <c r="K63">
        <f t="shared" si="1"/>
        <v>580.22899240992365</v>
      </c>
      <c r="L63" s="1">
        <v>364</v>
      </c>
      <c r="M63" s="1">
        <v>2.5552823588084299E-2</v>
      </c>
      <c r="N63">
        <f t="shared" si="2"/>
        <v>9.3012277860626842</v>
      </c>
      <c r="O63">
        <f t="shared" si="3"/>
        <v>3385.6469141268171</v>
      </c>
    </row>
    <row r="64" spans="1:15" x14ac:dyDescent="0.3">
      <c r="A64" s="1">
        <v>62</v>
      </c>
      <c r="B64" s="1">
        <v>185</v>
      </c>
      <c r="C64" s="1">
        <v>1.6199662016031E-2</v>
      </c>
      <c r="D64" s="1">
        <v>361</v>
      </c>
      <c r="E64" s="1">
        <v>2.62488579313222E-2</v>
      </c>
      <c r="H64" s="1">
        <v>218</v>
      </c>
      <c r="I64" s="1">
        <v>1.10484325107138E-2</v>
      </c>
      <c r="J64">
        <f t="shared" si="0"/>
        <v>2.4085582873356084</v>
      </c>
      <c r="K64">
        <f t="shared" si="1"/>
        <v>525.06570663916261</v>
      </c>
      <c r="L64" s="1">
        <v>365</v>
      </c>
      <c r="M64" s="1">
        <v>2.51071747873923E-2</v>
      </c>
      <c r="N64">
        <f t="shared" si="2"/>
        <v>9.1641187973981904</v>
      </c>
      <c r="O64">
        <f t="shared" si="3"/>
        <v>3344.9033610503393</v>
      </c>
    </row>
    <row r="65" spans="1:15" x14ac:dyDescent="0.3">
      <c r="A65" s="1">
        <v>63</v>
      </c>
      <c r="B65" s="1">
        <v>187</v>
      </c>
      <c r="C65" s="1">
        <v>1.9255921125533201E-2</v>
      </c>
      <c r="D65" s="1">
        <v>321</v>
      </c>
      <c r="E65" s="1">
        <v>8.5326920274291895E-4</v>
      </c>
      <c r="H65" s="1">
        <v>219</v>
      </c>
      <c r="I65" s="1">
        <v>9.8486963171847495E-3</v>
      </c>
      <c r="J65">
        <f t="shared" si="0"/>
        <v>2.15686449346346</v>
      </c>
      <c r="K65">
        <f t="shared" si="1"/>
        <v>472.35332406849778</v>
      </c>
      <c r="L65" s="1">
        <v>366</v>
      </c>
      <c r="M65" s="1">
        <v>2.4563213553327901E-2</v>
      </c>
      <c r="N65">
        <f t="shared" si="2"/>
        <v>8.990136160518011</v>
      </c>
      <c r="O65">
        <f t="shared" si="3"/>
        <v>3290.3898347495924</v>
      </c>
    </row>
    <row r="66" spans="1:15" x14ac:dyDescent="0.3">
      <c r="A66" s="1">
        <v>64</v>
      </c>
      <c r="B66" s="1">
        <v>187</v>
      </c>
      <c r="C66" s="1">
        <v>1.9255921125533201E-2</v>
      </c>
      <c r="D66" s="1">
        <v>358</v>
      </c>
      <c r="E66" s="1">
        <v>2.5933279313900898E-2</v>
      </c>
      <c r="H66" s="1">
        <v>220</v>
      </c>
      <c r="I66" s="1">
        <v>8.7281568107396498E-3</v>
      </c>
      <c r="J66">
        <f t="shared" si="0"/>
        <v>1.920194498362723</v>
      </c>
      <c r="K66">
        <f t="shared" si="1"/>
        <v>422.44278963979906</v>
      </c>
      <c r="L66" s="1">
        <v>367</v>
      </c>
      <c r="M66" s="1">
        <v>2.3927816846668198E-2</v>
      </c>
      <c r="N66">
        <f t="shared" si="2"/>
        <v>8.7815087827272293</v>
      </c>
      <c r="O66">
        <f t="shared" si="3"/>
        <v>3222.8137232608929</v>
      </c>
    </row>
    <row r="67" spans="1:15" x14ac:dyDescent="0.3">
      <c r="A67" s="1">
        <v>65</v>
      </c>
      <c r="B67" s="1">
        <v>216</v>
      </c>
      <c r="C67" s="1">
        <v>1.36618083297731E-2</v>
      </c>
      <c r="D67" s="1">
        <v>365</v>
      </c>
      <c r="E67" s="1">
        <v>2.51071747873923E-2</v>
      </c>
      <c r="H67" s="1">
        <v>221</v>
      </c>
      <c r="I67" s="1">
        <v>7.6902473748273496E-3</v>
      </c>
      <c r="J67">
        <f t="shared" si="0"/>
        <v>1.6995446698368442</v>
      </c>
      <c r="K67">
        <f t="shared" si="1"/>
        <v>375.59937203394259</v>
      </c>
      <c r="L67" s="1">
        <v>368</v>
      </c>
      <c r="M67" s="1">
        <v>2.32088523280988E-2</v>
      </c>
      <c r="N67">
        <f t="shared" si="2"/>
        <v>8.5408576567403589</v>
      </c>
      <c r="O67">
        <f t="shared" si="3"/>
        <v>3143.0356176804521</v>
      </c>
    </row>
    <row r="68" spans="1:15" x14ac:dyDescent="0.3">
      <c r="A68" s="1">
        <v>66</v>
      </c>
      <c r="B68" s="1">
        <v>198</v>
      </c>
      <c r="C68" s="1">
        <v>3.1335277210753597E-2</v>
      </c>
      <c r="D68" s="1">
        <v>336</v>
      </c>
      <c r="E68" s="1">
        <v>7.1126973876757798E-3</v>
      </c>
      <c r="H68" s="1">
        <v>222</v>
      </c>
      <c r="I68" s="1">
        <v>6.7365918299387203E-3</v>
      </c>
      <c r="J68">
        <f t="shared" ref="J68:J90" si="4">H68*I68</f>
        <v>1.4955233862463959</v>
      </c>
      <c r="K68">
        <f t="shared" ref="K68:K89" si="5">H68^2*I68</f>
        <v>332.00619174669987</v>
      </c>
      <c r="L68" s="1">
        <v>369</v>
      </c>
      <c r="M68" s="1">
        <v>2.2415017149698499E-2</v>
      </c>
      <c r="N68">
        <f t="shared" ref="N68:N110" si="6">L68*M68</f>
        <v>8.2711413282387465</v>
      </c>
      <c r="O68">
        <f t="shared" ref="O68:O110" si="7">L68^2*M68</f>
        <v>3052.0511501200972</v>
      </c>
    </row>
    <row r="69" spans="1:15" x14ac:dyDescent="0.3">
      <c r="A69" s="1">
        <v>67</v>
      </c>
      <c r="B69" s="1">
        <v>189</v>
      </c>
      <c r="C69" s="1">
        <v>2.22957507967773E-2</v>
      </c>
      <c r="D69" s="1">
        <v>361</v>
      </c>
      <c r="E69" s="1">
        <v>2.62488579313222E-2</v>
      </c>
      <c r="H69" s="1">
        <v>223</v>
      </c>
      <c r="I69" s="1">
        <v>5.8671934677323803E-3</v>
      </c>
      <c r="J69">
        <f t="shared" si="4"/>
        <v>1.3083841433043208</v>
      </c>
      <c r="K69">
        <f t="shared" si="5"/>
        <v>291.76966395686355</v>
      </c>
      <c r="L69" s="1">
        <v>370</v>
      </c>
      <c r="M69" s="1">
        <v>2.1555664168265501E-2</v>
      </c>
      <c r="N69">
        <f t="shared" si="6"/>
        <v>7.9755957422582355</v>
      </c>
      <c r="O69">
        <f t="shared" si="7"/>
        <v>2950.9704246355473</v>
      </c>
    </row>
    <row r="70" spans="1:15" x14ac:dyDescent="0.3">
      <c r="A70" s="1">
        <v>68</v>
      </c>
      <c r="B70" s="1">
        <v>200</v>
      </c>
      <c r="C70" s="1">
        <v>3.1520147068790999E-2</v>
      </c>
      <c r="D70" s="1">
        <v>357</v>
      </c>
      <c r="E70" s="1">
        <v>2.5605590353431601E-2</v>
      </c>
      <c r="H70" s="1">
        <v>224</v>
      </c>
      <c r="I70" s="1">
        <v>5.0806449995012201E-3</v>
      </c>
      <c r="J70">
        <f t="shared" si="4"/>
        <v>1.1380644798882733</v>
      </c>
      <c r="K70">
        <f t="shared" si="5"/>
        <v>254.92644349497323</v>
      </c>
      <c r="L70" s="1">
        <v>371</v>
      </c>
      <c r="M70" s="1">
        <v>2.0640620395139E-2</v>
      </c>
      <c r="N70">
        <f t="shared" si="6"/>
        <v>7.657670166596569</v>
      </c>
      <c r="O70">
        <f t="shared" si="7"/>
        <v>2840.9956318073268</v>
      </c>
    </row>
    <row r="71" spans="1:15" x14ac:dyDescent="0.3">
      <c r="A71" s="1">
        <v>69</v>
      </c>
      <c r="B71" s="1">
        <v>182</v>
      </c>
      <c r="C71" s="1">
        <v>1.18941867527456E-2</v>
      </c>
      <c r="D71" s="1">
        <v>339</v>
      </c>
      <c r="E71" s="1">
        <v>9.6252434772328196E-3</v>
      </c>
      <c r="H71" s="1">
        <v>225</v>
      </c>
      <c r="I71" s="1">
        <v>4.3743496544914303E-3</v>
      </c>
      <c r="J71">
        <f t="shared" si="4"/>
        <v>0.98422867226057176</v>
      </c>
      <c r="K71">
        <f t="shared" si="5"/>
        <v>221.45145125862865</v>
      </c>
      <c r="L71" s="1">
        <v>372</v>
      </c>
      <c r="M71" s="1">
        <v>1.9680002552652998E-2</v>
      </c>
      <c r="N71">
        <f t="shared" si="6"/>
        <v>7.3209609495869152</v>
      </c>
      <c r="O71">
        <f t="shared" si="7"/>
        <v>2723.3974732463325</v>
      </c>
    </row>
    <row r="72" spans="1:15" x14ac:dyDescent="0.3">
      <c r="A72" s="1">
        <v>70</v>
      </c>
      <c r="B72" s="1">
        <v>225</v>
      </c>
      <c r="C72" s="1">
        <v>4.3743496544914303E-3</v>
      </c>
      <c r="D72" s="1">
        <v>376</v>
      </c>
      <c r="E72" s="1">
        <v>1.55842508936259E-2</v>
      </c>
      <c r="H72" s="1">
        <v>226</v>
      </c>
      <c r="I72" s="1">
        <v>3.7447445619354499E-3</v>
      </c>
      <c r="J72">
        <f t="shared" si="4"/>
        <v>0.84631227099741169</v>
      </c>
      <c r="K72">
        <f t="shared" si="5"/>
        <v>191.26657324541503</v>
      </c>
      <c r="L72" s="1">
        <v>373</v>
      </c>
      <c r="M72" s="1">
        <v>1.8684034497342301E-2</v>
      </c>
      <c r="N72">
        <f t="shared" si="6"/>
        <v>6.9691448675086782</v>
      </c>
      <c r="O72">
        <f t="shared" si="7"/>
        <v>2599.4910355807369</v>
      </c>
    </row>
    <row r="73" spans="1:15" x14ac:dyDescent="0.3">
      <c r="A73" s="1">
        <v>71</v>
      </c>
      <c r="B73" s="1">
        <v>193</v>
      </c>
      <c r="C73" s="1">
        <v>2.76505716725618E-2</v>
      </c>
      <c r="D73" s="1">
        <v>379</v>
      </c>
      <c r="E73" s="1">
        <v>1.25100972780402E-2</v>
      </c>
      <c r="H73" s="1">
        <v>227</v>
      </c>
      <c r="I73" s="1">
        <v>3.1875187137040198E-3</v>
      </c>
      <c r="J73">
        <f t="shared" si="4"/>
        <v>0.72356674801081244</v>
      </c>
      <c r="K73">
        <f t="shared" si="5"/>
        <v>164.24965179845444</v>
      </c>
      <c r="L73" s="1">
        <v>374</v>
      </c>
      <c r="M73" s="1">
        <v>1.7662871005459001E-2</v>
      </c>
      <c r="N73">
        <f t="shared" si="6"/>
        <v>6.6059137560416668</v>
      </c>
      <c r="O73">
        <f t="shared" si="7"/>
        <v>2470.6117447595834</v>
      </c>
    </row>
    <row r="74" spans="1:15" x14ac:dyDescent="0.3">
      <c r="A74" s="1">
        <v>72</v>
      </c>
      <c r="B74" s="1">
        <v>190</v>
      </c>
      <c r="C74" s="1">
        <v>2.3757721976255201E-2</v>
      </c>
      <c r="D74" s="1">
        <v>360</v>
      </c>
      <c r="E74" s="1">
        <v>2.62568692850478E-2</v>
      </c>
      <c r="H74" s="1">
        <v>228</v>
      </c>
      <c r="I74" s="1">
        <v>2.69781913679275E-3</v>
      </c>
      <c r="J74">
        <f t="shared" si="4"/>
        <v>0.61510276318874701</v>
      </c>
      <c r="K74">
        <f t="shared" si="5"/>
        <v>140.24343000703431</v>
      </c>
      <c r="L74" s="1">
        <v>375</v>
      </c>
      <c r="M74" s="1">
        <v>1.6626432014150701E-2</v>
      </c>
      <c r="N74">
        <f t="shared" si="6"/>
        <v>6.234912005306513</v>
      </c>
      <c r="O74">
        <f t="shared" si="7"/>
        <v>2338.0920019899422</v>
      </c>
    </row>
    <row r="75" spans="1:15" x14ac:dyDescent="0.3">
      <c r="A75" s="1">
        <v>73</v>
      </c>
      <c r="B75" s="1">
        <v>206</v>
      </c>
      <c r="C75" s="1">
        <v>2.76416741094077E-2</v>
      </c>
      <c r="D75" s="1">
        <v>356</v>
      </c>
      <c r="E75" s="1">
        <v>2.5172273621075599E-2</v>
      </c>
      <c r="H75" s="1">
        <v>229</v>
      </c>
      <c r="I75" s="1">
        <v>2.2704403158484501E-3</v>
      </c>
      <c r="J75">
        <f t="shared" si="4"/>
        <v>0.51993083232929505</v>
      </c>
      <c r="K75">
        <f t="shared" si="5"/>
        <v>119.06416060340857</v>
      </c>
      <c r="L75" s="1">
        <v>376</v>
      </c>
      <c r="M75" s="1">
        <v>1.55842508936259E-2</v>
      </c>
      <c r="N75">
        <f t="shared" si="6"/>
        <v>5.8596783360033387</v>
      </c>
      <c r="O75">
        <f t="shared" si="7"/>
        <v>2203.2390543372553</v>
      </c>
    </row>
    <row r="76" spans="1:15" x14ac:dyDescent="0.3">
      <c r="A76" s="1">
        <v>74</v>
      </c>
      <c r="B76" s="1">
        <v>202</v>
      </c>
      <c r="C76" s="1">
        <v>3.0924910857209099E-2</v>
      </c>
      <c r="D76" s="1">
        <v>354</v>
      </c>
      <c r="E76" s="1">
        <v>2.40114930722637E-2</v>
      </c>
      <c r="H76" s="1">
        <v>230</v>
      </c>
      <c r="I76" s="1">
        <v>1.89999331454501E-3</v>
      </c>
      <c r="J76">
        <f t="shared" si="4"/>
        <v>0.43699846234535233</v>
      </c>
      <c r="K76">
        <f t="shared" si="5"/>
        <v>100.50964633943103</v>
      </c>
      <c r="L76" s="1">
        <v>377</v>
      </c>
      <c r="M76" s="1">
        <v>1.45453397172918E-2</v>
      </c>
      <c r="N76">
        <f t="shared" si="6"/>
        <v>5.4835930734190086</v>
      </c>
      <c r="O76">
        <f t="shared" si="7"/>
        <v>2067.3145886789662</v>
      </c>
    </row>
    <row r="77" spans="1:15" x14ac:dyDescent="0.3">
      <c r="A77" s="1">
        <v>75</v>
      </c>
      <c r="B77" s="1">
        <v>214</v>
      </c>
      <c r="C77" s="1">
        <v>1.6499748122456099E-2</v>
      </c>
      <c r="D77" s="1">
        <v>358</v>
      </c>
      <c r="E77" s="1">
        <v>2.5933279313900898E-2</v>
      </c>
      <c r="H77" s="1">
        <v>231</v>
      </c>
      <c r="I77" s="1">
        <v>1.5810523826344E-3</v>
      </c>
      <c r="J77">
        <f t="shared" si="4"/>
        <v>0.36522310038854638</v>
      </c>
      <c r="K77">
        <f t="shared" si="5"/>
        <v>84.366536189754214</v>
      </c>
      <c r="L77" s="1">
        <v>378</v>
      </c>
      <c r="M77" s="1">
        <v>1.35180738260136E-2</v>
      </c>
      <c r="N77">
        <f t="shared" si="6"/>
        <v>5.1098319062331408</v>
      </c>
      <c r="O77">
        <f t="shared" si="7"/>
        <v>1931.5164605561272</v>
      </c>
    </row>
    <row r="78" spans="1:15" x14ac:dyDescent="0.3">
      <c r="A78" s="1">
        <v>76</v>
      </c>
      <c r="B78" s="1">
        <v>188</v>
      </c>
      <c r="C78" s="1">
        <v>2.0787986953221999E-2</v>
      </c>
      <c r="D78" s="1">
        <v>368</v>
      </c>
      <c r="E78" s="1">
        <v>2.32088523280988E-2</v>
      </c>
      <c r="H78" s="1">
        <v>232</v>
      </c>
      <c r="I78" s="1">
        <v>1.3082780495556499E-3</v>
      </c>
      <c r="J78">
        <f t="shared" si="4"/>
        <v>0.30352050749691079</v>
      </c>
      <c r="K78">
        <f t="shared" si="5"/>
        <v>70.416757739283298</v>
      </c>
      <c r="L78" s="1">
        <v>379</v>
      </c>
      <c r="M78" s="1">
        <v>1.25100972780402E-2</v>
      </c>
      <c r="N78">
        <f t="shared" si="6"/>
        <v>4.7413268683772358</v>
      </c>
      <c r="O78">
        <f t="shared" si="7"/>
        <v>1796.9628831149723</v>
      </c>
    </row>
    <row r="79" spans="1:15" x14ac:dyDescent="0.3">
      <c r="A79" s="1">
        <v>77</v>
      </c>
      <c r="B79" s="1">
        <v>195</v>
      </c>
      <c r="C79" s="1">
        <v>2.9628333997070301E-2</v>
      </c>
      <c r="D79" s="1">
        <v>374</v>
      </c>
      <c r="E79" s="1">
        <v>1.7662871005459001E-2</v>
      </c>
      <c r="H79" s="1">
        <v>233</v>
      </c>
      <c r="I79" s="1">
        <v>1.0765167577469301E-3</v>
      </c>
      <c r="J79">
        <f t="shared" si="4"/>
        <v>0.25082840455503469</v>
      </c>
      <c r="K79">
        <f t="shared" si="5"/>
        <v>58.44301826132309</v>
      </c>
      <c r="L79" s="1">
        <v>380</v>
      </c>
      <c r="M79" s="1">
        <v>1.1528250066081601E-2</v>
      </c>
      <c r="N79">
        <f t="shared" si="6"/>
        <v>4.380735025111008</v>
      </c>
      <c r="O79">
        <f t="shared" si="7"/>
        <v>1664.6793095421831</v>
      </c>
    </row>
    <row r="80" spans="1:15" x14ac:dyDescent="0.3">
      <c r="A80" s="1">
        <v>78</v>
      </c>
      <c r="B80" s="1">
        <v>178</v>
      </c>
      <c r="C80" s="1">
        <v>7.1719253364612599E-3</v>
      </c>
      <c r="D80" s="1">
        <v>371</v>
      </c>
      <c r="E80" s="1">
        <v>2.0640620395139E-2</v>
      </c>
      <c r="H80" s="1">
        <v>234</v>
      </c>
      <c r="I80" s="1">
        <v>8.8087795654660003E-4</v>
      </c>
      <c r="J80">
        <f t="shared" si="4"/>
        <v>0.2061254418319044</v>
      </c>
      <c r="K80">
        <f t="shared" si="5"/>
        <v>48.233353388665634</v>
      </c>
      <c r="L80" s="1">
        <v>381</v>
      </c>
      <c r="M80" s="1">
        <v>1.05785172941002E-2</v>
      </c>
      <c r="N80">
        <f t="shared" si="6"/>
        <v>4.0304150890521759</v>
      </c>
      <c r="O80">
        <f t="shared" si="7"/>
        <v>1535.588148928879</v>
      </c>
    </row>
    <row r="81" spans="1:15" x14ac:dyDescent="0.3">
      <c r="A81" s="1">
        <v>79</v>
      </c>
      <c r="B81" s="1">
        <v>205</v>
      </c>
      <c r="C81" s="1">
        <v>2.8691218522368001E-2</v>
      </c>
      <c r="D81" s="1">
        <v>354</v>
      </c>
      <c r="E81" s="1">
        <v>2.40114930722637E-2</v>
      </c>
      <c r="H81" s="1">
        <v>235</v>
      </c>
      <c r="I81" s="1">
        <v>7.1679025186936805E-4</v>
      </c>
      <c r="J81">
        <f t="shared" si="4"/>
        <v>0.16844570918930149</v>
      </c>
      <c r="K81">
        <f t="shared" si="5"/>
        <v>39.58474165948585</v>
      </c>
      <c r="L81" s="1">
        <v>382</v>
      </c>
      <c r="M81" s="1">
        <v>9.6659998624430699E-3</v>
      </c>
      <c r="N81">
        <f t="shared" si="6"/>
        <v>3.6924119474532526</v>
      </c>
      <c r="O81">
        <f t="shared" si="7"/>
        <v>1410.5013639271426</v>
      </c>
    </row>
    <row r="82" spans="1:15" x14ac:dyDescent="0.3">
      <c r="A82" s="1">
        <v>80</v>
      </c>
      <c r="B82" s="1">
        <v>185</v>
      </c>
      <c r="C82" s="1">
        <v>1.6199662016031E-2</v>
      </c>
      <c r="D82" s="1">
        <v>384</v>
      </c>
      <c r="E82" s="1">
        <v>7.9685595340596299E-3</v>
      </c>
      <c r="H82" s="1">
        <v>236</v>
      </c>
      <c r="I82" s="1">
        <v>5.8003869063066502E-4</v>
      </c>
      <c r="J82">
        <f t="shared" si="4"/>
        <v>0.13688913098883695</v>
      </c>
      <c r="K82">
        <f t="shared" si="5"/>
        <v>32.305834913365516</v>
      </c>
      <c r="L82" s="1">
        <v>383</v>
      </c>
      <c r="M82" s="1">
        <v>8.7949056311988107E-3</v>
      </c>
      <c r="N82">
        <f t="shared" si="6"/>
        <v>3.3684488567491444</v>
      </c>
      <c r="O82">
        <f t="shared" si="7"/>
        <v>1290.1159121349224</v>
      </c>
    </row>
    <row r="83" spans="1:15" x14ac:dyDescent="0.3">
      <c r="A83" s="1">
        <v>81</v>
      </c>
      <c r="B83" s="1">
        <v>202</v>
      </c>
      <c r="C83" s="1">
        <v>3.0924910857209099E-2</v>
      </c>
      <c r="D83" s="1">
        <v>349</v>
      </c>
      <c r="E83" s="1">
        <v>1.9766197869379099E-2</v>
      </c>
      <c r="H83" s="1">
        <v>237</v>
      </c>
      <c r="I83" s="1">
        <v>4.6678556460190602E-4</v>
      </c>
      <c r="J83">
        <f t="shared" si="4"/>
        <v>0.11062817881065173</v>
      </c>
      <c r="K83">
        <f t="shared" si="5"/>
        <v>26.218878378124458</v>
      </c>
      <c r="L83" s="1">
        <v>384</v>
      </c>
      <c r="M83" s="1">
        <v>7.9685595340596299E-3</v>
      </c>
      <c r="N83">
        <f t="shared" si="6"/>
        <v>3.0599268610788979</v>
      </c>
      <c r="O83">
        <f t="shared" si="7"/>
        <v>1175.0119146542968</v>
      </c>
    </row>
    <row r="84" spans="1:15" x14ac:dyDescent="0.3">
      <c r="A84" s="1">
        <v>82</v>
      </c>
      <c r="B84" s="1">
        <v>171</v>
      </c>
      <c r="C84" s="1">
        <v>2.2732334460500098E-3</v>
      </c>
      <c r="D84" s="1">
        <v>385</v>
      </c>
      <c r="E84" s="1">
        <v>7.1894307098313301E-3</v>
      </c>
      <c r="H84" s="1">
        <v>238</v>
      </c>
      <c r="I84" s="1">
        <v>3.73577265441222E-4</v>
      </c>
      <c r="J84">
        <f t="shared" si="4"/>
        <v>8.8911389175010833E-2</v>
      </c>
      <c r="K84">
        <f t="shared" si="5"/>
        <v>21.16091062365258</v>
      </c>
      <c r="L84" s="1">
        <v>385</v>
      </c>
      <c r="M84" s="1">
        <v>7.1894307098313301E-3</v>
      </c>
      <c r="N84">
        <f t="shared" si="6"/>
        <v>2.7679308232850621</v>
      </c>
      <c r="O84">
        <f t="shared" si="7"/>
        <v>1065.653366964749</v>
      </c>
    </row>
    <row r="85" spans="1:15" x14ac:dyDescent="0.3">
      <c r="A85" s="1">
        <v>83</v>
      </c>
      <c r="B85" s="1">
        <v>187</v>
      </c>
      <c r="C85" s="1">
        <v>1.9255921125533201E-2</v>
      </c>
      <c r="D85" s="1">
        <v>356</v>
      </c>
      <c r="E85" s="1">
        <v>2.5172273621075599E-2</v>
      </c>
      <c r="H85" s="1">
        <v>239</v>
      </c>
      <c r="I85" s="1">
        <v>2.9733973502336198E-4</v>
      </c>
      <c r="J85">
        <f t="shared" si="4"/>
        <v>7.1064196670583515E-2</v>
      </c>
      <c r="K85">
        <f t="shared" si="5"/>
        <v>16.984343004269459</v>
      </c>
      <c r="L85" s="1">
        <v>386</v>
      </c>
      <c r="M85" s="1">
        <v>6.4591744126661797E-3</v>
      </c>
      <c r="N85">
        <f t="shared" si="6"/>
        <v>2.4932413232891455</v>
      </c>
      <c r="O85">
        <f t="shared" si="7"/>
        <v>962.39115078961015</v>
      </c>
    </row>
    <row r="86" spans="1:15" x14ac:dyDescent="0.3">
      <c r="A86" s="1">
        <v>84</v>
      </c>
      <c r="B86" s="1">
        <v>196</v>
      </c>
      <c r="C86" s="1">
        <v>3.0378231102236499E-2</v>
      </c>
      <c r="D86" s="1">
        <v>363</v>
      </c>
      <c r="E86" s="1">
        <v>2.58944177353846E-2</v>
      </c>
      <c r="H86" s="1">
        <v>241</v>
      </c>
      <c r="I86" s="1">
        <v>1.8529077450060499E-4</v>
      </c>
      <c r="J86">
        <f t="shared" si="4"/>
        <v>4.4655076654645805E-2</v>
      </c>
      <c r="K86">
        <f t="shared" si="5"/>
        <v>10.761873473769638</v>
      </c>
      <c r="L86" s="1">
        <v>387</v>
      </c>
      <c r="M86" s="1">
        <v>5.7786862570795103E-3</v>
      </c>
      <c r="N86">
        <f t="shared" si="6"/>
        <v>2.2363515814897705</v>
      </c>
      <c r="O86">
        <f t="shared" si="7"/>
        <v>865.46806203654114</v>
      </c>
    </row>
    <row r="87" spans="1:15" x14ac:dyDescent="0.3">
      <c r="A87" s="1">
        <v>85</v>
      </c>
      <c r="B87" s="1">
        <v>200</v>
      </c>
      <c r="C87" s="1">
        <v>3.1520147068790999E-2</v>
      </c>
      <c r="D87" s="1">
        <v>337</v>
      </c>
      <c r="E87" s="1">
        <v>7.9025492022599293E-3</v>
      </c>
      <c r="H87" s="1">
        <v>242</v>
      </c>
      <c r="I87" s="1">
        <v>1.45076024933571E-4</v>
      </c>
      <c r="J87">
        <f t="shared" si="4"/>
        <v>3.5108398033924182E-2</v>
      </c>
      <c r="K87">
        <f t="shared" si="5"/>
        <v>8.496232324209652</v>
      </c>
      <c r="L87" s="1">
        <v>388</v>
      </c>
      <c r="M87" s="1">
        <v>5.1481662475899199E-3</v>
      </c>
      <c r="N87">
        <f t="shared" si="6"/>
        <v>1.9974885040648889</v>
      </c>
      <c r="O87">
        <f t="shared" si="7"/>
        <v>775.02553957717691</v>
      </c>
    </row>
    <row r="88" spans="1:15" x14ac:dyDescent="0.3">
      <c r="A88" s="1">
        <v>86</v>
      </c>
      <c r="B88" s="1">
        <v>185</v>
      </c>
      <c r="C88" s="1">
        <v>1.6199662016031E-2</v>
      </c>
      <c r="D88" s="1">
        <v>381</v>
      </c>
      <c r="E88" s="1">
        <v>1.05785172941002E-2</v>
      </c>
      <c r="H88" s="1">
        <v>243</v>
      </c>
      <c r="I88" s="1">
        <v>1.12972833200077E-4</v>
      </c>
      <c r="J88">
        <f t="shared" si="4"/>
        <v>2.745239846761871E-2</v>
      </c>
      <c r="K88">
        <f t="shared" si="5"/>
        <v>6.6709328276313462</v>
      </c>
      <c r="L88" s="1">
        <v>389</v>
      </c>
      <c r="M88" s="1">
        <v>4.5671900293756803E-3</v>
      </c>
      <c r="N88">
        <f t="shared" si="6"/>
        <v>1.7766369214271396</v>
      </c>
      <c r="O88">
        <f t="shared" si="7"/>
        <v>691.11176243515729</v>
      </c>
    </row>
    <row r="89" spans="1:15" x14ac:dyDescent="0.3">
      <c r="A89" s="1">
        <v>87</v>
      </c>
      <c r="B89" s="1">
        <v>203</v>
      </c>
      <c r="C89" s="1">
        <v>3.0348047194263199E-2</v>
      </c>
      <c r="D89" s="1">
        <v>395</v>
      </c>
      <c r="E89" s="1">
        <v>2.0387182178269502E-3</v>
      </c>
      <c r="H89" s="1">
        <v>244</v>
      </c>
      <c r="I89" s="1">
        <v>8.7497473812873098E-5</v>
      </c>
      <c r="J89">
        <f t="shared" si="4"/>
        <v>2.1349383610341034E-2</v>
      </c>
      <c r="K89">
        <f t="shared" si="5"/>
        <v>5.2092496009232123</v>
      </c>
      <c r="L89" s="1">
        <v>390</v>
      </c>
      <c r="M89" s="1">
        <v>4.0347848665450003E-3</v>
      </c>
      <c r="N89">
        <f t="shared" si="6"/>
        <v>1.5735660979525501</v>
      </c>
      <c r="O89">
        <f t="shared" si="7"/>
        <v>613.6907782014946</v>
      </c>
    </row>
    <row r="90" spans="1:15" x14ac:dyDescent="0.3">
      <c r="A90" s="1">
        <v>88</v>
      </c>
      <c r="B90" s="1">
        <v>209</v>
      </c>
      <c r="C90" s="1">
        <v>2.3831400754413E-2</v>
      </c>
      <c r="D90" s="1">
        <v>322</v>
      </c>
      <c r="E90" s="1">
        <v>1.01459956439837E-3</v>
      </c>
      <c r="H90" s="1">
        <v>245</v>
      </c>
      <c r="I90" s="1">
        <v>6.7401050666095804E-5</v>
      </c>
      <c r="J90">
        <f t="shared" si="4"/>
        <v>1.6513257413193472E-2</v>
      </c>
      <c r="K90">
        <f>H90^2*I90</f>
        <v>4.0457480662324006</v>
      </c>
      <c r="L90" s="1">
        <v>391</v>
      </c>
      <c r="M90" s="1">
        <v>3.5495079969719802E-3</v>
      </c>
      <c r="N90">
        <f t="shared" si="6"/>
        <v>1.3878576268160443</v>
      </c>
      <c r="O90">
        <f t="shared" si="7"/>
        <v>542.65233208507334</v>
      </c>
    </row>
    <row r="91" spans="1:15" x14ac:dyDescent="0.3">
      <c r="A91" s="1">
        <v>89</v>
      </c>
      <c r="B91" s="1">
        <v>200</v>
      </c>
      <c r="C91" s="1">
        <v>3.1520147068790999E-2</v>
      </c>
      <c r="D91" s="1">
        <v>351</v>
      </c>
      <c r="E91" s="1">
        <v>2.16486948663943E-2</v>
      </c>
      <c r="L91" s="1">
        <v>392</v>
      </c>
      <c r="M91" s="1">
        <v>3.1095252140333901E-3</v>
      </c>
      <c r="N91">
        <f t="shared" si="6"/>
        <v>1.218933883901089</v>
      </c>
      <c r="O91">
        <f t="shared" si="7"/>
        <v>477.82208248922683</v>
      </c>
    </row>
    <row r="92" spans="1:15" x14ac:dyDescent="0.3">
      <c r="A92" s="1">
        <v>90</v>
      </c>
      <c r="B92" s="1">
        <v>194</v>
      </c>
      <c r="C92" s="1">
        <v>2.8713845577021099E-2</v>
      </c>
      <c r="D92" s="1">
        <v>362</v>
      </c>
      <c r="E92" s="1">
        <v>2.6127472425503801E-2</v>
      </c>
      <c r="H92"/>
      <c r="L92" s="1">
        <v>393</v>
      </c>
      <c r="M92" s="1">
        <v>2.71268777201012E-3</v>
      </c>
      <c r="N92">
        <f t="shared" si="6"/>
        <v>1.0660862943999772</v>
      </c>
      <c r="O92">
        <f t="shared" si="7"/>
        <v>418.97191369919102</v>
      </c>
    </row>
    <row r="93" spans="1:15" x14ac:dyDescent="0.3">
      <c r="A93" s="1">
        <v>91</v>
      </c>
      <c r="B93" s="1">
        <v>201</v>
      </c>
      <c r="C93" s="1">
        <v>3.13182585873844E-2</v>
      </c>
      <c r="D93" s="1">
        <v>361</v>
      </c>
      <c r="E93" s="1">
        <v>2.62488579313222E-2</v>
      </c>
      <c r="H93"/>
      <c r="L93" s="1">
        <v>394</v>
      </c>
      <c r="M93" s="1">
        <v>2.3566059892557098E-3</v>
      </c>
      <c r="N93">
        <f t="shared" si="6"/>
        <v>0.92850275976674967</v>
      </c>
      <c r="O93">
        <f t="shared" si="7"/>
        <v>365.83008734809937</v>
      </c>
    </row>
    <row r="94" spans="1:15" x14ac:dyDescent="0.3">
      <c r="A94" s="1">
        <v>92</v>
      </c>
      <c r="B94" s="1">
        <v>172</v>
      </c>
      <c r="C94" s="1">
        <v>2.7351777928811601E-3</v>
      </c>
      <c r="D94" s="1">
        <v>380</v>
      </c>
      <c r="E94" s="1">
        <v>1.1528250066081601E-2</v>
      </c>
      <c r="H94"/>
      <c r="L94" s="1">
        <v>395</v>
      </c>
      <c r="M94" s="1">
        <v>2.0387182178269502E-3</v>
      </c>
      <c r="N94">
        <f t="shared" si="6"/>
        <v>0.80529369604164536</v>
      </c>
      <c r="O94">
        <f t="shared" si="7"/>
        <v>318.09100993644989</v>
      </c>
    </row>
    <row r="95" spans="1:15" x14ac:dyDescent="0.3">
      <c r="A95" s="1">
        <v>93</v>
      </c>
      <c r="B95" s="1">
        <v>184</v>
      </c>
      <c r="C95" s="1">
        <v>1.4712012404899E-2</v>
      </c>
      <c r="D95" s="1">
        <v>375</v>
      </c>
      <c r="E95" s="1">
        <v>1.6626432014150701E-2</v>
      </c>
      <c r="H95"/>
      <c r="L95" s="1">
        <v>396</v>
      </c>
      <c r="M95" s="1">
        <v>1.7563541474807901E-3</v>
      </c>
      <c r="N95">
        <f t="shared" si="6"/>
        <v>0.69551624240239285</v>
      </c>
      <c r="O95">
        <f t="shared" si="7"/>
        <v>275.4244319913476</v>
      </c>
    </row>
    <row r="96" spans="1:15" x14ac:dyDescent="0.3">
      <c r="A96" s="1">
        <v>94</v>
      </c>
      <c r="B96" s="1">
        <v>214</v>
      </c>
      <c r="C96" s="1">
        <v>1.6499748122456099E-2</v>
      </c>
      <c r="D96" s="1">
        <v>345</v>
      </c>
      <c r="E96" s="1">
        <v>1.56305681825969E-2</v>
      </c>
      <c r="H96"/>
      <c r="L96" s="1">
        <v>397</v>
      </c>
      <c r="M96" s="1">
        <v>1.50679170456049E-3</v>
      </c>
      <c r="N96">
        <f t="shared" si="6"/>
        <v>0.59819630671051449</v>
      </c>
      <c r="O96">
        <f t="shared" si="7"/>
        <v>237.48393376407427</v>
      </c>
    </row>
    <row r="97" spans="1:15" x14ac:dyDescent="0.3">
      <c r="A97" s="1">
        <v>95</v>
      </c>
      <c r="B97" s="1">
        <v>179</v>
      </c>
      <c r="C97" s="1">
        <v>8.2218582905328099E-3</v>
      </c>
      <c r="D97" s="1">
        <v>344</v>
      </c>
      <c r="E97" s="1">
        <v>1.4577911950812599E-2</v>
      </c>
      <c r="H97"/>
      <c r="L97" s="1">
        <v>398</v>
      </c>
      <c r="M97" s="1">
        <v>1.28730708285162E-3</v>
      </c>
      <c r="N97">
        <f t="shared" si="6"/>
        <v>0.51234821897494476</v>
      </c>
      <c r="O97">
        <f t="shared" si="7"/>
        <v>203.91459115202801</v>
      </c>
    </row>
    <row r="98" spans="1:15" x14ac:dyDescent="0.3">
      <c r="A98" s="1">
        <v>96</v>
      </c>
      <c r="B98" s="1">
        <v>202</v>
      </c>
      <c r="C98" s="1">
        <v>3.0924910857209099E-2</v>
      </c>
      <c r="D98" s="1">
        <v>346</v>
      </c>
      <c r="E98" s="1">
        <v>1.6685324777345401E-2</v>
      </c>
      <c r="H98"/>
      <c r="L98" s="1">
        <v>399</v>
      </c>
      <c r="M98" s="1">
        <v>1.0952176964206799E-3</v>
      </c>
      <c r="N98">
        <f t="shared" si="6"/>
        <v>0.43699186087185127</v>
      </c>
      <c r="O98">
        <f t="shared" si="7"/>
        <v>174.35975248786866</v>
      </c>
    </row>
    <row r="99" spans="1:15" x14ac:dyDescent="0.3">
      <c r="A99" s="1">
        <v>97</v>
      </c>
      <c r="B99" s="1">
        <v>214</v>
      </c>
      <c r="C99" s="1">
        <v>1.6499748122456099E-2</v>
      </c>
      <c r="D99" s="1">
        <v>367</v>
      </c>
      <c r="E99" s="1">
        <v>2.3927816846668198E-2</v>
      </c>
      <c r="H99"/>
      <c r="L99" s="1">
        <v>400</v>
      </c>
      <c r="M99" s="1">
        <v>9.2791806816531802E-4</v>
      </c>
      <c r="N99">
        <f t="shared" si="6"/>
        <v>0.37116722726612722</v>
      </c>
      <c r="O99">
        <f t="shared" si="7"/>
        <v>148.46689090645089</v>
      </c>
    </row>
    <row r="100" spans="1:15" x14ac:dyDescent="0.3">
      <c r="A100" s="1">
        <v>98</v>
      </c>
      <c r="B100" s="1">
        <v>188</v>
      </c>
      <c r="C100" s="1">
        <v>2.0787986953221999E-2</v>
      </c>
      <c r="D100" s="1">
        <v>361</v>
      </c>
      <c r="E100" s="1">
        <v>2.62488579313222E-2</v>
      </c>
      <c r="H100"/>
      <c r="L100" s="1">
        <v>401</v>
      </c>
      <c r="M100" s="1">
        <v>7.8290885864849304E-4</v>
      </c>
      <c r="N100">
        <f t="shared" si="6"/>
        <v>0.31394645231804569</v>
      </c>
      <c r="O100">
        <f t="shared" si="7"/>
        <v>125.89252737953633</v>
      </c>
    </row>
    <row r="101" spans="1:15" x14ac:dyDescent="0.3">
      <c r="A101" s="1">
        <v>99</v>
      </c>
      <c r="B101" s="1">
        <v>201</v>
      </c>
      <c r="C101" s="1">
        <v>3.13182585873844E-2</v>
      </c>
      <c r="D101" s="1">
        <v>364</v>
      </c>
      <c r="E101" s="1">
        <v>2.5552823588084299E-2</v>
      </c>
      <c r="H101"/>
      <c r="L101" s="1">
        <v>402</v>
      </c>
      <c r="M101" s="1">
        <v>6.5781939591552305E-4</v>
      </c>
      <c r="N101">
        <f t="shared" si="6"/>
        <v>0.26444339715804027</v>
      </c>
      <c r="O101">
        <f t="shared" si="7"/>
        <v>106.30624565753219</v>
      </c>
    </row>
    <row r="102" spans="1:15" x14ac:dyDescent="0.3">
      <c r="A102" s="1">
        <v>100</v>
      </c>
      <c r="B102" s="1">
        <v>198</v>
      </c>
      <c r="C102" s="1">
        <v>3.1335277210753597E-2</v>
      </c>
      <c r="D102" s="1">
        <v>345</v>
      </c>
      <c r="E102" s="1">
        <v>1.56305681825969E-2</v>
      </c>
      <c r="H102"/>
      <c r="L102" s="1">
        <v>403</v>
      </c>
      <c r="M102" s="1">
        <v>5.50424188179691E-4</v>
      </c>
      <c r="N102">
        <f t="shared" si="6"/>
        <v>0.22182094783641548</v>
      </c>
      <c r="O102">
        <f t="shared" si="7"/>
        <v>89.393841978075429</v>
      </c>
    </row>
    <row r="103" spans="1:15" x14ac:dyDescent="0.3">
      <c r="A103" s="1">
        <v>101</v>
      </c>
      <c r="B103" s="1">
        <v>203</v>
      </c>
      <c r="C103" s="1">
        <v>3.0348047194263199E-2</v>
      </c>
      <c r="D103" s="1">
        <v>366</v>
      </c>
      <c r="E103" s="1">
        <v>2.4563213553327901E-2</v>
      </c>
      <c r="H103"/>
      <c r="L103" s="1">
        <v>404</v>
      </c>
      <c r="M103" s="1">
        <v>4.5865398867433001E-4</v>
      </c>
      <c r="N103">
        <f t="shared" si="6"/>
        <v>0.18529621142442931</v>
      </c>
      <c r="O103">
        <f t="shared" si="7"/>
        <v>74.859669415469455</v>
      </c>
    </row>
    <row r="104" spans="1:15" x14ac:dyDescent="0.3">
      <c r="A104" s="1">
        <v>102</v>
      </c>
      <c r="B104" s="1">
        <v>187</v>
      </c>
      <c r="C104" s="1">
        <v>1.9255921125533201E-2</v>
      </c>
      <c r="D104" s="1">
        <v>361</v>
      </c>
      <c r="E104" s="1">
        <v>2.62488579313222E-2</v>
      </c>
      <c r="H104"/>
      <c r="L104" s="1">
        <v>405</v>
      </c>
      <c r="M104" s="1">
        <v>3.8060203789290801E-4</v>
      </c>
      <c r="N104">
        <f t="shared" si="6"/>
        <v>0.15414382534662774</v>
      </c>
      <c r="O104">
        <f t="shared" si="7"/>
        <v>62.428249265384238</v>
      </c>
    </row>
    <row r="105" spans="1:15" x14ac:dyDescent="0.3">
      <c r="A105" s="1">
        <v>103</v>
      </c>
      <c r="B105" s="1">
        <v>206</v>
      </c>
      <c r="C105" s="1">
        <v>2.76416741094077E-2</v>
      </c>
      <c r="D105" s="1">
        <v>366</v>
      </c>
      <c r="E105" s="1">
        <v>2.4563213553327901E-2</v>
      </c>
      <c r="H105"/>
      <c r="L105" s="1">
        <v>406</v>
      </c>
      <c r="M105" s="1">
        <v>3.1452613600824902E-4</v>
      </c>
      <c r="N105">
        <f t="shared" si="6"/>
        <v>0.12769761121934911</v>
      </c>
      <c r="O105">
        <f t="shared" si="7"/>
        <v>51.845230155055738</v>
      </c>
    </row>
    <row r="106" spans="1:15" x14ac:dyDescent="0.3">
      <c r="A106" s="1">
        <v>104</v>
      </c>
      <c r="B106" s="1">
        <v>196</v>
      </c>
      <c r="C106" s="1">
        <v>3.0378231102236499E-2</v>
      </c>
      <c r="D106" s="1">
        <v>379</v>
      </c>
      <c r="E106" s="1">
        <v>1.25100972780402E-2</v>
      </c>
      <c r="H106"/>
      <c r="L106" s="1">
        <v>407</v>
      </c>
      <c r="M106" s="1">
        <v>2.5884720119011902E-4</v>
      </c>
      <c r="N106">
        <f t="shared" si="6"/>
        <v>0.10535081088437843</v>
      </c>
      <c r="O106">
        <f t="shared" si="7"/>
        <v>42.877780029942024</v>
      </c>
    </row>
    <row r="107" spans="1:15" x14ac:dyDescent="0.3">
      <c r="A107" s="1">
        <v>105</v>
      </c>
      <c r="B107" s="1">
        <v>190</v>
      </c>
      <c r="C107" s="1">
        <v>2.3757721976255201E-2</v>
      </c>
      <c r="D107" s="1">
        <v>345</v>
      </c>
      <c r="E107" s="1">
        <v>1.56305681825969E-2</v>
      </c>
      <c r="H107"/>
      <c r="L107" s="1">
        <v>408</v>
      </c>
      <c r="M107" s="1">
        <v>2.1214495186510301E-4</v>
      </c>
      <c r="N107">
        <f t="shared" si="6"/>
        <v>8.6555140360962027E-2</v>
      </c>
      <c r="O107">
        <f t="shared" si="7"/>
        <v>35.314497267272507</v>
      </c>
    </row>
    <row r="108" spans="1:15" x14ac:dyDescent="0.3">
      <c r="A108" s="1">
        <v>106</v>
      </c>
      <c r="B108" s="1">
        <v>191</v>
      </c>
      <c r="C108" s="1">
        <v>2.5151963159735301E-2</v>
      </c>
      <c r="D108" s="1">
        <v>371</v>
      </c>
      <c r="E108" s="1">
        <v>2.0640620395139E-2</v>
      </c>
      <c r="H108"/>
      <c r="L108" s="1">
        <v>409</v>
      </c>
      <c r="M108" s="1">
        <v>1.7315131682395799E-4</v>
      </c>
      <c r="N108">
        <f t="shared" si="6"/>
        <v>7.0818888580998815E-2</v>
      </c>
      <c r="O108">
        <f t="shared" si="7"/>
        <v>28.964925429628515</v>
      </c>
    </row>
    <row r="109" spans="1:15" x14ac:dyDescent="0.3">
      <c r="A109" s="1">
        <v>107</v>
      </c>
      <c r="B109" s="1">
        <v>172</v>
      </c>
      <c r="C109" s="1">
        <v>2.7351777928811601E-3</v>
      </c>
      <c r="D109" s="1">
        <v>362</v>
      </c>
      <c r="E109" s="1">
        <v>2.6127472425503801E-2</v>
      </c>
      <c r="H109"/>
      <c r="L109" s="1">
        <v>411</v>
      </c>
      <c r="M109" s="1">
        <v>1.13927615812313E-4</v>
      </c>
      <c r="N109">
        <f t="shared" si="6"/>
        <v>4.6824250098860647E-2</v>
      </c>
      <c r="O109">
        <f t="shared" si="7"/>
        <v>19.244766790631726</v>
      </c>
    </row>
    <row r="110" spans="1:15" x14ac:dyDescent="0.3">
      <c r="A110" s="1">
        <v>108</v>
      </c>
      <c r="B110" s="1">
        <v>197</v>
      </c>
      <c r="C110" s="1">
        <v>3.0950505401931699E-2</v>
      </c>
      <c r="D110" s="1">
        <v>342</v>
      </c>
      <c r="E110" s="1">
        <v>1.25131665772002E-2</v>
      </c>
      <c r="H110"/>
      <c r="L110" s="1">
        <v>413</v>
      </c>
      <c r="M110" s="1">
        <v>7.3733314726880198E-5</v>
      </c>
      <c r="N110">
        <f t="shared" si="6"/>
        <v>3.0451858982201523E-2</v>
      </c>
      <c r="O110">
        <f t="shared" si="7"/>
        <v>12.576617759649228</v>
      </c>
    </row>
    <row r="111" spans="1:15" x14ac:dyDescent="0.3">
      <c r="A111" s="1">
        <v>109</v>
      </c>
      <c r="B111" s="1">
        <v>199</v>
      </c>
      <c r="C111" s="1">
        <v>3.15261018196627E-2</v>
      </c>
      <c r="D111" s="1">
        <v>383</v>
      </c>
      <c r="E111" s="1">
        <v>8.7949056311988107E-3</v>
      </c>
      <c r="H111"/>
    </row>
    <row r="112" spans="1:15" x14ac:dyDescent="0.3">
      <c r="A112" s="1">
        <v>110</v>
      </c>
      <c r="B112" s="1">
        <v>188</v>
      </c>
      <c r="C112" s="1">
        <v>2.0787986953221999E-2</v>
      </c>
      <c r="D112" s="1">
        <v>350</v>
      </c>
      <c r="E112" s="1">
        <v>2.07315026190306E-2</v>
      </c>
      <c r="H112"/>
      <c r="L112"/>
      <c r="M112"/>
    </row>
    <row r="113" spans="1:13" x14ac:dyDescent="0.3">
      <c r="A113" s="1">
        <v>111</v>
      </c>
      <c r="B113" s="1">
        <v>216</v>
      </c>
      <c r="C113" s="1">
        <v>1.36618083297731E-2</v>
      </c>
      <c r="D113" s="1">
        <v>359</v>
      </c>
      <c r="E113" s="1">
        <v>2.61512658222335E-2</v>
      </c>
      <c r="H113"/>
      <c r="L113"/>
      <c r="M113"/>
    </row>
    <row r="114" spans="1:13" x14ac:dyDescent="0.3">
      <c r="A114" s="1">
        <v>112</v>
      </c>
      <c r="B114" s="1">
        <v>199</v>
      </c>
      <c r="C114" s="1">
        <v>3.15261018196627E-2</v>
      </c>
      <c r="D114" s="1">
        <v>356</v>
      </c>
      <c r="E114" s="1">
        <v>2.5172273621075599E-2</v>
      </c>
      <c r="H114"/>
      <c r="L114"/>
      <c r="M114"/>
    </row>
    <row r="115" spans="1:13" x14ac:dyDescent="0.3">
      <c r="A115" s="1">
        <v>113</v>
      </c>
      <c r="B115" s="1">
        <v>187</v>
      </c>
      <c r="C115" s="1">
        <v>1.9255921125533201E-2</v>
      </c>
      <c r="D115" s="1">
        <v>363</v>
      </c>
      <c r="E115" s="1">
        <v>2.58944177353846E-2</v>
      </c>
      <c r="H115"/>
      <c r="L115"/>
      <c r="M115"/>
    </row>
    <row r="116" spans="1:13" x14ac:dyDescent="0.3">
      <c r="A116" s="1">
        <v>114</v>
      </c>
      <c r="B116" s="1">
        <v>193</v>
      </c>
      <c r="C116" s="1">
        <v>2.76505716725618E-2</v>
      </c>
      <c r="D116" s="1">
        <v>365</v>
      </c>
      <c r="E116" s="1">
        <v>2.51071747873923E-2</v>
      </c>
      <c r="H116"/>
      <c r="L116"/>
      <c r="M116"/>
    </row>
    <row r="117" spans="1:13" x14ac:dyDescent="0.3">
      <c r="A117" s="1">
        <v>115</v>
      </c>
      <c r="B117" s="1">
        <v>208</v>
      </c>
      <c r="C117" s="1">
        <v>2.5191569936564202E-2</v>
      </c>
      <c r="D117" s="1">
        <v>378</v>
      </c>
      <c r="E117" s="1">
        <v>1.35180738260136E-2</v>
      </c>
      <c r="H117"/>
      <c r="L117"/>
      <c r="M117"/>
    </row>
    <row r="118" spans="1:13" x14ac:dyDescent="0.3">
      <c r="A118" s="1">
        <v>116</v>
      </c>
      <c r="B118" s="1">
        <v>201</v>
      </c>
      <c r="C118" s="1">
        <v>3.13182585873844E-2</v>
      </c>
      <c r="D118" s="1">
        <v>340</v>
      </c>
      <c r="E118" s="1">
        <v>1.05518586448287E-2</v>
      </c>
      <c r="H118"/>
      <c r="L118"/>
      <c r="M118"/>
    </row>
    <row r="119" spans="1:13" x14ac:dyDescent="0.3">
      <c r="A119" s="1">
        <v>117</v>
      </c>
      <c r="B119" s="1">
        <v>191</v>
      </c>
      <c r="C119" s="1">
        <v>2.5151963159735301E-2</v>
      </c>
      <c r="D119" s="1">
        <v>360</v>
      </c>
      <c r="E119" s="1">
        <v>2.62568692850478E-2</v>
      </c>
      <c r="H119"/>
      <c r="L119"/>
      <c r="M119"/>
    </row>
    <row r="120" spans="1:13" x14ac:dyDescent="0.3">
      <c r="A120" s="1">
        <v>118</v>
      </c>
      <c r="B120" s="1">
        <v>193</v>
      </c>
      <c r="C120" s="1">
        <v>2.76505716725618E-2</v>
      </c>
      <c r="D120" s="1">
        <v>356</v>
      </c>
      <c r="E120" s="1">
        <v>2.5172273621075599E-2</v>
      </c>
      <c r="H120"/>
      <c r="L120"/>
      <c r="M120"/>
    </row>
    <row r="121" spans="1:13" x14ac:dyDescent="0.3">
      <c r="A121" s="1">
        <v>119</v>
      </c>
      <c r="B121" s="1">
        <v>201</v>
      </c>
      <c r="C121" s="1">
        <v>3.13182585873844E-2</v>
      </c>
      <c r="D121" s="1">
        <v>344</v>
      </c>
      <c r="E121" s="1">
        <v>1.4577911950812599E-2</v>
      </c>
      <c r="H121"/>
      <c r="L121"/>
      <c r="M121"/>
    </row>
    <row r="122" spans="1:13" x14ac:dyDescent="0.3">
      <c r="A122" s="1">
        <v>120</v>
      </c>
      <c r="B122" s="1">
        <v>195</v>
      </c>
      <c r="C122" s="1">
        <v>2.9628333997070301E-2</v>
      </c>
      <c r="D122" s="1">
        <v>341</v>
      </c>
      <c r="E122" s="1">
        <v>1.15163066186936E-2</v>
      </c>
      <c r="H122"/>
      <c r="L122"/>
      <c r="M122"/>
    </row>
    <row r="123" spans="1:13" x14ac:dyDescent="0.3">
      <c r="A123" s="1">
        <v>121</v>
      </c>
      <c r="B123" s="1">
        <v>188</v>
      </c>
      <c r="C123" s="1">
        <v>2.0787986953221999E-2</v>
      </c>
      <c r="D123" s="1">
        <v>358</v>
      </c>
      <c r="E123" s="1">
        <v>2.5933279313900898E-2</v>
      </c>
      <c r="H123"/>
      <c r="L123"/>
      <c r="M123"/>
    </row>
    <row r="124" spans="1:13" x14ac:dyDescent="0.3">
      <c r="A124" s="1">
        <v>122</v>
      </c>
      <c r="B124" s="1">
        <v>196</v>
      </c>
      <c r="C124" s="1">
        <v>3.0378231102236499E-2</v>
      </c>
      <c r="D124" s="1">
        <v>359</v>
      </c>
      <c r="E124" s="1">
        <v>2.61512658222335E-2</v>
      </c>
      <c r="H124"/>
      <c r="L124"/>
      <c r="M124"/>
    </row>
    <row r="125" spans="1:13" x14ac:dyDescent="0.3">
      <c r="A125" s="1">
        <v>123</v>
      </c>
      <c r="B125" s="1">
        <v>204</v>
      </c>
      <c r="C125" s="1">
        <v>2.9598816456900798E-2</v>
      </c>
      <c r="D125" s="1">
        <v>360</v>
      </c>
      <c r="E125" s="1">
        <v>2.62568692850478E-2</v>
      </c>
      <c r="H125"/>
      <c r="L125"/>
      <c r="M125"/>
    </row>
    <row r="126" spans="1:13" x14ac:dyDescent="0.3">
      <c r="A126" s="1">
        <v>124</v>
      </c>
      <c r="B126" s="1">
        <v>206</v>
      </c>
      <c r="C126" s="1">
        <v>2.76416741094077E-2</v>
      </c>
      <c r="D126" s="1">
        <v>368</v>
      </c>
      <c r="E126" s="1">
        <v>2.32088523280988E-2</v>
      </c>
      <c r="H126"/>
      <c r="L126"/>
      <c r="M126"/>
    </row>
    <row r="127" spans="1:13" x14ac:dyDescent="0.3">
      <c r="A127" s="1">
        <v>125</v>
      </c>
      <c r="B127" s="1">
        <v>199</v>
      </c>
      <c r="C127" s="1">
        <v>3.15261018196627E-2</v>
      </c>
      <c r="D127" s="1">
        <v>367</v>
      </c>
      <c r="E127" s="1">
        <v>2.3927816846668198E-2</v>
      </c>
      <c r="H127"/>
      <c r="L127"/>
      <c r="M127"/>
    </row>
    <row r="128" spans="1:13" x14ac:dyDescent="0.3">
      <c r="A128" s="1">
        <v>126</v>
      </c>
      <c r="B128" s="1">
        <v>180</v>
      </c>
      <c r="C128" s="1">
        <v>9.3617293209069495E-3</v>
      </c>
      <c r="D128" s="1">
        <v>349</v>
      </c>
      <c r="E128" s="1">
        <v>1.9766197869379099E-2</v>
      </c>
      <c r="H128"/>
      <c r="L128"/>
      <c r="M128"/>
    </row>
    <row r="129" spans="1:13" x14ac:dyDescent="0.3">
      <c r="A129" s="1">
        <v>127</v>
      </c>
      <c r="B129" s="1">
        <v>185</v>
      </c>
      <c r="C129" s="1">
        <v>1.6199662016031E-2</v>
      </c>
      <c r="D129" s="1">
        <v>379</v>
      </c>
      <c r="E129" s="1">
        <v>1.25100972780402E-2</v>
      </c>
      <c r="H129"/>
      <c r="L129"/>
      <c r="M129"/>
    </row>
    <row r="130" spans="1:13" x14ac:dyDescent="0.3">
      <c r="A130" s="1">
        <v>128</v>
      </c>
      <c r="B130" s="1">
        <v>210</v>
      </c>
      <c r="C130" s="1">
        <v>2.2408985705948199E-2</v>
      </c>
      <c r="D130" s="1">
        <v>346</v>
      </c>
      <c r="E130" s="1">
        <v>1.6685324777345401E-2</v>
      </c>
      <c r="H130"/>
      <c r="L130"/>
      <c r="M130"/>
    </row>
    <row r="131" spans="1:13" x14ac:dyDescent="0.3">
      <c r="A131" s="1">
        <v>129</v>
      </c>
      <c r="B131" s="1">
        <v>211</v>
      </c>
      <c r="C131" s="1">
        <v>2.0945092200903601E-2</v>
      </c>
      <c r="D131" s="1">
        <v>352</v>
      </c>
      <c r="E131" s="1">
        <v>2.2507561766710101E-2</v>
      </c>
      <c r="H131"/>
      <c r="L131"/>
      <c r="M131"/>
    </row>
    <row r="132" spans="1:13" x14ac:dyDescent="0.3">
      <c r="A132" s="1">
        <v>130</v>
      </c>
      <c r="B132" s="1">
        <v>201</v>
      </c>
      <c r="C132" s="1">
        <v>3.13182585873844E-2</v>
      </c>
      <c r="D132" s="1">
        <v>346</v>
      </c>
      <c r="E132" s="1">
        <v>1.6685324777345401E-2</v>
      </c>
      <c r="H132"/>
      <c r="L132"/>
      <c r="M132"/>
    </row>
    <row r="133" spans="1:13" x14ac:dyDescent="0.3">
      <c r="A133" s="1">
        <v>131</v>
      </c>
      <c r="B133" s="1">
        <v>209</v>
      </c>
      <c r="C133" s="1">
        <v>2.3831400754413E-2</v>
      </c>
      <c r="D133" s="1">
        <v>361</v>
      </c>
      <c r="E133" s="1">
        <v>2.62488579313222E-2</v>
      </c>
      <c r="H133"/>
      <c r="L133"/>
      <c r="M133"/>
    </row>
    <row r="134" spans="1:13" x14ac:dyDescent="0.3">
      <c r="A134" s="1">
        <v>132</v>
      </c>
      <c r="B134" s="1">
        <v>193</v>
      </c>
      <c r="C134" s="1">
        <v>2.76505716725618E-2</v>
      </c>
      <c r="D134" s="1">
        <v>378</v>
      </c>
      <c r="E134" s="1">
        <v>1.35180738260136E-2</v>
      </c>
      <c r="H134"/>
      <c r="L134"/>
      <c r="M134"/>
    </row>
    <row r="135" spans="1:13" x14ac:dyDescent="0.3">
      <c r="A135" s="1">
        <v>133</v>
      </c>
      <c r="B135" s="1">
        <v>205</v>
      </c>
      <c r="C135" s="1">
        <v>2.8691218522368001E-2</v>
      </c>
      <c r="D135" s="1">
        <v>349</v>
      </c>
      <c r="E135" s="1">
        <v>1.9766197869379099E-2</v>
      </c>
      <c r="H135"/>
      <c r="L135"/>
      <c r="M135"/>
    </row>
    <row r="136" spans="1:13" x14ac:dyDescent="0.3">
      <c r="A136" s="1">
        <v>134</v>
      </c>
      <c r="B136" s="1">
        <v>216</v>
      </c>
      <c r="C136" s="1">
        <v>1.36618083297731E-2</v>
      </c>
      <c r="D136" s="1">
        <v>351</v>
      </c>
      <c r="E136" s="1">
        <v>2.16486948663943E-2</v>
      </c>
      <c r="H136"/>
      <c r="L136"/>
      <c r="M136"/>
    </row>
    <row r="137" spans="1:13" x14ac:dyDescent="0.3">
      <c r="A137" s="1">
        <v>135</v>
      </c>
      <c r="B137" s="1">
        <v>186</v>
      </c>
      <c r="C137" s="1">
        <v>1.7720095539522699E-2</v>
      </c>
      <c r="D137" s="1">
        <v>369</v>
      </c>
      <c r="E137" s="1">
        <v>2.2415017149698499E-2</v>
      </c>
      <c r="H137"/>
      <c r="L137"/>
      <c r="M137"/>
    </row>
    <row r="138" spans="1:13" x14ac:dyDescent="0.3">
      <c r="A138" s="1">
        <v>136</v>
      </c>
      <c r="B138" s="1">
        <v>214</v>
      </c>
      <c r="C138" s="1">
        <v>1.6499748122456099E-2</v>
      </c>
      <c r="D138" s="1">
        <v>358</v>
      </c>
      <c r="E138" s="1">
        <v>2.5933279313900898E-2</v>
      </c>
      <c r="H138"/>
      <c r="L138"/>
      <c r="M138"/>
    </row>
    <row r="139" spans="1:13" x14ac:dyDescent="0.3">
      <c r="A139" s="1">
        <v>137</v>
      </c>
      <c r="B139" s="1">
        <v>211</v>
      </c>
      <c r="C139" s="1">
        <v>2.0945092200903601E-2</v>
      </c>
      <c r="D139" s="1">
        <v>359</v>
      </c>
      <c r="E139" s="1">
        <v>2.61512658222335E-2</v>
      </c>
      <c r="H139"/>
      <c r="L139"/>
      <c r="M139"/>
    </row>
    <row r="140" spans="1:13" x14ac:dyDescent="0.3">
      <c r="A140" s="1">
        <v>138</v>
      </c>
      <c r="B140" s="1">
        <v>210</v>
      </c>
      <c r="C140" s="1">
        <v>2.2408985705948199E-2</v>
      </c>
      <c r="D140" s="1">
        <v>389</v>
      </c>
      <c r="E140" s="1">
        <v>4.5671900293756803E-3</v>
      </c>
      <c r="H140"/>
      <c r="L140"/>
      <c r="M140"/>
    </row>
    <row r="141" spans="1:13" x14ac:dyDescent="0.3">
      <c r="A141" s="1">
        <v>139</v>
      </c>
      <c r="B141" s="1">
        <v>199</v>
      </c>
      <c r="C141" s="1">
        <v>3.15261018196627E-2</v>
      </c>
      <c r="D141" s="1">
        <v>361</v>
      </c>
      <c r="E141" s="1">
        <v>2.62488579313222E-2</v>
      </c>
      <c r="H141"/>
      <c r="L141"/>
      <c r="M141"/>
    </row>
    <row r="142" spans="1:13" x14ac:dyDescent="0.3">
      <c r="A142" s="1">
        <v>140</v>
      </c>
      <c r="B142" s="1">
        <v>199</v>
      </c>
      <c r="C142" s="1">
        <v>3.15261018196627E-2</v>
      </c>
      <c r="D142" s="1">
        <v>368</v>
      </c>
      <c r="E142" s="1">
        <v>2.32088523280988E-2</v>
      </c>
      <c r="H142"/>
      <c r="L142"/>
      <c r="M142"/>
    </row>
    <row r="143" spans="1:13" x14ac:dyDescent="0.3">
      <c r="A143" s="1">
        <v>141</v>
      </c>
      <c r="B143" s="1">
        <v>203</v>
      </c>
      <c r="C143" s="1">
        <v>3.0348047194263199E-2</v>
      </c>
      <c r="D143" s="1">
        <v>369</v>
      </c>
      <c r="E143" s="1">
        <v>2.2415017149698499E-2</v>
      </c>
      <c r="H143"/>
      <c r="L143"/>
      <c r="M143"/>
    </row>
    <row r="144" spans="1:13" x14ac:dyDescent="0.3">
      <c r="A144" s="1">
        <v>142</v>
      </c>
      <c r="B144" s="1">
        <v>200</v>
      </c>
      <c r="C144" s="1">
        <v>3.1520147068790999E-2</v>
      </c>
      <c r="D144" s="1">
        <v>347</v>
      </c>
      <c r="E144" s="1">
        <v>1.77328130788862E-2</v>
      </c>
      <c r="H144"/>
      <c r="L144"/>
      <c r="M144"/>
    </row>
    <row r="145" spans="1:13" x14ac:dyDescent="0.3">
      <c r="A145" s="1">
        <v>143</v>
      </c>
      <c r="B145" s="1">
        <v>182</v>
      </c>
      <c r="C145" s="1">
        <v>1.18941867527456E-2</v>
      </c>
      <c r="D145" s="1">
        <v>343</v>
      </c>
      <c r="E145" s="1">
        <v>1.35361044747724E-2</v>
      </c>
      <c r="H145"/>
      <c r="L145"/>
      <c r="M145"/>
    </row>
    <row r="146" spans="1:13" x14ac:dyDescent="0.3">
      <c r="A146" s="1">
        <v>144</v>
      </c>
      <c r="B146" s="1">
        <v>197</v>
      </c>
      <c r="C146" s="1">
        <v>3.0950505401931699E-2</v>
      </c>
      <c r="D146" s="1">
        <v>362</v>
      </c>
      <c r="E146" s="1">
        <v>2.6127472425503801E-2</v>
      </c>
      <c r="H146"/>
      <c r="L146"/>
      <c r="M146"/>
    </row>
    <row r="147" spans="1:13" x14ac:dyDescent="0.3">
      <c r="A147" s="1">
        <v>145</v>
      </c>
      <c r="B147" s="1">
        <v>205</v>
      </c>
      <c r="C147" s="1">
        <v>2.8691218522368001E-2</v>
      </c>
      <c r="D147" s="1">
        <v>362</v>
      </c>
      <c r="E147" s="1">
        <v>2.6127472425503801E-2</v>
      </c>
      <c r="H147"/>
      <c r="L147"/>
      <c r="M147"/>
    </row>
    <row r="148" spans="1:13" x14ac:dyDescent="0.3">
      <c r="A148" s="1">
        <v>146</v>
      </c>
      <c r="B148" s="1">
        <v>194</v>
      </c>
      <c r="C148" s="1">
        <v>2.8713845577021099E-2</v>
      </c>
      <c r="D148" s="1">
        <v>350</v>
      </c>
      <c r="E148" s="1">
        <v>2.07315026190306E-2</v>
      </c>
      <c r="H148"/>
      <c r="L148"/>
      <c r="M148"/>
    </row>
    <row r="149" spans="1:13" x14ac:dyDescent="0.3">
      <c r="A149" s="1">
        <v>147</v>
      </c>
      <c r="B149" s="1">
        <v>230</v>
      </c>
      <c r="C149" s="1">
        <v>1.89999331454501E-3</v>
      </c>
      <c r="D149" s="1">
        <v>344</v>
      </c>
      <c r="E149" s="1">
        <v>1.4577911950812599E-2</v>
      </c>
      <c r="H149"/>
      <c r="L149"/>
      <c r="M149"/>
    </row>
    <row r="150" spans="1:13" x14ac:dyDescent="0.3">
      <c r="A150" s="1">
        <v>148</v>
      </c>
      <c r="B150" s="1">
        <v>198</v>
      </c>
      <c r="C150" s="1">
        <v>3.1335277210753597E-2</v>
      </c>
      <c r="D150" s="1">
        <v>363</v>
      </c>
      <c r="E150" s="1">
        <v>2.58944177353846E-2</v>
      </c>
      <c r="H150"/>
      <c r="L150"/>
      <c r="M150"/>
    </row>
    <row r="151" spans="1:13" x14ac:dyDescent="0.3">
      <c r="A151" s="1">
        <v>149</v>
      </c>
      <c r="B151" s="1">
        <v>205</v>
      </c>
      <c r="C151" s="1">
        <v>2.8691218522368001E-2</v>
      </c>
      <c r="D151" s="1">
        <v>341</v>
      </c>
      <c r="E151" s="1">
        <v>1.15163066186936E-2</v>
      </c>
      <c r="H151"/>
      <c r="L151"/>
      <c r="M151"/>
    </row>
    <row r="152" spans="1:13" x14ac:dyDescent="0.3">
      <c r="A152" s="1">
        <v>150</v>
      </c>
      <c r="B152" s="1">
        <v>188</v>
      </c>
      <c r="C152" s="1">
        <v>2.0787986953221999E-2</v>
      </c>
      <c r="D152" s="1">
        <v>351</v>
      </c>
      <c r="E152" s="1">
        <v>2.16486948663943E-2</v>
      </c>
      <c r="H152"/>
      <c r="L152"/>
      <c r="M152"/>
    </row>
    <row r="153" spans="1:13" x14ac:dyDescent="0.3">
      <c r="A153" s="1">
        <v>151</v>
      </c>
      <c r="B153" s="1">
        <v>201</v>
      </c>
      <c r="C153" s="1">
        <v>3.13182585873844E-2</v>
      </c>
      <c r="D153" s="1">
        <v>359</v>
      </c>
      <c r="E153" s="1">
        <v>2.61512658222335E-2</v>
      </c>
      <c r="H153"/>
      <c r="L153"/>
      <c r="M153"/>
    </row>
    <row r="154" spans="1:13" x14ac:dyDescent="0.3">
      <c r="A154" s="1">
        <v>152</v>
      </c>
      <c r="B154" s="1">
        <v>193</v>
      </c>
      <c r="C154" s="1">
        <v>2.76505716725618E-2</v>
      </c>
      <c r="D154" s="1">
        <v>350</v>
      </c>
      <c r="E154" s="1">
        <v>2.07315026190306E-2</v>
      </c>
      <c r="H154"/>
      <c r="L154"/>
      <c r="M154"/>
    </row>
    <row r="155" spans="1:13" x14ac:dyDescent="0.3">
      <c r="A155" s="1">
        <v>153</v>
      </c>
      <c r="B155" s="1">
        <v>183</v>
      </c>
      <c r="C155" s="1">
        <v>1.3272490036529199E-2</v>
      </c>
      <c r="D155" s="1">
        <v>344</v>
      </c>
      <c r="E155" s="1">
        <v>1.4577911950812599E-2</v>
      </c>
      <c r="H155"/>
      <c r="L155"/>
      <c r="M155"/>
    </row>
    <row r="156" spans="1:13" x14ac:dyDescent="0.3">
      <c r="A156" s="1">
        <v>154</v>
      </c>
      <c r="B156" s="1">
        <v>209</v>
      </c>
      <c r="C156" s="1">
        <v>2.3831400754413E-2</v>
      </c>
      <c r="D156" s="1">
        <v>358</v>
      </c>
      <c r="E156" s="1">
        <v>2.5933279313900898E-2</v>
      </c>
      <c r="H156"/>
      <c r="L156"/>
      <c r="M156"/>
    </row>
    <row r="157" spans="1:13" x14ac:dyDescent="0.3">
      <c r="A157" s="1">
        <v>155</v>
      </c>
      <c r="B157" s="1">
        <v>210</v>
      </c>
      <c r="C157" s="1">
        <v>2.2408985705948199E-2</v>
      </c>
      <c r="D157" s="1">
        <v>342</v>
      </c>
      <c r="E157" s="1">
        <v>1.25131665772002E-2</v>
      </c>
      <c r="H157"/>
      <c r="L157"/>
      <c r="M157"/>
    </row>
    <row r="158" spans="1:13" x14ac:dyDescent="0.3">
      <c r="A158" s="1">
        <v>156</v>
      </c>
      <c r="B158" s="1">
        <v>204</v>
      </c>
      <c r="C158" s="1">
        <v>2.9598816456900798E-2</v>
      </c>
      <c r="D158" s="1">
        <v>341</v>
      </c>
      <c r="E158" s="1">
        <v>1.15163066186936E-2</v>
      </c>
      <c r="H158"/>
      <c r="L158"/>
      <c r="M158"/>
    </row>
    <row r="159" spans="1:13" x14ac:dyDescent="0.3">
      <c r="A159" s="1">
        <v>157</v>
      </c>
      <c r="B159" s="1">
        <v>204</v>
      </c>
      <c r="C159" s="1">
        <v>2.9598816456900798E-2</v>
      </c>
      <c r="D159" s="1">
        <v>359</v>
      </c>
      <c r="E159" s="1">
        <v>2.61512658222335E-2</v>
      </c>
      <c r="H159"/>
      <c r="L159"/>
      <c r="M159"/>
    </row>
    <row r="160" spans="1:13" x14ac:dyDescent="0.3">
      <c r="A160" s="1">
        <v>158</v>
      </c>
      <c r="B160" s="1">
        <v>202</v>
      </c>
      <c r="C160" s="1">
        <v>3.0924910857209099E-2</v>
      </c>
      <c r="D160" s="1">
        <v>384</v>
      </c>
      <c r="E160" s="1">
        <v>7.9685595340596299E-3</v>
      </c>
      <c r="H160"/>
      <c r="L160"/>
      <c r="M160"/>
    </row>
    <row r="161" spans="1:13" x14ac:dyDescent="0.3">
      <c r="A161" s="1">
        <v>159</v>
      </c>
      <c r="B161" s="1">
        <v>200</v>
      </c>
      <c r="C161" s="1">
        <v>3.1520147068790999E-2</v>
      </c>
      <c r="D161" s="1">
        <v>373</v>
      </c>
      <c r="E161" s="1">
        <v>1.8684034497342301E-2</v>
      </c>
      <c r="H161"/>
      <c r="L161"/>
      <c r="M161"/>
    </row>
    <row r="162" spans="1:13" x14ac:dyDescent="0.3">
      <c r="A162" s="1">
        <v>160</v>
      </c>
      <c r="B162" s="1">
        <v>204</v>
      </c>
      <c r="C162" s="1">
        <v>2.9598816456900798E-2</v>
      </c>
      <c r="D162" s="1">
        <v>365</v>
      </c>
      <c r="E162" s="1">
        <v>2.51071747873923E-2</v>
      </c>
      <c r="H162"/>
      <c r="L162"/>
      <c r="M162"/>
    </row>
    <row r="163" spans="1:13" x14ac:dyDescent="0.3">
      <c r="A163" s="1">
        <v>161</v>
      </c>
      <c r="B163" s="1">
        <v>190</v>
      </c>
      <c r="C163" s="1">
        <v>2.3757721976255201E-2</v>
      </c>
      <c r="D163" s="1">
        <v>354</v>
      </c>
      <c r="E163" s="1">
        <v>2.40114930722637E-2</v>
      </c>
      <c r="H163"/>
      <c r="L163"/>
      <c r="M163"/>
    </row>
    <row r="164" spans="1:13" x14ac:dyDescent="0.3">
      <c r="A164" s="1">
        <v>162</v>
      </c>
      <c r="B164" s="1">
        <v>186</v>
      </c>
      <c r="C164" s="1">
        <v>1.7720095539522699E-2</v>
      </c>
      <c r="D164" s="1">
        <v>355</v>
      </c>
      <c r="E164" s="1">
        <v>2.46387135844661E-2</v>
      </c>
      <c r="H164"/>
      <c r="L164"/>
      <c r="M164"/>
    </row>
    <row r="165" spans="1:13" x14ac:dyDescent="0.3">
      <c r="A165" s="1">
        <v>163</v>
      </c>
      <c r="B165" s="1">
        <v>200</v>
      </c>
      <c r="C165" s="1">
        <v>3.1520147068790999E-2</v>
      </c>
      <c r="D165" s="1">
        <v>343</v>
      </c>
      <c r="E165" s="1">
        <v>1.35361044747724E-2</v>
      </c>
      <c r="H165"/>
      <c r="L165"/>
      <c r="M165"/>
    </row>
    <row r="166" spans="1:13" x14ac:dyDescent="0.3">
      <c r="A166" s="1">
        <v>164</v>
      </c>
      <c r="B166" s="1">
        <v>215</v>
      </c>
      <c r="C166" s="1">
        <v>1.5058331080887E-2</v>
      </c>
      <c r="D166" s="1">
        <v>348</v>
      </c>
      <c r="E166" s="1">
        <v>1.8763172515849101E-2</v>
      </c>
      <c r="H166"/>
      <c r="L166"/>
      <c r="M166"/>
    </row>
    <row r="167" spans="1:13" x14ac:dyDescent="0.3">
      <c r="A167" s="1">
        <v>165</v>
      </c>
      <c r="B167" s="1">
        <v>209</v>
      </c>
      <c r="C167" s="1">
        <v>2.3831400754413E-2</v>
      </c>
      <c r="D167" s="1">
        <v>369</v>
      </c>
      <c r="E167" s="1">
        <v>2.2415017149698499E-2</v>
      </c>
      <c r="H167"/>
      <c r="L167"/>
      <c r="M167"/>
    </row>
    <row r="168" spans="1:13" x14ac:dyDescent="0.3">
      <c r="A168" s="1">
        <v>166</v>
      </c>
      <c r="B168" s="1">
        <v>212</v>
      </c>
      <c r="C168" s="1">
        <v>1.9459821830827999E-2</v>
      </c>
      <c r="D168" s="1">
        <v>355</v>
      </c>
      <c r="E168" s="1">
        <v>2.46387135844661E-2</v>
      </c>
      <c r="H168"/>
      <c r="L168"/>
      <c r="M168"/>
    </row>
    <row r="169" spans="1:13" x14ac:dyDescent="0.3">
      <c r="A169" s="1">
        <v>167</v>
      </c>
      <c r="B169" s="1">
        <v>203</v>
      </c>
      <c r="C169" s="1">
        <v>3.0348047194263199E-2</v>
      </c>
      <c r="D169" s="1">
        <v>373</v>
      </c>
      <c r="E169" s="1">
        <v>1.8684034497342301E-2</v>
      </c>
      <c r="H169"/>
      <c r="L169"/>
      <c r="M169"/>
    </row>
    <row r="170" spans="1:13" x14ac:dyDescent="0.3">
      <c r="A170" s="1">
        <v>168</v>
      </c>
      <c r="B170" s="1">
        <v>200</v>
      </c>
      <c r="C170" s="1">
        <v>3.1520147068790999E-2</v>
      </c>
      <c r="D170" s="1">
        <v>368</v>
      </c>
      <c r="E170" s="1">
        <v>2.32088523280988E-2</v>
      </c>
      <c r="H170"/>
      <c r="L170"/>
      <c r="M170"/>
    </row>
    <row r="171" spans="1:13" x14ac:dyDescent="0.3">
      <c r="A171" s="1">
        <v>169</v>
      </c>
      <c r="B171" s="1">
        <v>204</v>
      </c>
      <c r="C171" s="1">
        <v>2.9598816456900798E-2</v>
      </c>
      <c r="D171" s="1">
        <v>382</v>
      </c>
      <c r="E171" s="1">
        <v>9.6659998624430699E-3</v>
      </c>
      <c r="H171"/>
      <c r="L171"/>
      <c r="M171"/>
    </row>
    <row r="172" spans="1:13" x14ac:dyDescent="0.3">
      <c r="A172" s="1">
        <v>170</v>
      </c>
      <c r="B172" s="1">
        <v>186</v>
      </c>
      <c r="C172" s="1">
        <v>1.7720095539522699E-2</v>
      </c>
      <c r="D172" s="1">
        <v>375</v>
      </c>
      <c r="E172" s="1">
        <v>1.6626432014150701E-2</v>
      </c>
      <c r="H172"/>
      <c r="L172"/>
      <c r="M172"/>
    </row>
    <row r="173" spans="1:13" x14ac:dyDescent="0.3">
      <c r="A173" s="1">
        <v>171</v>
      </c>
      <c r="B173" s="1">
        <v>200</v>
      </c>
      <c r="C173" s="1">
        <v>3.1520147068790999E-2</v>
      </c>
      <c r="D173" s="1">
        <v>359</v>
      </c>
      <c r="E173" s="1">
        <v>2.61512658222335E-2</v>
      </c>
      <c r="H173"/>
      <c r="L173"/>
      <c r="M173"/>
    </row>
    <row r="174" spans="1:13" x14ac:dyDescent="0.3">
      <c r="A174" s="1">
        <v>172</v>
      </c>
      <c r="B174" s="1">
        <v>213</v>
      </c>
      <c r="C174" s="1">
        <v>1.7972186414421502E-2</v>
      </c>
      <c r="D174" s="1">
        <v>341</v>
      </c>
      <c r="E174" s="1">
        <v>1.15163066186936E-2</v>
      </c>
      <c r="H174"/>
      <c r="L174"/>
      <c r="M174"/>
    </row>
    <row r="175" spans="1:13" x14ac:dyDescent="0.3">
      <c r="A175" s="1">
        <v>173</v>
      </c>
      <c r="B175" s="1">
        <v>198</v>
      </c>
      <c r="C175" s="1">
        <v>3.1335277210753597E-2</v>
      </c>
      <c r="D175" s="1">
        <v>349</v>
      </c>
      <c r="E175" s="1">
        <v>1.9766197869379099E-2</v>
      </c>
      <c r="H175"/>
      <c r="L175"/>
      <c r="M175"/>
    </row>
    <row r="176" spans="1:13" x14ac:dyDescent="0.3">
      <c r="A176" s="1">
        <v>174</v>
      </c>
      <c r="B176" s="1">
        <v>212</v>
      </c>
      <c r="C176" s="1">
        <v>1.9459821830827999E-2</v>
      </c>
      <c r="D176" s="1">
        <v>358</v>
      </c>
      <c r="E176" s="1">
        <v>2.5933279313900898E-2</v>
      </c>
      <c r="H176"/>
      <c r="L176"/>
      <c r="M176"/>
    </row>
    <row r="177" spans="1:13" x14ac:dyDescent="0.3">
      <c r="A177" s="1">
        <v>175</v>
      </c>
      <c r="B177" s="1">
        <v>214</v>
      </c>
      <c r="C177" s="1">
        <v>1.6499748122456099E-2</v>
      </c>
      <c r="D177" s="1">
        <v>335</v>
      </c>
      <c r="E177" s="1">
        <v>6.3731958671271998E-3</v>
      </c>
      <c r="H177"/>
      <c r="L177"/>
      <c r="M177"/>
    </row>
    <row r="178" spans="1:13" x14ac:dyDescent="0.3">
      <c r="A178" s="1">
        <v>176</v>
      </c>
      <c r="B178" s="1">
        <v>186</v>
      </c>
      <c r="C178" s="1">
        <v>1.7720095539522699E-2</v>
      </c>
      <c r="D178" s="1">
        <v>388</v>
      </c>
      <c r="E178" s="1">
        <v>5.1481662475899199E-3</v>
      </c>
      <c r="H178"/>
      <c r="L178"/>
      <c r="M178"/>
    </row>
    <row r="179" spans="1:13" x14ac:dyDescent="0.3">
      <c r="A179" s="1">
        <v>177</v>
      </c>
      <c r="B179" s="1">
        <v>198</v>
      </c>
      <c r="C179" s="1">
        <v>3.1335277210753597E-2</v>
      </c>
      <c r="D179" s="1">
        <v>360</v>
      </c>
      <c r="E179" s="1">
        <v>2.62568692850478E-2</v>
      </c>
      <c r="H179"/>
      <c r="L179"/>
      <c r="M179"/>
    </row>
    <row r="180" spans="1:13" x14ac:dyDescent="0.3">
      <c r="A180" s="1">
        <v>178</v>
      </c>
      <c r="B180" s="1">
        <v>190</v>
      </c>
      <c r="C180" s="1">
        <v>2.3757721976255201E-2</v>
      </c>
      <c r="D180" s="1">
        <v>364</v>
      </c>
      <c r="E180" s="1">
        <v>2.5552823588084299E-2</v>
      </c>
      <c r="H180"/>
      <c r="L180"/>
      <c r="M180"/>
    </row>
    <row r="181" spans="1:13" x14ac:dyDescent="0.3">
      <c r="A181" s="1">
        <v>179</v>
      </c>
      <c r="B181" s="1">
        <v>221</v>
      </c>
      <c r="C181" s="1">
        <v>7.6902473748273496E-3</v>
      </c>
      <c r="D181" s="1">
        <v>366</v>
      </c>
      <c r="E181" s="1">
        <v>2.4563213553327901E-2</v>
      </c>
      <c r="H181"/>
      <c r="L181"/>
      <c r="M181"/>
    </row>
    <row r="182" spans="1:13" x14ac:dyDescent="0.3">
      <c r="A182" s="1">
        <v>180</v>
      </c>
      <c r="B182" s="1">
        <v>198</v>
      </c>
      <c r="C182" s="1">
        <v>3.1335277210753597E-2</v>
      </c>
      <c r="D182" s="1">
        <v>375</v>
      </c>
      <c r="E182" s="1">
        <v>1.6626432014150701E-2</v>
      </c>
      <c r="H182"/>
      <c r="L182"/>
      <c r="M182"/>
    </row>
    <row r="183" spans="1:13" x14ac:dyDescent="0.3">
      <c r="A183" s="1">
        <v>181</v>
      </c>
      <c r="B183" s="1">
        <v>212</v>
      </c>
      <c r="C183" s="1">
        <v>1.9459821830827999E-2</v>
      </c>
      <c r="D183" s="1">
        <v>385</v>
      </c>
      <c r="E183" s="1">
        <v>7.1894307098313301E-3</v>
      </c>
      <c r="H183"/>
      <c r="L183"/>
      <c r="M183"/>
    </row>
    <row r="184" spans="1:13" x14ac:dyDescent="0.3">
      <c r="A184" s="1">
        <v>182</v>
      </c>
      <c r="B184" s="1">
        <v>217</v>
      </c>
      <c r="C184" s="1">
        <v>1.2321964628892601E-2</v>
      </c>
      <c r="D184" s="1">
        <v>362</v>
      </c>
      <c r="E184" s="1">
        <v>2.6127472425503801E-2</v>
      </c>
      <c r="H184"/>
      <c r="L184"/>
      <c r="M184"/>
    </row>
    <row r="185" spans="1:13" x14ac:dyDescent="0.3">
      <c r="A185" s="1">
        <v>183</v>
      </c>
      <c r="B185" s="1">
        <v>206</v>
      </c>
      <c r="C185" s="1">
        <v>2.76416741094077E-2</v>
      </c>
      <c r="D185" s="1">
        <v>347</v>
      </c>
      <c r="E185" s="1">
        <v>1.77328130788862E-2</v>
      </c>
      <c r="H185"/>
      <c r="L185"/>
      <c r="M185"/>
    </row>
    <row r="186" spans="1:13" x14ac:dyDescent="0.3">
      <c r="A186" s="1">
        <v>184</v>
      </c>
      <c r="B186" s="1">
        <v>198</v>
      </c>
      <c r="C186" s="1">
        <v>3.1335277210753597E-2</v>
      </c>
      <c r="D186" s="1">
        <v>365</v>
      </c>
      <c r="E186" s="1">
        <v>2.51071747873923E-2</v>
      </c>
      <c r="H186"/>
      <c r="L186"/>
      <c r="M186"/>
    </row>
    <row r="187" spans="1:13" x14ac:dyDescent="0.3">
      <c r="A187" s="1">
        <v>185</v>
      </c>
      <c r="B187" s="1">
        <v>193</v>
      </c>
      <c r="C187" s="1">
        <v>2.76505716725618E-2</v>
      </c>
      <c r="D187" s="1">
        <v>373</v>
      </c>
      <c r="E187" s="1">
        <v>1.8684034497342301E-2</v>
      </c>
      <c r="H187"/>
      <c r="L187"/>
      <c r="M187"/>
    </row>
    <row r="188" spans="1:13" x14ac:dyDescent="0.3">
      <c r="A188" s="1">
        <v>186</v>
      </c>
      <c r="B188" s="1">
        <v>194</v>
      </c>
      <c r="C188" s="1">
        <v>2.8713845577021099E-2</v>
      </c>
      <c r="D188" s="1">
        <v>366</v>
      </c>
      <c r="E188" s="1">
        <v>2.4563213553327901E-2</v>
      </c>
      <c r="H188"/>
      <c r="L188"/>
      <c r="M188"/>
    </row>
    <row r="189" spans="1:13" x14ac:dyDescent="0.3">
      <c r="A189" s="1">
        <v>187</v>
      </c>
      <c r="B189" s="1">
        <v>188</v>
      </c>
      <c r="C189" s="1">
        <v>2.0787986953221999E-2</v>
      </c>
      <c r="D189" s="1">
        <v>361</v>
      </c>
      <c r="E189" s="1">
        <v>2.62488579313222E-2</v>
      </c>
      <c r="H189"/>
      <c r="L189"/>
      <c r="M189"/>
    </row>
    <row r="190" spans="1:13" x14ac:dyDescent="0.3">
      <c r="A190" s="1">
        <v>188</v>
      </c>
      <c r="B190" s="1">
        <v>194</v>
      </c>
      <c r="C190" s="1">
        <v>2.8713845577021099E-2</v>
      </c>
      <c r="D190" s="1">
        <v>382</v>
      </c>
      <c r="E190" s="1">
        <v>9.6659998624430699E-3</v>
      </c>
      <c r="H190"/>
      <c r="L190"/>
      <c r="M190"/>
    </row>
    <row r="191" spans="1:13" x14ac:dyDescent="0.3">
      <c r="A191" s="1">
        <v>189</v>
      </c>
      <c r="B191" s="1">
        <v>206</v>
      </c>
      <c r="C191" s="1">
        <v>2.76416741094077E-2</v>
      </c>
      <c r="D191" s="1">
        <v>358</v>
      </c>
      <c r="E191" s="1">
        <v>2.5933279313900898E-2</v>
      </c>
      <c r="H191"/>
      <c r="L191"/>
      <c r="M191"/>
    </row>
    <row r="192" spans="1:13" x14ac:dyDescent="0.3">
      <c r="A192" s="1">
        <v>190</v>
      </c>
      <c r="B192" s="1">
        <v>205</v>
      </c>
      <c r="C192" s="1">
        <v>2.8691218522368001E-2</v>
      </c>
      <c r="D192" s="1">
        <v>380</v>
      </c>
      <c r="E192" s="1">
        <v>1.1528250066081601E-2</v>
      </c>
      <c r="H192"/>
      <c r="L192"/>
      <c r="M192"/>
    </row>
    <row r="193" spans="1:13" x14ac:dyDescent="0.3">
      <c r="A193" s="1">
        <v>191</v>
      </c>
      <c r="B193" s="1">
        <v>197</v>
      </c>
      <c r="C193" s="1">
        <v>3.0950505401931699E-2</v>
      </c>
      <c r="D193" s="1">
        <v>375</v>
      </c>
      <c r="E193" s="1">
        <v>1.6626432014150701E-2</v>
      </c>
      <c r="H193"/>
      <c r="L193"/>
      <c r="M193"/>
    </row>
    <row r="194" spans="1:13" x14ac:dyDescent="0.3">
      <c r="A194" s="1">
        <v>192</v>
      </c>
      <c r="B194" s="1">
        <v>146</v>
      </c>
      <c r="C194" s="1">
        <v>2.0658329485337899E-6</v>
      </c>
      <c r="D194" s="1">
        <v>374</v>
      </c>
      <c r="E194" s="1">
        <v>1.7662871005459001E-2</v>
      </c>
      <c r="H194"/>
      <c r="L194"/>
      <c r="M194"/>
    </row>
    <row r="195" spans="1:13" x14ac:dyDescent="0.3">
      <c r="A195" s="1">
        <v>193</v>
      </c>
      <c r="B195" s="1">
        <v>206</v>
      </c>
      <c r="C195" s="1">
        <v>2.76416741094077E-2</v>
      </c>
      <c r="D195" s="1">
        <v>354</v>
      </c>
      <c r="E195" s="1">
        <v>2.40114930722637E-2</v>
      </c>
      <c r="H195"/>
      <c r="L195"/>
      <c r="M195"/>
    </row>
    <row r="196" spans="1:13" x14ac:dyDescent="0.3">
      <c r="A196" s="1">
        <v>194</v>
      </c>
      <c r="B196" s="1">
        <v>194</v>
      </c>
      <c r="C196" s="1">
        <v>2.8713845577021099E-2</v>
      </c>
      <c r="D196" s="1">
        <v>326</v>
      </c>
      <c r="E196" s="1">
        <v>1.9377324034705299E-3</v>
      </c>
      <c r="H196"/>
      <c r="L196"/>
      <c r="M196"/>
    </row>
    <row r="197" spans="1:13" x14ac:dyDescent="0.3">
      <c r="A197" s="1">
        <v>195</v>
      </c>
      <c r="B197" s="1">
        <v>207</v>
      </c>
      <c r="C197" s="1">
        <v>2.6468537191982899E-2</v>
      </c>
      <c r="D197" s="1">
        <v>363</v>
      </c>
      <c r="E197" s="1">
        <v>2.58944177353846E-2</v>
      </c>
      <c r="H197"/>
      <c r="L197"/>
      <c r="M197"/>
    </row>
    <row r="198" spans="1:13" x14ac:dyDescent="0.3">
      <c r="A198" s="1">
        <v>196</v>
      </c>
      <c r="B198" s="1">
        <v>201</v>
      </c>
      <c r="C198" s="1">
        <v>3.13182585873844E-2</v>
      </c>
      <c r="D198" s="1">
        <v>363</v>
      </c>
      <c r="E198" s="1">
        <v>2.58944177353846E-2</v>
      </c>
      <c r="H198"/>
      <c r="L198"/>
      <c r="M198"/>
    </row>
    <row r="199" spans="1:13" x14ac:dyDescent="0.3">
      <c r="A199" s="1">
        <v>197</v>
      </c>
      <c r="B199" s="1">
        <v>199</v>
      </c>
      <c r="C199" s="1">
        <v>3.15261018196627E-2</v>
      </c>
      <c r="D199" s="1">
        <v>352</v>
      </c>
      <c r="E199" s="1">
        <v>2.2507561766710101E-2</v>
      </c>
      <c r="H199"/>
      <c r="L199"/>
      <c r="M199"/>
    </row>
    <row r="200" spans="1:13" x14ac:dyDescent="0.3">
      <c r="A200" s="1">
        <v>198</v>
      </c>
      <c r="B200" s="1">
        <v>195</v>
      </c>
      <c r="C200" s="1">
        <v>2.9628333997070301E-2</v>
      </c>
      <c r="D200" s="1">
        <v>334</v>
      </c>
      <c r="E200" s="1">
        <v>5.68503503676401E-3</v>
      </c>
      <c r="H200"/>
      <c r="L200"/>
      <c r="M200"/>
    </row>
    <row r="201" spans="1:13" x14ac:dyDescent="0.3">
      <c r="A201" s="1">
        <v>199</v>
      </c>
      <c r="B201" s="1">
        <v>201</v>
      </c>
      <c r="C201" s="1">
        <v>3.13182585873844E-2</v>
      </c>
      <c r="D201" s="1">
        <v>386</v>
      </c>
      <c r="E201" s="1">
        <v>6.4591744126661797E-3</v>
      </c>
      <c r="H201"/>
      <c r="L201"/>
      <c r="M201"/>
    </row>
    <row r="202" spans="1:13" x14ac:dyDescent="0.3">
      <c r="A202" s="1">
        <v>200</v>
      </c>
      <c r="B202" s="1">
        <v>188</v>
      </c>
      <c r="C202" s="1">
        <v>2.0787986953221999E-2</v>
      </c>
      <c r="D202" s="1">
        <v>347</v>
      </c>
      <c r="E202" s="1">
        <v>1.77328130788862E-2</v>
      </c>
      <c r="H202"/>
      <c r="L202"/>
      <c r="M202"/>
    </row>
    <row r="203" spans="1:13" x14ac:dyDescent="0.3">
      <c r="A203" s="1">
        <v>201</v>
      </c>
      <c r="B203" s="1">
        <v>189</v>
      </c>
      <c r="C203" s="1">
        <v>2.22957507967773E-2</v>
      </c>
      <c r="D203" s="1">
        <v>366</v>
      </c>
      <c r="E203" s="1">
        <v>2.4563213553327901E-2</v>
      </c>
      <c r="H203"/>
      <c r="L203"/>
      <c r="M203"/>
    </row>
    <row r="204" spans="1:13" x14ac:dyDescent="0.3">
      <c r="A204" s="1">
        <v>202</v>
      </c>
      <c r="B204" s="1">
        <v>194</v>
      </c>
      <c r="C204" s="1">
        <v>2.8713845577021099E-2</v>
      </c>
      <c r="D204" s="1">
        <v>372</v>
      </c>
      <c r="E204" s="1">
        <v>1.9680002552652998E-2</v>
      </c>
      <c r="H204"/>
      <c r="L204"/>
      <c r="M204"/>
    </row>
    <row r="205" spans="1:13" x14ac:dyDescent="0.3">
      <c r="A205" s="1">
        <v>203</v>
      </c>
      <c r="B205" s="1">
        <v>215</v>
      </c>
      <c r="C205" s="1">
        <v>1.5058331080887E-2</v>
      </c>
      <c r="D205" s="1">
        <v>355</v>
      </c>
      <c r="E205" s="1">
        <v>2.46387135844661E-2</v>
      </c>
      <c r="H205"/>
      <c r="L205"/>
      <c r="M205"/>
    </row>
    <row r="206" spans="1:13" x14ac:dyDescent="0.3">
      <c r="A206" s="1">
        <v>204</v>
      </c>
      <c r="B206" s="1">
        <v>181</v>
      </c>
      <c r="C206" s="1">
        <v>1.05878260723717E-2</v>
      </c>
      <c r="D206" s="1">
        <v>365</v>
      </c>
      <c r="E206" s="1">
        <v>2.51071747873923E-2</v>
      </c>
      <c r="H206"/>
      <c r="L206"/>
      <c r="M206"/>
    </row>
    <row r="207" spans="1:13" x14ac:dyDescent="0.3">
      <c r="A207" s="1">
        <v>205</v>
      </c>
      <c r="B207" s="1">
        <v>196</v>
      </c>
      <c r="C207" s="1">
        <v>3.0378231102236499E-2</v>
      </c>
      <c r="D207" s="1">
        <v>365</v>
      </c>
      <c r="E207" s="1">
        <v>2.51071747873923E-2</v>
      </c>
      <c r="H207"/>
      <c r="L207"/>
      <c r="M207"/>
    </row>
    <row r="208" spans="1:13" x14ac:dyDescent="0.3">
      <c r="A208" s="1">
        <v>206</v>
      </c>
      <c r="B208" s="1">
        <v>205</v>
      </c>
      <c r="C208" s="1">
        <v>2.8691218522368001E-2</v>
      </c>
      <c r="D208" s="1">
        <v>362</v>
      </c>
      <c r="E208" s="1">
        <v>2.6127472425503801E-2</v>
      </c>
      <c r="H208"/>
      <c r="L208"/>
      <c r="M208"/>
    </row>
    <row r="209" spans="1:13" x14ac:dyDescent="0.3">
      <c r="A209" s="1">
        <v>207</v>
      </c>
      <c r="B209" s="1">
        <v>212</v>
      </c>
      <c r="C209" s="1">
        <v>1.9459821830827999E-2</v>
      </c>
      <c r="D209" s="1">
        <v>340</v>
      </c>
      <c r="E209" s="1">
        <v>1.05518586448287E-2</v>
      </c>
      <c r="H209"/>
      <c r="L209"/>
      <c r="M209"/>
    </row>
    <row r="210" spans="1:13" x14ac:dyDescent="0.3">
      <c r="A210" s="1">
        <v>208</v>
      </c>
      <c r="B210" s="1">
        <v>212</v>
      </c>
      <c r="C210" s="1">
        <v>1.9459821830827999E-2</v>
      </c>
      <c r="D210" s="1">
        <v>337</v>
      </c>
      <c r="E210" s="1">
        <v>7.9025492022599293E-3</v>
      </c>
      <c r="H210"/>
      <c r="L210"/>
      <c r="M210"/>
    </row>
    <row r="211" spans="1:13" x14ac:dyDescent="0.3">
      <c r="A211" s="1">
        <v>209</v>
      </c>
      <c r="B211" s="1">
        <v>195</v>
      </c>
      <c r="C211" s="1">
        <v>2.9628333997070301E-2</v>
      </c>
      <c r="D211" s="1">
        <v>351</v>
      </c>
      <c r="E211" s="1">
        <v>2.16486948663943E-2</v>
      </c>
      <c r="H211"/>
      <c r="L211"/>
      <c r="M211"/>
    </row>
    <row r="212" spans="1:13" x14ac:dyDescent="0.3">
      <c r="A212" s="1">
        <v>210</v>
      </c>
      <c r="B212" s="1">
        <v>193</v>
      </c>
      <c r="C212" s="1">
        <v>2.76505716725618E-2</v>
      </c>
      <c r="D212" s="1">
        <v>358</v>
      </c>
      <c r="E212" s="1">
        <v>2.5933279313900898E-2</v>
      </c>
      <c r="H212"/>
      <c r="L212"/>
      <c r="M212"/>
    </row>
    <row r="213" spans="1:13" x14ac:dyDescent="0.3">
      <c r="A213" s="1">
        <v>211</v>
      </c>
      <c r="B213" s="1">
        <v>219</v>
      </c>
      <c r="C213" s="1">
        <v>9.8486963171847495E-3</v>
      </c>
      <c r="D213" s="1">
        <v>384</v>
      </c>
      <c r="E213" s="1">
        <v>7.9685595340596299E-3</v>
      </c>
      <c r="H213"/>
      <c r="L213"/>
      <c r="M213"/>
    </row>
    <row r="214" spans="1:13" x14ac:dyDescent="0.3">
      <c r="A214" s="1">
        <v>212</v>
      </c>
      <c r="B214" s="1">
        <v>179</v>
      </c>
      <c r="C214" s="1">
        <v>8.2218582905328099E-3</v>
      </c>
      <c r="D214" s="1">
        <v>375</v>
      </c>
      <c r="E214" s="1">
        <v>1.6626432014150701E-2</v>
      </c>
      <c r="H214"/>
      <c r="L214"/>
      <c r="M214"/>
    </row>
    <row r="215" spans="1:13" x14ac:dyDescent="0.3">
      <c r="A215" s="1">
        <v>213</v>
      </c>
      <c r="B215" s="1">
        <v>208</v>
      </c>
      <c r="C215" s="1">
        <v>2.5191569936564202E-2</v>
      </c>
      <c r="D215" s="1">
        <v>377</v>
      </c>
      <c r="E215" s="1">
        <v>1.45453397172918E-2</v>
      </c>
      <c r="H215"/>
      <c r="L215"/>
      <c r="M215"/>
    </row>
    <row r="216" spans="1:13" x14ac:dyDescent="0.3">
      <c r="A216" s="1">
        <v>214</v>
      </c>
      <c r="B216" s="1">
        <v>200</v>
      </c>
      <c r="C216" s="1">
        <v>3.1520147068790999E-2</v>
      </c>
      <c r="D216" s="1">
        <v>359</v>
      </c>
      <c r="E216" s="1">
        <v>2.61512658222335E-2</v>
      </c>
      <c r="H216"/>
      <c r="L216"/>
      <c r="M216"/>
    </row>
    <row r="217" spans="1:13" x14ac:dyDescent="0.3">
      <c r="A217" s="1">
        <v>215</v>
      </c>
      <c r="B217" s="1">
        <v>198</v>
      </c>
      <c r="C217" s="1">
        <v>3.1335277210753597E-2</v>
      </c>
      <c r="D217" s="1">
        <v>329</v>
      </c>
      <c r="E217" s="1">
        <v>3.0012670178192402E-3</v>
      </c>
      <c r="H217"/>
      <c r="L217"/>
      <c r="M217"/>
    </row>
    <row r="218" spans="1:13" x14ac:dyDescent="0.3">
      <c r="A218" s="1">
        <v>216</v>
      </c>
      <c r="B218" s="1">
        <v>205</v>
      </c>
      <c r="C218" s="1">
        <v>2.8691218522368001E-2</v>
      </c>
      <c r="D218" s="1">
        <v>364</v>
      </c>
      <c r="E218" s="1">
        <v>2.5552823588084299E-2</v>
      </c>
      <c r="H218"/>
      <c r="L218"/>
      <c r="M218"/>
    </row>
    <row r="219" spans="1:13" x14ac:dyDescent="0.3">
      <c r="A219" s="1">
        <v>217</v>
      </c>
      <c r="B219" s="1">
        <v>191</v>
      </c>
      <c r="C219" s="1">
        <v>2.5151963159735301E-2</v>
      </c>
      <c r="D219" s="1">
        <v>398</v>
      </c>
      <c r="E219" s="1">
        <v>1.28730708285162E-3</v>
      </c>
      <c r="H219"/>
      <c r="L219"/>
      <c r="M219"/>
    </row>
    <row r="220" spans="1:13" x14ac:dyDescent="0.3">
      <c r="A220" s="1">
        <v>218</v>
      </c>
      <c r="B220" s="1">
        <v>197</v>
      </c>
      <c r="C220" s="1">
        <v>3.0950505401931699E-2</v>
      </c>
      <c r="D220" s="1">
        <v>359</v>
      </c>
      <c r="E220" s="1">
        <v>2.61512658222335E-2</v>
      </c>
      <c r="H220"/>
      <c r="L220"/>
      <c r="M220"/>
    </row>
    <row r="221" spans="1:13" x14ac:dyDescent="0.3">
      <c r="A221" s="1">
        <v>219</v>
      </c>
      <c r="B221" s="1">
        <v>213</v>
      </c>
      <c r="C221" s="1">
        <v>1.7972186414421502E-2</v>
      </c>
      <c r="D221" s="1">
        <v>376</v>
      </c>
      <c r="E221" s="1">
        <v>1.55842508936259E-2</v>
      </c>
      <c r="H221"/>
      <c r="L221"/>
      <c r="M221"/>
    </row>
    <row r="222" spans="1:13" x14ac:dyDescent="0.3">
      <c r="A222" s="1">
        <v>220</v>
      </c>
      <c r="B222" s="1">
        <v>195</v>
      </c>
      <c r="C222" s="1">
        <v>2.9628333997070301E-2</v>
      </c>
      <c r="D222" s="1">
        <v>374</v>
      </c>
      <c r="E222" s="1">
        <v>1.7662871005459001E-2</v>
      </c>
      <c r="H222"/>
      <c r="L222"/>
      <c r="M222"/>
    </row>
    <row r="223" spans="1:13" x14ac:dyDescent="0.3">
      <c r="A223" s="1">
        <v>221</v>
      </c>
      <c r="B223" s="1">
        <v>217</v>
      </c>
      <c r="C223" s="1">
        <v>1.2321964628892601E-2</v>
      </c>
      <c r="D223" s="1">
        <v>364</v>
      </c>
      <c r="E223" s="1">
        <v>2.5552823588084299E-2</v>
      </c>
      <c r="H223"/>
      <c r="L223"/>
      <c r="M223"/>
    </row>
    <row r="224" spans="1:13" x14ac:dyDescent="0.3">
      <c r="A224" s="1">
        <v>222</v>
      </c>
      <c r="B224" s="1">
        <v>175</v>
      </c>
      <c r="C224" s="1">
        <v>4.5689286708856403E-3</v>
      </c>
      <c r="D224" s="1">
        <v>384</v>
      </c>
      <c r="E224" s="1">
        <v>7.9685595340596299E-3</v>
      </c>
      <c r="H224"/>
      <c r="L224"/>
      <c r="M224"/>
    </row>
    <row r="225" spans="1:13" x14ac:dyDescent="0.3">
      <c r="A225" s="1">
        <v>223</v>
      </c>
      <c r="B225" s="1">
        <v>190</v>
      </c>
      <c r="C225" s="1">
        <v>2.3757721976255201E-2</v>
      </c>
      <c r="D225" s="1">
        <v>350</v>
      </c>
      <c r="E225" s="1">
        <v>2.07315026190306E-2</v>
      </c>
      <c r="H225"/>
      <c r="L225"/>
      <c r="M225"/>
    </row>
    <row r="226" spans="1:13" x14ac:dyDescent="0.3">
      <c r="A226" s="1">
        <v>224</v>
      </c>
      <c r="B226" s="1">
        <v>183</v>
      </c>
      <c r="C226" s="1">
        <v>1.3272490036529199E-2</v>
      </c>
      <c r="D226" s="1">
        <v>391</v>
      </c>
      <c r="E226" s="1">
        <v>3.5495079969719802E-3</v>
      </c>
      <c r="H226"/>
      <c r="L226"/>
      <c r="M226"/>
    </row>
    <row r="227" spans="1:13" x14ac:dyDescent="0.3">
      <c r="A227" s="1">
        <v>225</v>
      </c>
      <c r="B227" s="1">
        <v>207</v>
      </c>
      <c r="C227" s="1">
        <v>2.6468537191982899E-2</v>
      </c>
      <c r="D227" s="1">
        <v>376</v>
      </c>
      <c r="E227" s="1">
        <v>1.55842508936259E-2</v>
      </c>
      <c r="H227"/>
      <c r="L227"/>
      <c r="M227"/>
    </row>
    <row r="228" spans="1:13" x14ac:dyDescent="0.3">
      <c r="A228" s="1">
        <v>226</v>
      </c>
      <c r="B228" s="1">
        <v>211</v>
      </c>
      <c r="C228" s="1">
        <v>2.0945092200903601E-2</v>
      </c>
      <c r="D228" s="1">
        <v>349</v>
      </c>
      <c r="E228" s="1">
        <v>1.9766197869379099E-2</v>
      </c>
      <c r="H228"/>
      <c r="L228"/>
      <c r="M228"/>
    </row>
    <row r="229" spans="1:13" x14ac:dyDescent="0.3">
      <c r="A229" s="1">
        <v>227</v>
      </c>
      <c r="B229" s="1">
        <v>206</v>
      </c>
      <c r="C229" s="1">
        <v>2.76416741094077E-2</v>
      </c>
      <c r="D229" s="1">
        <v>379</v>
      </c>
      <c r="E229" s="1">
        <v>1.25100972780402E-2</v>
      </c>
      <c r="H229"/>
      <c r="L229"/>
      <c r="M229"/>
    </row>
    <row r="230" spans="1:13" x14ac:dyDescent="0.3">
      <c r="A230" s="1">
        <v>228</v>
      </c>
      <c r="B230" s="1">
        <v>185</v>
      </c>
      <c r="C230" s="1">
        <v>1.6199662016031E-2</v>
      </c>
      <c r="D230" s="1">
        <v>365</v>
      </c>
      <c r="E230" s="1">
        <v>2.51071747873923E-2</v>
      </c>
      <c r="H230"/>
      <c r="L230"/>
      <c r="M230"/>
    </row>
    <row r="231" spans="1:13" x14ac:dyDescent="0.3">
      <c r="A231" s="1">
        <v>229</v>
      </c>
      <c r="B231" s="1">
        <v>167</v>
      </c>
      <c r="C231" s="1">
        <v>1.01059198105423E-3</v>
      </c>
      <c r="D231" s="1">
        <v>379</v>
      </c>
      <c r="E231" s="1">
        <v>1.25100972780402E-2</v>
      </c>
      <c r="H231"/>
      <c r="L231"/>
      <c r="M231"/>
    </row>
    <row r="232" spans="1:13" x14ac:dyDescent="0.3">
      <c r="A232" s="1">
        <v>230</v>
      </c>
      <c r="B232" s="1">
        <v>203</v>
      </c>
      <c r="C232" s="1">
        <v>3.0348047194263199E-2</v>
      </c>
      <c r="D232" s="1">
        <v>339</v>
      </c>
      <c r="E232" s="1">
        <v>9.6252434772328196E-3</v>
      </c>
      <c r="H232"/>
      <c r="L232"/>
      <c r="M232"/>
    </row>
    <row r="233" spans="1:13" x14ac:dyDescent="0.3">
      <c r="A233" s="1">
        <v>231</v>
      </c>
      <c r="B233" s="1">
        <v>196</v>
      </c>
      <c r="C233" s="1">
        <v>3.0378231102236499E-2</v>
      </c>
      <c r="D233" s="1">
        <v>327</v>
      </c>
      <c r="E233" s="1">
        <v>2.2521672753295298E-3</v>
      </c>
      <c r="H233"/>
      <c r="L233"/>
      <c r="M233"/>
    </row>
    <row r="234" spans="1:13" x14ac:dyDescent="0.3">
      <c r="A234" s="1">
        <v>232</v>
      </c>
      <c r="B234" s="1">
        <v>208</v>
      </c>
      <c r="C234" s="1">
        <v>2.5191569936564202E-2</v>
      </c>
      <c r="D234" s="1">
        <v>355</v>
      </c>
      <c r="E234" s="1">
        <v>2.46387135844661E-2</v>
      </c>
      <c r="H234"/>
      <c r="L234"/>
      <c r="M234"/>
    </row>
    <row r="235" spans="1:13" x14ac:dyDescent="0.3">
      <c r="A235" s="1">
        <v>233</v>
      </c>
      <c r="B235" s="1">
        <v>201</v>
      </c>
      <c r="C235" s="1">
        <v>3.13182585873844E-2</v>
      </c>
      <c r="D235" s="1">
        <v>351</v>
      </c>
      <c r="E235" s="1">
        <v>2.16486948663943E-2</v>
      </c>
      <c r="H235"/>
      <c r="L235"/>
      <c r="M235"/>
    </row>
    <row r="236" spans="1:13" x14ac:dyDescent="0.3">
      <c r="A236" s="1">
        <v>234</v>
      </c>
      <c r="B236" s="1">
        <v>214</v>
      </c>
      <c r="C236" s="1">
        <v>1.6499748122456099E-2</v>
      </c>
      <c r="D236" s="1">
        <v>361</v>
      </c>
      <c r="E236" s="1">
        <v>2.62488579313222E-2</v>
      </c>
      <c r="H236"/>
      <c r="L236"/>
      <c r="M236"/>
    </row>
    <row r="237" spans="1:13" x14ac:dyDescent="0.3">
      <c r="A237" s="1">
        <v>235</v>
      </c>
      <c r="B237" s="1">
        <v>194</v>
      </c>
      <c r="C237" s="1">
        <v>2.8713845577021099E-2</v>
      </c>
      <c r="D237" s="1">
        <v>349</v>
      </c>
      <c r="E237" s="1">
        <v>1.9766197869379099E-2</v>
      </c>
      <c r="H237"/>
      <c r="L237"/>
      <c r="M237"/>
    </row>
    <row r="238" spans="1:13" x14ac:dyDescent="0.3">
      <c r="A238" s="1">
        <v>236</v>
      </c>
      <c r="B238" s="1">
        <v>197</v>
      </c>
      <c r="C238" s="1">
        <v>3.0950505401931699E-2</v>
      </c>
      <c r="D238" s="1">
        <v>372</v>
      </c>
      <c r="E238" s="1">
        <v>1.9680002552652998E-2</v>
      </c>
      <c r="H238"/>
      <c r="L238"/>
      <c r="M238"/>
    </row>
    <row r="239" spans="1:13" x14ac:dyDescent="0.3">
      <c r="A239" s="1">
        <v>237</v>
      </c>
      <c r="B239" s="1">
        <v>207</v>
      </c>
      <c r="C239" s="1">
        <v>2.6468537191982899E-2</v>
      </c>
      <c r="D239" s="1">
        <v>375</v>
      </c>
      <c r="E239" s="1">
        <v>1.6626432014150701E-2</v>
      </c>
      <c r="H239"/>
      <c r="L239"/>
      <c r="M239"/>
    </row>
    <row r="240" spans="1:13" x14ac:dyDescent="0.3">
      <c r="A240" s="1">
        <v>238</v>
      </c>
      <c r="B240" s="1">
        <v>193</v>
      </c>
      <c r="C240" s="1">
        <v>2.76505716725618E-2</v>
      </c>
      <c r="D240" s="1">
        <v>347</v>
      </c>
      <c r="E240" s="1">
        <v>1.77328130788862E-2</v>
      </c>
      <c r="H240"/>
      <c r="L240"/>
      <c r="M240"/>
    </row>
    <row r="241" spans="1:13" x14ac:dyDescent="0.3">
      <c r="A241" s="1">
        <v>239</v>
      </c>
      <c r="B241" s="1">
        <v>206</v>
      </c>
      <c r="C241" s="1">
        <v>2.76416741094077E-2</v>
      </c>
      <c r="D241" s="1">
        <v>360</v>
      </c>
      <c r="E241" s="1">
        <v>2.62568692850478E-2</v>
      </c>
      <c r="H241"/>
      <c r="L241"/>
      <c r="M241"/>
    </row>
    <row r="242" spans="1:13" x14ac:dyDescent="0.3">
      <c r="A242" s="1">
        <v>240</v>
      </c>
      <c r="B242" s="1">
        <v>198</v>
      </c>
      <c r="C242" s="1">
        <v>3.1335277210753597E-2</v>
      </c>
      <c r="D242" s="1">
        <v>383</v>
      </c>
      <c r="E242" s="1">
        <v>8.7949056311988107E-3</v>
      </c>
      <c r="H242"/>
      <c r="L242"/>
      <c r="M242"/>
    </row>
    <row r="243" spans="1:13" x14ac:dyDescent="0.3">
      <c r="A243" s="1">
        <v>241</v>
      </c>
      <c r="B243" s="1">
        <v>191</v>
      </c>
      <c r="C243" s="1">
        <v>2.5151963159735301E-2</v>
      </c>
      <c r="D243" s="1">
        <v>393</v>
      </c>
      <c r="E243" s="1">
        <v>2.71268777201012E-3</v>
      </c>
      <c r="H243"/>
      <c r="L243"/>
      <c r="M243"/>
    </row>
    <row r="244" spans="1:13" x14ac:dyDescent="0.3">
      <c r="A244" s="1">
        <v>242</v>
      </c>
      <c r="B244" s="1">
        <v>196</v>
      </c>
      <c r="C244" s="1">
        <v>3.0378231102236499E-2</v>
      </c>
      <c r="D244" s="1">
        <v>349</v>
      </c>
      <c r="E244" s="1">
        <v>1.9766197869379099E-2</v>
      </c>
      <c r="H244"/>
      <c r="L244"/>
      <c r="M244"/>
    </row>
    <row r="245" spans="1:13" x14ac:dyDescent="0.3">
      <c r="A245" s="1">
        <v>243</v>
      </c>
      <c r="B245" s="1">
        <v>206</v>
      </c>
      <c r="C245" s="1">
        <v>2.76416741094077E-2</v>
      </c>
      <c r="D245" s="1">
        <v>367</v>
      </c>
      <c r="E245" s="1">
        <v>2.3927816846668198E-2</v>
      </c>
      <c r="H245"/>
      <c r="L245"/>
      <c r="M245"/>
    </row>
    <row r="246" spans="1:13" x14ac:dyDescent="0.3">
      <c r="A246" s="1">
        <v>244</v>
      </c>
      <c r="B246" s="1">
        <v>213</v>
      </c>
      <c r="C246" s="1">
        <v>1.7972186414421502E-2</v>
      </c>
      <c r="D246" s="1">
        <v>341</v>
      </c>
      <c r="E246" s="1">
        <v>1.15163066186936E-2</v>
      </c>
      <c r="H246"/>
      <c r="L246"/>
      <c r="M246"/>
    </row>
    <row r="247" spans="1:13" x14ac:dyDescent="0.3">
      <c r="A247" s="1">
        <v>245</v>
      </c>
      <c r="B247" s="1">
        <v>203</v>
      </c>
      <c r="C247" s="1">
        <v>3.0348047194263199E-2</v>
      </c>
      <c r="D247" s="1">
        <v>369</v>
      </c>
      <c r="E247" s="1">
        <v>2.2415017149698499E-2</v>
      </c>
      <c r="H247"/>
      <c r="L247"/>
      <c r="M247"/>
    </row>
    <row r="248" spans="1:13" x14ac:dyDescent="0.3">
      <c r="A248" s="1">
        <v>246</v>
      </c>
      <c r="B248" s="1">
        <v>205</v>
      </c>
      <c r="C248" s="1">
        <v>2.8691218522368001E-2</v>
      </c>
      <c r="D248" s="1">
        <v>365</v>
      </c>
      <c r="E248" s="1">
        <v>2.51071747873923E-2</v>
      </c>
      <c r="H248"/>
      <c r="L248"/>
      <c r="M248"/>
    </row>
    <row r="249" spans="1:13" x14ac:dyDescent="0.3">
      <c r="A249" s="1">
        <v>247</v>
      </c>
      <c r="B249" s="1">
        <v>174</v>
      </c>
      <c r="C249" s="1">
        <v>3.8775458199628902E-3</v>
      </c>
      <c r="D249" s="1">
        <v>381</v>
      </c>
      <c r="E249" s="1">
        <v>1.05785172941002E-2</v>
      </c>
      <c r="H249"/>
      <c r="L249"/>
      <c r="M249"/>
    </row>
    <row r="250" spans="1:13" x14ac:dyDescent="0.3">
      <c r="A250" s="1">
        <v>248</v>
      </c>
      <c r="B250" s="1">
        <v>200</v>
      </c>
      <c r="C250" s="1">
        <v>3.1520147068790999E-2</v>
      </c>
      <c r="D250" s="1">
        <v>351</v>
      </c>
      <c r="E250" s="1">
        <v>2.16486948663943E-2</v>
      </c>
      <c r="H250"/>
      <c r="L250"/>
      <c r="M250"/>
    </row>
    <row r="251" spans="1:13" x14ac:dyDescent="0.3">
      <c r="A251" s="1">
        <v>249</v>
      </c>
      <c r="B251" s="1">
        <v>187</v>
      </c>
      <c r="C251" s="1">
        <v>1.9255921125533201E-2</v>
      </c>
      <c r="D251" s="1">
        <v>336</v>
      </c>
      <c r="E251" s="1">
        <v>7.1126973876757798E-3</v>
      </c>
      <c r="H251"/>
      <c r="L251"/>
      <c r="M251"/>
    </row>
    <row r="252" spans="1:13" x14ac:dyDescent="0.3">
      <c r="A252" s="1">
        <v>250</v>
      </c>
      <c r="B252" s="1">
        <v>200</v>
      </c>
      <c r="C252" s="1">
        <v>3.1520147068790999E-2</v>
      </c>
      <c r="D252" s="1">
        <v>385</v>
      </c>
      <c r="E252" s="1">
        <v>7.1894307098313301E-3</v>
      </c>
      <c r="H252"/>
      <c r="L252"/>
      <c r="M252"/>
    </row>
    <row r="253" spans="1:13" x14ac:dyDescent="0.3">
      <c r="A253" s="1">
        <v>251</v>
      </c>
      <c r="B253" s="1">
        <v>228</v>
      </c>
      <c r="C253" s="1">
        <v>2.69781913679275E-3</v>
      </c>
      <c r="D253" s="1">
        <v>370</v>
      </c>
      <c r="E253" s="1">
        <v>2.1555664168265501E-2</v>
      </c>
      <c r="H253"/>
      <c r="L253"/>
      <c r="M253"/>
    </row>
    <row r="254" spans="1:13" x14ac:dyDescent="0.3">
      <c r="A254" s="1">
        <v>252</v>
      </c>
      <c r="B254" s="1">
        <v>203</v>
      </c>
      <c r="C254" s="1">
        <v>3.0348047194263199E-2</v>
      </c>
      <c r="D254" s="1">
        <v>350</v>
      </c>
      <c r="E254" s="1">
        <v>2.07315026190306E-2</v>
      </c>
      <c r="H254"/>
      <c r="L254"/>
      <c r="M254"/>
    </row>
    <row r="255" spans="1:13" x14ac:dyDescent="0.3">
      <c r="A255" s="1">
        <v>253</v>
      </c>
      <c r="B255" s="1">
        <v>183</v>
      </c>
      <c r="C255" s="1">
        <v>1.3272490036529199E-2</v>
      </c>
      <c r="D255" s="1">
        <v>362</v>
      </c>
      <c r="E255" s="1">
        <v>2.6127472425503801E-2</v>
      </c>
      <c r="H255"/>
      <c r="L255"/>
      <c r="M255"/>
    </row>
    <row r="256" spans="1:13" x14ac:dyDescent="0.3">
      <c r="A256" s="1">
        <v>254</v>
      </c>
      <c r="B256" s="1">
        <v>193</v>
      </c>
      <c r="C256" s="1">
        <v>2.76505716725618E-2</v>
      </c>
      <c r="D256" s="1">
        <v>390</v>
      </c>
      <c r="E256" s="1">
        <v>4.0347848665450003E-3</v>
      </c>
      <c r="H256"/>
      <c r="L256"/>
      <c r="M256"/>
    </row>
    <row r="257" spans="1:13" x14ac:dyDescent="0.3">
      <c r="A257" s="1">
        <v>255</v>
      </c>
      <c r="B257" s="1">
        <v>203</v>
      </c>
      <c r="C257" s="1">
        <v>3.0348047194263199E-2</v>
      </c>
      <c r="D257" s="1">
        <v>331</v>
      </c>
      <c r="E257" s="1">
        <v>3.9278004999282199E-3</v>
      </c>
      <c r="H257"/>
      <c r="L257"/>
      <c r="M257"/>
    </row>
    <row r="258" spans="1:13" x14ac:dyDescent="0.3">
      <c r="A258" s="1">
        <v>256</v>
      </c>
      <c r="B258" s="1">
        <v>212</v>
      </c>
      <c r="C258" s="1">
        <v>1.9459821830827999E-2</v>
      </c>
      <c r="D258" s="1">
        <v>372</v>
      </c>
      <c r="E258" s="1">
        <v>1.9680002552652998E-2</v>
      </c>
      <c r="H258"/>
      <c r="L258"/>
      <c r="M258"/>
    </row>
    <row r="259" spans="1:13" x14ac:dyDescent="0.3">
      <c r="A259" s="1">
        <v>257</v>
      </c>
      <c r="B259" s="1">
        <v>207</v>
      </c>
      <c r="C259" s="1">
        <v>2.6468537191982899E-2</v>
      </c>
      <c r="D259" s="1">
        <v>361</v>
      </c>
      <c r="E259" s="1">
        <v>2.62488579313222E-2</v>
      </c>
      <c r="H259"/>
      <c r="L259"/>
      <c r="M259"/>
    </row>
    <row r="260" spans="1:13" x14ac:dyDescent="0.3">
      <c r="A260" s="1">
        <v>258</v>
      </c>
      <c r="B260" s="1">
        <v>210</v>
      </c>
      <c r="C260" s="1">
        <v>2.2408985705948199E-2</v>
      </c>
      <c r="D260" s="1">
        <v>355</v>
      </c>
      <c r="E260" s="1">
        <v>2.46387135844661E-2</v>
      </c>
      <c r="H260"/>
      <c r="L260"/>
      <c r="M260"/>
    </row>
    <row r="261" spans="1:13" x14ac:dyDescent="0.3">
      <c r="A261" s="1">
        <v>259</v>
      </c>
      <c r="B261" s="1">
        <v>193</v>
      </c>
      <c r="C261" s="1">
        <v>2.76505716725618E-2</v>
      </c>
      <c r="D261" s="1">
        <v>355</v>
      </c>
      <c r="E261" s="1">
        <v>2.46387135844661E-2</v>
      </c>
      <c r="H261"/>
      <c r="L261"/>
      <c r="M261"/>
    </row>
    <row r="262" spans="1:13" x14ac:dyDescent="0.3">
      <c r="A262" s="1">
        <v>260</v>
      </c>
      <c r="B262" s="1">
        <v>180</v>
      </c>
      <c r="C262" s="1">
        <v>9.3617293209069495E-3</v>
      </c>
      <c r="D262" s="1">
        <v>363</v>
      </c>
      <c r="E262" s="1">
        <v>2.58944177353846E-2</v>
      </c>
      <c r="H262"/>
      <c r="L262"/>
      <c r="M262"/>
    </row>
    <row r="263" spans="1:13" x14ac:dyDescent="0.3">
      <c r="A263" s="1">
        <v>261</v>
      </c>
      <c r="B263" s="1">
        <v>208</v>
      </c>
      <c r="C263" s="1">
        <v>2.5191569936564202E-2</v>
      </c>
      <c r="D263" s="1">
        <v>353</v>
      </c>
      <c r="E263" s="1">
        <v>2.3298257946390798E-2</v>
      </c>
      <c r="H263"/>
      <c r="L263"/>
      <c r="M263"/>
    </row>
    <row r="264" spans="1:13" x14ac:dyDescent="0.3">
      <c r="A264" s="1">
        <v>262</v>
      </c>
      <c r="B264" s="1">
        <v>189</v>
      </c>
      <c r="C264" s="1">
        <v>2.22957507967773E-2</v>
      </c>
      <c r="D264" s="1">
        <v>356</v>
      </c>
      <c r="E264" s="1">
        <v>2.5172273621075599E-2</v>
      </c>
      <c r="H264"/>
      <c r="L264"/>
      <c r="M264"/>
    </row>
    <row r="265" spans="1:13" x14ac:dyDescent="0.3">
      <c r="A265" s="1">
        <v>263</v>
      </c>
      <c r="B265" s="1">
        <v>198</v>
      </c>
      <c r="C265" s="1">
        <v>3.1335277210753597E-2</v>
      </c>
      <c r="D265" s="1">
        <v>372</v>
      </c>
      <c r="E265" s="1">
        <v>1.9680002552652998E-2</v>
      </c>
      <c r="H265"/>
      <c r="L265"/>
      <c r="M265"/>
    </row>
    <row r="266" spans="1:13" x14ac:dyDescent="0.3">
      <c r="A266" s="1">
        <v>264</v>
      </c>
      <c r="B266" s="1">
        <v>205</v>
      </c>
      <c r="C266" s="1">
        <v>2.8691218522368001E-2</v>
      </c>
      <c r="D266" s="1">
        <v>370</v>
      </c>
      <c r="E266" s="1">
        <v>2.1555664168265501E-2</v>
      </c>
      <c r="H266"/>
      <c r="L266"/>
      <c r="M266"/>
    </row>
    <row r="267" spans="1:13" x14ac:dyDescent="0.3">
      <c r="A267" s="1">
        <v>265</v>
      </c>
      <c r="B267" s="1">
        <v>217</v>
      </c>
      <c r="C267" s="1">
        <v>1.2321964628892601E-2</v>
      </c>
      <c r="D267" s="1">
        <v>357</v>
      </c>
      <c r="E267" s="1">
        <v>2.5605590353431601E-2</v>
      </c>
      <c r="H267"/>
      <c r="L267"/>
      <c r="M267"/>
    </row>
    <row r="268" spans="1:13" x14ac:dyDescent="0.3">
      <c r="A268" s="1">
        <v>266</v>
      </c>
      <c r="B268" s="1">
        <v>201</v>
      </c>
      <c r="C268" s="1">
        <v>3.13182585873844E-2</v>
      </c>
      <c r="D268" s="1">
        <v>357</v>
      </c>
      <c r="E268" s="1">
        <v>2.5605590353431601E-2</v>
      </c>
      <c r="H268"/>
      <c r="L268"/>
      <c r="M268"/>
    </row>
    <row r="269" spans="1:13" x14ac:dyDescent="0.3">
      <c r="A269" s="1">
        <v>267</v>
      </c>
      <c r="B269" s="1">
        <v>206</v>
      </c>
      <c r="C269" s="1">
        <v>2.76416741094077E-2</v>
      </c>
      <c r="D269" s="1">
        <v>367</v>
      </c>
      <c r="E269" s="1">
        <v>2.3927816846668198E-2</v>
      </c>
      <c r="H269"/>
      <c r="L269"/>
      <c r="M269"/>
    </row>
    <row r="270" spans="1:13" x14ac:dyDescent="0.3">
      <c r="A270" s="1">
        <v>268</v>
      </c>
      <c r="B270" s="1">
        <v>211</v>
      </c>
      <c r="C270" s="1">
        <v>2.0945092200903601E-2</v>
      </c>
      <c r="D270" s="1">
        <v>355</v>
      </c>
      <c r="E270" s="1">
        <v>2.46387135844661E-2</v>
      </c>
      <c r="H270"/>
      <c r="L270"/>
      <c r="M270"/>
    </row>
    <row r="271" spans="1:13" x14ac:dyDescent="0.3">
      <c r="A271" s="1">
        <v>269</v>
      </c>
      <c r="B271" s="1">
        <v>197</v>
      </c>
      <c r="C271" s="1">
        <v>3.0950505401931699E-2</v>
      </c>
      <c r="D271" s="1">
        <v>392</v>
      </c>
      <c r="E271" s="1">
        <v>3.1095252140333901E-3</v>
      </c>
      <c r="H271"/>
      <c r="L271"/>
      <c r="M271"/>
    </row>
    <row r="272" spans="1:13" x14ac:dyDescent="0.3">
      <c r="A272" s="1">
        <v>270</v>
      </c>
      <c r="B272" s="1">
        <v>209</v>
      </c>
      <c r="C272" s="1">
        <v>2.3831400754413E-2</v>
      </c>
      <c r="D272" s="1">
        <v>342</v>
      </c>
      <c r="E272" s="1">
        <v>1.25131665772002E-2</v>
      </c>
      <c r="H272"/>
      <c r="L272"/>
      <c r="M272"/>
    </row>
    <row r="273" spans="1:13" x14ac:dyDescent="0.3">
      <c r="A273" s="1">
        <v>271</v>
      </c>
      <c r="B273" s="1">
        <v>228</v>
      </c>
      <c r="C273" s="1">
        <v>2.69781913679275E-3</v>
      </c>
      <c r="D273" s="1">
        <v>363</v>
      </c>
      <c r="E273" s="1">
        <v>2.58944177353846E-2</v>
      </c>
      <c r="H273"/>
      <c r="L273"/>
      <c r="M273"/>
    </row>
    <row r="274" spans="1:13" x14ac:dyDescent="0.3">
      <c r="A274" s="1">
        <v>272</v>
      </c>
      <c r="B274" s="1">
        <v>212</v>
      </c>
      <c r="C274" s="1">
        <v>1.9459821830827999E-2</v>
      </c>
      <c r="D274" s="1">
        <v>365</v>
      </c>
      <c r="E274" s="1">
        <v>2.51071747873923E-2</v>
      </c>
      <c r="H274"/>
      <c r="L274"/>
      <c r="M274"/>
    </row>
    <row r="275" spans="1:13" x14ac:dyDescent="0.3">
      <c r="A275" s="1">
        <v>273</v>
      </c>
      <c r="B275" s="1">
        <v>215</v>
      </c>
      <c r="C275" s="1">
        <v>1.5058331080887E-2</v>
      </c>
      <c r="D275" s="1">
        <v>335</v>
      </c>
      <c r="E275" s="1">
        <v>6.3731958671271998E-3</v>
      </c>
      <c r="H275"/>
      <c r="L275"/>
      <c r="M275"/>
    </row>
    <row r="276" spans="1:13" x14ac:dyDescent="0.3">
      <c r="A276" s="1">
        <v>274</v>
      </c>
      <c r="B276" s="1">
        <v>218</v>
      </c>
      <c r="C276" s="1">
        <v>1.10484325107138E-2</v>
      </c>
      <c r="D276" s="1">
        <v>373</v>
      </c>
      <c r="E276" s="1">
        <v>1.8684034497342301E-2</v>
      </c>
      <c r="H276"/>
      <c r="L276"/>
      <c r="M276"/>
    </row>
    <row r="277" spans="1:13" x14ac:dyDescent="0.3">
      <c r="A277" s="1">
        <v>275</v>
      </c>
      <c r="B277" s="1">
        <v>202</v>
      </c>
      <c r="C277" s="1">
        <v>3.0924910857209099E-2</v>
      </c>
      <c r="D277" s="1">
        <v>351</v>
      </c>
      <c r="E277" s="1">
        <v>2.16486948663943E-2</v>
      </c>
      <c r="H277"/>
      <c r="L277"/>
      <c r="M277"/>
    </row>
    <row r="278" spans="1:13" x14ac:dyDescent="0.3">
      <c r="A278" s="1">
        <v>276</v>
      </c>
      <c r="B278" s="1">
        <v>196</v>
      </c>
      <c r="C278" s="1">
        <v>3.0378231102236499E-2</v>
      </c>
      <c r="D278" s="1">
        <v>350</v>
      </c>
      <c r="E278" s="1">
        <v>2.07315026190306E-2</v>
      </c>
      <c r="H278"/>
      <c r="L278"/>
      <c r="M278"/>
    </row>
    <row r="279" spans="1:13" x14ac:dyDescent="0.3">
      <c r="A279" s="1">
        <v>277</v>
      </c>
      <c r="B279" s="1">
        <v>178</v>
      </c>
      <c r="C279" s="1">
        <v>7.1719253364612599E-3</v>
      </c>
      <c r="D279" s="1">
        <v>360</v>
      </c>
      <c r="E279" s="1">
        <v>2.62568692850478E-2</v>
      </c>
      <c r="H279"/>
      <c r="L279"/>
      <c r="M279"/>
    </row>
    <row r="280" spans="1:13" x14ac:dyDescent="0.3">
      <c r="A280" s="1">
        <v>278</v>
      </c>
      <c r="B280" s="1">
        <v>204</v>
      </c>
      <c r="C280" s="1">
        <v>2.9598816456900798E-2</v>
      </c>
      <c r="D280" s="1">
        <v>358</v>
      </c>
      <c r="E280" s="1">
        <v>2.5933279313900898E-2</v>
      </c>
      <c r="H280"/>
      <c r="L280"/>
      <c r="M280"/>
    </row>
    <row r="281" spans="1:13" x14ac:dyDescent="0.3">
      <c r="A281" s="1">
        <v>279</v>
      </c>
      <c r="B281" s="1">
        <v>219</v>
      </c>
      <c r="C281" s="1">
        <v>9.8486963171847495E-3</v>
      </c>
      <c r="D281" s="1">
        <v>367</v>
      </c>
      <c r="E281" s="1">
        <v>2.3927816846668198E-2</v>
      </c>
      <c r="H281"/>
      <c r="L281"/>
      <c r="M281"/>
    </row>
    <row r="282" spans="1:13" x14ac:dyDescent="0.3">
      <c r="A282" s="1">
        <v>280</v>
      </c>
      <c r="B282" s="1">
        <v>207</v>
      </c>
      <c r="C282" s="1">
        <v>2.6468537191982899E-2</v>
      </c>
      <c r="D282" s="1">
        <v>344</v>
      </c>
      <c r="E282" s="1">
        <v>1.4577911950812599E-2</v>
      </c>
      <c r="H282"/>
      <c r="L282"/>
      <c r="M282"/>
    </row>
    <row r="283" spans="1:13" x14ac:dyDescent="0.3">
      <c r="A283" s="1">
        <v>281</v>
      </c>
      <c r="B283" s="1">
        <v>184</v>
      </c>
      <c r="C283" s="1">
        <v>1.4712012404899E-2</v>
      </c>
      <c r="D283" s="1">
        <v>350</v>
      </c>
      <c r="E283" s="1">
        <v>2.07315026190306E-2</v>
      </c>
      <c r="H283"/>
      <c r="L283"/>
      <c r="M283"/>
    </row>
    <row r="284" spans="1:13" x14ac:dyDescent="0.3">
      <c r="A284" s="1">
        <v>282</v>
      </c>
      <c r="B284" s="1">
        <v>192</v>
      </c>
      <c r="C284" s="1">
        <v>2.64566359922827E-2</v>
      </c>
      <c r="D284" s="1">
        <v>335</v>
      </c>
      <c r="E284" s="1">
        <v>6.3731958671271998E-3</v>
      </c>
      <c r="H284"/>
      <c r="L284"/>
      <c r="M284"/>
    </row>
    <row r="285" spans="1:13" x14ac:dyDescent="0.3">
      <c r="A285" s="1">
        <v>283</v>
      </c>
      <c r="B285" s="1">
        <v>208</v>
      </c>
      <c r="C285" s="1">
        <v>2.5191569936564202E-2</v>
      </c>
      <c r="D285" s="1">
        <v>376</v>
      </c>
      <c r="E285" s="1">
        <v>1.55842508936259E-2</v>
      </c>
      <c r="H285"/>
      <c r="L285"/>
      <c r="M285"/>
    </row>
    <row r="286" spans="1:13" x14ac:dyDescent="0.3">
      <c r="A286" s="1">
        <v>284</v>
      </c>
      <c r="B286" s="1">
        <v>201</v>
      </c>
      <c r="C286" s="1">
        <v>3.13182585873844E-2</v>
      </c>
      <c r="D286" s="1">
        <v>340</v>
      </c>
      <c r="E286" s="1">
        <v>1.05518586448287E-2</v>
      </c>
      <c r="H286"/>
      <c r="L286"/>
      <c r="M286"/>
    </row>
    <row r="287" spans="1:13" x14ac:dyDescent="0.3">
      <c r="A287" s="1">
        <v>285</v>
      </c>
      <c r="B287" s="1">
        <v>212</v>
      </c>
      <c r="C287" s="1">
        <v>1.9459821830827999E-2</v>
      </c>
      <c r="D287" s="1">
        <v>332</v>
      </c>
      <c r="E287" s="1">
        <v>4.4630541203717396E-3</v>
      </c>
      <c r="H287"/>
      <c r="L287"/>
      <c r="M287"/>
    </row>
    <row r="288" spans="1:13" x14ac:dyDescent="0.3">
      <c r="A288" s="1">
        <v>286</v>
      </c>
      <c r="B288" s="1">
        <v>176</v>
      </c>
      <c r="C288" s="1">
        <v>5.3465188167551702E-3</v>
      </c>
      <c r="D288" s="1">
        <v>369</v>
      </c>
      <c r="E288" s="1">
        <v>2.2415017149698499E-2</v>
      </c>
      <c r="H288"/>
      <c r="L288"/>
      <c r="M288"/>
    </row>
    <row r="289" spans="1:13" x14ac:dyDescent="0.3">
      <c r="A289" s="1">
        <v>287</v>
      </c>
      <c r="B289" s="1">
        <v>204</v>
      </c>
      <c r="C289" s="1">
        <v>2.9598816456900798E-2</v>
      </c>
      <c r="D289" s="1">
        <v>364</v>
      </c>
      <c r="E289" s="1">
        <v>2.5552823588084299E-2</v>
      </c>
      <c r="H289"/>
      <c r="L289"/>
      <c r="M289"/>
    </row>
    <row r="290" spans="1:13" x14ac:dyDescent="0.3">
      <c r="A290" s="1">
        <v>288</v>
      </c>
      <c r="B290" s="1">
        <v>216</v>
      </c>
      <c r="C290" s="1">
        <v>1.36618083297731E-2</v>
      </c>
      <c r="D290" s="1">
        <v>393</v>
      </c>
      <c r="E290" s="1">
        <v>2.71268777201012E-3</v>
      </c>
      <c r="H290"/>
      <c r="L290"/>
      <c r="M290"/>
    </row>
    <row r="291" spans="1:13" x14ac:dyDescent="0.3">
      <c r="A291" s="1">
        <v>289</v>
      </c>
      <c r="B291" s="1">
        <v>208</v>
      </c>
      <c r="C291" s="1">
        <v>2.5191569936564202E-2</v>
      </c>
      <c r="D291" s="1">
        <v>340</v>
      </c>
      <c r="E291" s="1">
        <v>1.05518586448287E-2</v>
      </c>
      <c r="H291"/>
      <c r="L291"/>
      <c r="M291"/>
    </row>
    <row r="292" spans="1:13" x14ac:dyDescent="0.3">
      <c r="A292" s="1">
        <v>290</v>
      </c>
      <c r="B292" s="1">
        <v>209</v>
      </c>
      <c r="C292" s="1">
        <v>2.3831400754413E-2</v>
      </c>
      <c r="D292" s="1">
        <v>357</v>
      </c>
      <c r="E292" s="1">
        <v>2.5605590353431601E-2</v>
      </c>
      <c r="H292"/>
      <c r="L292"/>
      <c r="M292"/>
    </row>
    <row r="293" spans="1:13" x14ac:dyDescent="0.3">
      <c r="A293" s="1">
        <v>291</v>
      </c>
      <c r="B293" s="1">
        <v>205</v>
      </c>
      <c r="C293" s="1">
        <v>2.8691218522368001E-2</v>
      </c>
      <c r="D293" s="1">
        <v>346</v>
      </c>
      <c r="E293" s="1">
        <v>1.6685324777345401E-2</v>
      </c>
      <c r="H293"/>
      <c r="L293"/>
      <c r="M293"/>
    </row>
    <row r="294" spans="1:13" x14ac:dyDescent="0.3">
      <c r="A294" s="1">
        <v>292</v>
      </c>
      <c r="B294" s="1">
        <v>188</v>
      </c>
      <c r="C294" s="1">
        <v>2.0787986953221999E-2</v>
      </c>
      <c r="D294" s="1">
        <v>338</v>
      </c>
      <c r="E294" s="1">
        <v>8.7409519875298203E-3</v>
      </c>
      <c r="H294"/>
      <c r="L294"/>
      <c r="M294"/>
    </row>
    <row r="295" spans="1:13" x14ac:dyDescent="0.3">
      <c r="A295" s="1">
        <v>293</v>
      </c>
      <c r="B295" s="1">
        <v>209</v>
      </c>
      <c r="C295" s="1">
        <v>2.3831400754413E-2</v>
      </c>
      <c r="D295" s="1">
        <v>368</v>
      </c>
      <c r="E295" s="1">
        <v>2.32088523280988E-2</v>
      </c>
      <c r="H295"/>
      <c r="L295"/>
      <c r="M295"/>
    </row>
    <row r="296" spans="1:13" x14ac:dyDescent="0.3">
      <c r="A296" s="1">
        <v>294</v>
      </c>
      <c r="B296" s="1">
        <v>180</v>
      </c>
      <c r="C296" s="1">
        <v>9.3617293209069495E-3</v>
      </c>
      <c r="D296" s="1">
        <v>315</v>
      </c>
      <c r="E296" s="1">
        <v>2.7411276758384698E-4</v>
      </c>
      <c r="H296"/>
      <c r="L296"/>
      <c r="M296"/>
    </row>
    <row r="297" spans="1:13" x14ac:dyDescent="0.3">
      <c r="A297" s="1">
        <v>295</v>
      </c>
      <c r="B297" s="1">
        <v>192</v>
      </c>
      <c r="C297" s="1">
        <v>2.64566359922827E-2</v>
      </c>
      <c r="D297" s="1">
        <v>360</v>
      </c>
      <c r="E297" s="1">
        <v>2.62568692850478E-2</v>
      </c>
      <c r="H297"/>
      <c r="L297"/>
      <c r="M297"/>
    </row>
    <row r="298" spans="1:13" x14ac:dyDescent="0.3">
      <c r="A298" s="1">
        <v>296</v>
      </c>
      <c r="B298" s="1">
        <v>207</v>
      </c>
      <c r="C298" s="1">
        <v>2.6468537191982899E-2</v>
      </c>
      <c r="D298" s="1">
        <v>345</v>
      </c>
      <c r="E298" s="1">
        <v>1.56305681825969E-2</v>
      </c>
      <c r="H298"/>
      <c r="L298"/>
      <c r="M298"/>
    </row>
    <row r="299" spans="1:13" x14ac:dyDescent="0.3">
      <c r="A299" s="1">
        <v>297</v>
      </c>
      <c r="B299" s="1">
        <v>198</v>
      </c>
      <c r="C299" s="1">
        <v>3.1335277210753597E-2</v>
      </c>
      <c r="D299" s="1">
        <v>361</v>
      </c>
      <c r="E299" s="1">
        <v>2.62488579313222E-2</v>
      </c>
      <c r="H299"/>
      <c r="L299"/>
      <c r="M299"/>
    </row>
    <row r="300" spans="1:13" x14ac:dyDescent="0.3">
      <c r="A300" s="1">
        <v>298</v>
      </c>
      <c r="B300" s="1">
        <v>190</v>
      </c>
      <c r="C300" s="1">
        <v>2.3757721976255201E-2</v>
      </c>
      <c r="D300" s="1">
        <v>358</v>
      </c>
      <c r="E300" s="1">
        <v>2.5933279313900898E-2</v>
      </c>
      <c r="H300"/>
      <c r="L300"/>
      <c r="M300"/>
    </row>
    <row r="301" spans="1:13" x14ac:dyDescent="0.3">
      <c r="A301" s="1">
        <v>299</v>
      </c>
      <c r="B301" s="1">
        <v>202</v>
      </c>
      <c r="C301" s="1">
        <v>3.0924910857209099E-2</v>
      </c>
      <c r="D301" s="1">
        <v>365</v>
      </c>
      <c r="E301" s="1">
        <v>2.51071747873923E-2</v>
      </c>
      <c r="H301"/>
      <c r="L301"/>
      <c r="M301"/>
    </row>
    <row r="302" spans="1:13" x14ac:dyDescent="0.3">
      <c r="A302" s="1">
        <v>300</v>
      </c>
      <c r="B302" s="1">
        <v>194</v>
      </c>
      <c r="C302" s="1">
        <v>2.8713845577021099E-2</v>
      </c>
      <c r="D302" s="1">
        <v>370</v>
      </c>
      <c r="E302" s="1">
        <v>2.1555664168265501E-2</v>
      </c>
      <c r="H302"/>
      <c r="L302"/>
      <c r="M302"/>
    </row>
    <row r="303" spans="1:13" x14ac:dyDescent="0.3">
      <c r="A303" s="1">
        <v>301</v>
      </c>
      <c r="B303" s="1">
        <v>199</v>
      </c>
      <c r="C303" s="1">
        <v>3.15261018196627E-2</v>
      </c>
      <c r="D303" s="1">
        <v>342</v>
      </c>
      <c r="E303" s="1">
        <v>1.25131665772002E-2</v>
      </c>
      <c r="H303"/>
      <c r="L303"/>
      <c r="M303"/>
    </row>
    <row r="304" spans="1:13" x14ac:dyDescent="0.3">
      <c r="A304" s="1">
        <v>302</v>
      </c>
      <c r="B304" s="1">
        <v>197</v>
      </c>
      <c r="C304" s="1">
        <v>3.0950505401931699E-2</v>
      </c>
      <c r="D304" s="1">
        <v>381</v>
      </c>
      <c r="E304" s="1">
        <v>1.05785172941002E-2</v>
      </c>
      <c r="H304"/>
      <c r="L304"/>
      <c r="M304"/>
    </row>
    <row r="305" spans="1:13" x14ac:dyDescent="0.3">
      <c r="A305" s="1">
        <v>303</v>
      </c>
      <c r="B305" s="1">
        <v>208</v>
      </c>
      <c r="C305" s="1">
        <v>2.5191569936564202E-2</v>
      </c>
      <c r="D305" s="1">
        <v>353</v>
      </c>
      <c r="E305" s="1">
        <v>2.3298257946390798E-2</v>
      </c>
      <c r="H305"/>
      <c r="L305"/>
      <c r="M305"/>
    </row>
    <row r="306" spans="1:13" x14ac:dyDescent="0.3">
      <c r="A306" s="1">
        <v>304</v>
      </c>
      <c r="B306" s="1">
        <v>219</v>
      </c>
      <c r="C306" s="1">
        <v>9.8486963171847495E-3</v>
      </c>
      <c r="D306" s="1">
        <v>372</v>
      </c>
      <c r="E306" s="1">
        <v>1.9680002552652998E-2</v>
      </c>
      <c r="H306"/>
      <c r="L306"/>
      <c r="M306"/>
    </row>
    <row r="307" spans="1:13" x14ac:dyDescent="0.3">
      <c r="A307" s="1">
        <v>305</v>
      </c>
      <c r="B307" s="1">
        <v>200</v>
      </c>
      <c r="C307" s="1">
        <v>3.1520147068790999E-2</v>
      </c>
      <c r="D307" s="1">
        <v>369</v>
      </c>
      <c r="E307" s="1">
        <v>2.2415017149698499E-2</v>
      </c>
      <c r="H307"/>
      <c r="L307"/>
      <c r="M307"/>
    </row>
    <row r="308" spans="1:13" x14ac:dyDescent="0.3">
      <c r="A308" s="1">
        <v>306</v>
      </c>
      <c r="B308" s="1">
        <v>192</v>
      </c>
      <c r="C308" s="1">
        <v>2.64566359922827E-2</v>
      </c>
      <c r="D308" s="1">
        <v>362</v>
      </c>
      <c r="E308" s="1">
        <v>2.6127472425503801E-2</v>
      </c>
      <c r="H308"/>
      <c r="L308"/>
      <c r="M308"/>
    </row>
    <row r="309" spans="1:13" x14ac:dyDescent="0.3">
      <c r="A309" s="1">
        <v>307</v>
      </c>
      <c r="B309" s="1">
        <v>195</v>
      </c>
      <c r="C309" s="1">
        <v>2.9628333997070301E-2</v>
      </c>
      <c r="D309" s="1">
        <v>400</v>
      </c>
      <c r="E309" s="1">
        <v>9.2791806816531802E-4</v>
      </c>
      <c r="H309"/>
      <c r="L309"/>
      <c r="M309"/>
    </row>
    <row r="310" spans="1:13" x14ac:dyDescent="0.3">
      <c r="A310" s="1">
        <v>308</v>
      </c>
      <c r="B310" s="1">
        <v>183</v>
      </c>
      <c r="C310" s="1">
        <v>1.3272490036529199E-2</v>
      </c>
      <c r="D310" s="1">
        <v>354</v>
      </c>
      <c r="E310" s="1">
        <v>2.40114930722637E-2</v>
      </c>
      <c r="H310"/>
      <c r="L310"/>
      <c r="M310"/>
    </row>
    <row r="311" spans="1:13" x14ac:dyDescent="0.3">
      <c r="A311" s="1">
        <v>309</v>
      </c>
      <c r="B311" s="1">
        <v>204</v>
      </c>
      <c r="C311" s="1">
        <v>2.9598816456900798E-2</v>
      </c>
      <c r="D311" s="1">
        <v>354</v>
      </c>
      <c r="E311" s="1">
        <v>2.40114930722637E-2</v>
      </c>
      <c r="H311"/>
      <c r="L311"/>
      <c r="M311"/>
    </row>
    <row r="312" spans="1:13" x14ac:dyDescent="0.3">
      <c r="A312" s="1">
        <v>310</v>
      </c>
      <c r="B312" s="1">
        <v>187</v>
      </c>
      <c r="C312" s="1">
        <v>1.9255921125533201E-2</v>
      </c>
      <c r="D312" s="1">
        <v>368</v>
      </c>
      <c r="E312" s="1">
        <v>2.32088523280988E-2</v>
      </c>
      <c r="H312"/>
      <c r="L312"/>
      <c r="M312"/>
    </row>
    <row r="313" spans="1:13" x14ac:dyDescent="0.3">
      <c r="A313" s="1">
        <v>311</v>
      </c>
      <c r="B313" s="1">
        <v>178</v>
      </c>
      <c r="C313" s="1">
        <v>7.1719253364612599E-3</v>
      </c>
      <c r="D313" s="1">
        <v>381</v>
      </c>
      <c r="E313" s="1">
        <v>1.05785172941002E-2</v>
      </c>
      <c r="H313"/>
      <c r="L313"/>
      <c r="M313"/>
    </row>
    <row r="314" spans="1:13" x14ac:dyDescent="0.3">
      <c r="A314" s="1">
        <v>312</v>
      </c>
      <c r="B314" s="1">
        <v>190</v>
      </c>
      <c r="C314" s="1">
        <v>2.3757721976255201E-2</v>
      </c>
      <c r="D314" s="1">
        <v>360</v>
      </c>
      <c r="E314" s="1">
        <v>2.62568692850478E-2</v>
      </c>
      <c r="H314"/>
      <c r="L314"/>
      <c r="M314"/>
    </row>
    <row r="315" spans="1:13" x14ac:dyDescent="0.3">
      <c r="A315" s="1">
        <v>313</v>
      </c>
      <c r="B315" s="1">
        <v>200</v>
      </c>
      <c r="C315" s="1">
        <v>3.1520147068790999E-2</v>
      </c>
      <c r="D315" s="1">
        <v>345</v>
      </c>
      <c r="E315" s="1">
        <v>1.56305681825969E-2</v>
      </c>
      <c r="H315"/>
      <c r="L315"/>
      <c r="M315"/>
    </row>
    <row r="316" spans="1:13" x14ac:dyDescent="0.3">
      <c r="A316" s="1">
        <v>314</v>
      </c>
      <c r="B316" s="1">
        <v>201</v>
      </c>
      <c r="C316" s="1">
        <v>3.13182585873844E-2</v>
      </c>
      <c r="D316" s="1">
        <v>343</v>
      </c>
      <c r="E316" s="1">
        <v>1.35361044747724E-2</v>
      </c>
      <c r="H316"/>
      <c r="L316"/>
      <c r="M316"/>
    </row>
    <row r="317" spans="1:13" x14ac:dyDescent="0.3">
      <c r="A317" s="1">
        <v>315</v>
      </c>
      <c r="B317" s="1">
        <v>190</v>
      </c>
      <c r="C317" s="1">
        <v>2.3757721976255201E-2</v>
      </c>
      <c r="D317" s="1">
        <v>350</v>
      </c>
      <c r="E317" s="1">
        <v>2.07315026190306E-2</v>
      </c>
      <c r="H317"/>
      <c r="L317"/>
      <c r="M317"/>
    </row>
    <row r="318" spans="1:13" x14ac:dyDescent="0.3">
      <c r="A318" s="1">
        <v>316</v>
      </c>
      <c r="B318" s="1">
        <v>210</v>
      </c>
      <c r="C318" s="1">
        <v>2.2408985705948199E-2</v>
      </c>
      <c r="D318" s="1">
        <v>372</v>
      </c>
      <c r="E318" s="1">
        <v>1.9680002552652998E-2</v>
      </c>
      <c r="H318"/>
      <c r="L318"/>
      <c r="M318"/>
    </row>
    <row r="319" spans="1:13" x14ac:dyDescent="0.3">
      <c r="A319" s="1">
        <v>317</v>
      </c>
      <c r="B319" s="1">
        <v>204</v>
      </c>
      <c r="C319" s="1">
        <v>2.9598816456900798E-2</v>
      </c>
      <c r="D319" s="1">
        <v>369</v>
      </c>
      <c r="E319" s="1">
        <v>2.2415017149698499E-2</v>
      </c>
      <c r="H319"/>
      <c r="L319"/>
      <c r="M319"/>
    </row>
    <row r="320" spans="1:13" x14ac:dyDescent="0.3">
      <c r="A320" s="1">
        <v>318</v>
      </c>
      <c r="B320" s="1">
        <v>182</v>
      </c>
      <c r="C320" s="1">
        <v>1.18941867527456E-2</v>
      </c>
      <c r="D320" s="1">
        <v>368</v>
      </c>
      <c r="E320" s="1">
        <v>2.32088523280988E-2</v>
      </c>
      <c r="H320"/>
      <c r="L320"/>
      <c r="M320"/>
    </row>
    <row r="321" spans="1:13" x14ac:dyDescent="0.3">
      <c r="A321" s="1">
        <v>319</v>
      </c>
      <c r="B321" s="1">
        <v>189</v>
      </c>
      <c r="C321" s="1">
        <v>2.22957507967773E-2</v>
      </c>
      <c r="D321" s="1">
        <v>345</v>
      </c>
      <c r="E321" s="1">
        <v>1.56305681825969E-2</v>
      </c>
      <c r="H321"/>
      <c r="L321"/>
      <c r="M321"/>
    </row>
    <row r="322" spans="1:13" x14ac:dyDescent="0.3">
      <c r="A322" s="1">
        <v>320</v>
      </c>
      <c r="B322" s="1">
        <v>184</v>
      </c>
      <c r="C322" s="1">
        <v>1.4712012404899E-2</v>
      </c>
      <c r="D322" s="1">
        <v>365</v>
      </c>
      <c r="E322" s="1">
        <v>2.51071747873923E-2</v>
      </c>
      <c r="H322"/>
      <c r="L322"/>
      <c r="M322"/>
    </row>
    <row r="323" spans="1:13" x14ac:dyDescent="0.3">
      <c r="A323" s="1">
        <v>321</v>
      </c>
      <c r="B323" s="1">
        <v>185</v>
      </c>
      <c r="C323" s="1">
        <v>1.6199662016031E-2</v>
      </c>
      <c r="D323" s="1">
        <v>369</v>
      </c>
      <c r="E323" s="1">
        <v>2.2415017149698499E-2</v>
      </c>
      <c r="H323"/>
      <c r="L323"/>
      <c r="M323"/>
    </row>
    <row r="324" spans="1:13" x14ac:dyDescent="0.3">
      <c r="A324" s="1">
        <v>322</v>
      </c>
      <c r="B324" s="1">
        <v>191</v>
      </c>
      <c r="C324" s="1">
        <v>2.5151963159735301E-2</v>
      </c>
      <c r="D324" s="1">
        <v>359</v>
      </c>
      <c r="E324" s="1">
        <v>2.61512658222335E-2</v>
      </c>
      <c r="H324"/>
      <c r="L324"/>
      <c r="M324"/>
    </row>
    <row r="325" spans="1:13" x14ac:dyDescent="0.3">
      <c r="A325" s="1">
        <v>323</v>
      </c>
      <c r="B325" s="1">
        <v>189</v>
      </c>
      <c r="C325" s="1">
        <v>2.22957507967773E-2</v>
      </c>
      <c r="D325" s="1">
        <v>346</v>
      </c>
      <c r="E325" s="1">
        <v>1.6685324777345401E-2</v>
      </c>
      <c r="H325"/>
      <c r="L325"/>
      <c r="M325"/>
    </row>
    <row r="326" spans="1:13" x14ac:dyDescent="0.3">
      <c r="A326" s="1">
        <v>324</v>
      </c>
      <c r="B326" s="1">
        <v>189</v>
      </c>
      <c r="C326" s="1">
        <v>2.22957507967773E-2</v>
      </c>
      <c r="D326" s="1">
        <v>366</v>
      </c>
      <c r="E326" s="1">
        <v>2.4563213553327901E-2</v>
      </c>
      <c r="H326"/>
      <c r="L326"/>
      <c r="M326"/>
    </row>
    <row r="327" spans="1:13" x14ac:dyDescent="0.3">
      <c r="A327" s="1">
        <v>325</v>
      </c>
      <c r="B327" s="1">
        <v>190</v>
      </c>
      <c r="C327" s="1">
        <v>2.3757721976255201E-2</v>
      </c>
      <c r="D327" s="1">
        <v>392</v>
      </c>
      <c r="E327" s="1">
        <v>3.1095252140333901E-3</v>
      </c>
      <c r="H327"/>
      <c r="L327"/>
      <c r="M327"/>
    </row>
    <row r="328" spans="1:13" x14ac:dyDescent="0.3">
      <c r="A328" s="1">
        <v>326</v>
      </c>
      <c r="B328" s="1">
        <v>210</v>
      </c>
      <c r="C328" s="1">
        <v>2.2408985705948199E-2</v>
      </c>
      <c r="D328" s="1">
        <v>374</v>
      </c>
      <c r="E328" s="1">
        <v>1.7662871005459001E-2</v>
      </c>
      <c r="H328"/>
      <c r="L328"/>
      <c r="M328"/>
    </row>
    <row r="329" spans="1:13" x14ac:dyDescent="0.3">
      <c r="A329" s="1">
        <v>327</v>
      </c>
      <c r="B329" s="1">
        <v>243</v>
      </c>
      <c r="C329" s="1">
        <v>1.12972833200077E-4</v>
      </c>
      <c r="D329" s="1">
        <v>330</v>
      </c>
      <c r="E329" s="1">
        <v>3.44118415112978E-3</v>
      </c>
      <c r="H329"/>
      <c r="L329"/>
      <c r="M329"/>
    </row>
    <row r="330" spans="1:13" x14ac:dyDescent="0.3">
      <c r="A330" s="1">
        <v>328</v>
      </c>
      <c r="B330" s="1">
        <v>210</v>
      </c>
      <c r="C330" s="1">
        <v>2.2408985705948199E-2</v>
      </c>
      <c r="D330" s="1">
        <v>349</v>
      </c>
      <c r="E330" s="1">
        <v>1.9766197869379099E-2</v>
      </c>
      <c r="H330"/>
      <c r="L330"/>
      <c r="M330"/>
    </row>
    <row r="331" spans="1:13" x14ac:dyDescent="0.3">
      <c r="A331" s="1">
        <v>329</v>
      </c>
      <c r="B331" s="1">
        <v>205</v>
      </c>
      <c r="C331" s="1">
        <v>2.8691218522368001E-2</v>
      </c>
      <c r="D331" s="1">
        <v>347</v>
      </c>
      <c r="E331" s="1">
        <v>1.77328130788862E-2</v>
      </c>
      <c r="H331"/>
      <c r="L331"/>
      <c r="M331"/>
    </row>
    <row r="332" spans="1:13" x14ac:dyDescent="0.3">
      <c r="A332" s="1">
        <v>330</v>
      </c>
      <c r="B332" s="1">
        <v>196</v>
      </c>
      <c r="C332" s="1">
        <v>3.0378231102236499E-2</v>
      </c>
      <c r="D332" s="1">
        <v>369</v>
      </c>
      <c r="E332" s="1">
        <v>2.2415017149698499E-2</v>
      </c>
      <c r="H332"/>
      <c r="L332"/>
      <c r="M332"/>
    </row>
    <row r="333" spans="1:13" x14ac:dyDescent="0.3">
      <c r="A333" s="1">
        <v>331</v>
      </c>
      <c r="B333" s="1">
        <v>201</v>
      </c>
      <c r="C333" s="1">
        <v>3.13182585873844E-2</v>
      </c>
      <c r="D333" s="1">
        <v>367</v>
      </c>
      <c r="E333" s="1">
        <v>2.3927816846668198E-2</v>
      </c>
      <c r="H333"/>
      <c r="L333"/>
      <c r="M333"/>
    </row>
    <row r="334" spans="1:13" x14ac:dyDescent="0.3">
      <c r="A334" s="1">
        <v>332</v>
      </c>
      <c r="B334" s="1">
        <v>205</v>
      </c>
      <c r="C334" s="1">
        <v>2.8691218522368001E-2</v>
      </c>
      <c r="D334" s="1">
        <v>363</v>
      </c>
      <c r="E334" s="1">
        <v>2.58944177353846E-2</v>
      </c>
      <c r="H334"/>
      <c r="L334"/>
      <c r="M334"/>
    </row>
    <row r="335" spans="1:13" x14ac:dyDescent="0.3">
      <c r="A335" s="1">
        <v>333</v>
      </c>
      <c r="B335" s="1">
        <v>205</v>
      </c>
      <c r="C335" s="1">
        <v>2.8691218522368001E-2</v>
      </c>
      <c r="D335" s="1">
        <v>375</v>
      </c>
      <c r="E335" s="1">
        <v>1.6626432014150701E-2</v>
      </c>
      <c r="H335"/>
      <c r="L335"/>
      <c r="M335"/>
    </row>
    <row r="336" spans="1:13" x14ac:dyDescent="0.3">
      <c r="A336" s="1">
        <v>334</v>
      </c>
      <c r="B336" s="1">
        <v>213</v>
      </c>
      <c r="C336" s="1">
        <v>1.7972186414421502E-2</v>
      </c>
      <c r="D336" s="1">
        <v>382</v>
      </c>
      <c r="E336" s="1">
        <v>9.6659998624430699E-3</v>
      </c>
      <c r="H336"/>
      <c r="L336"/>
      <c r="M336"/>
    </row>
    <row r="337" spans="1:13" x14ac:dyDescent="0.3">
      <c r="A337" s="1">
        <v>335</v>
      </c>
      <c r="B337" s="1">
        <v>207</v>
      </c>
      <c r="C337" s="1">
        <v>2.6468537191982899E-2</v>
      </c>
      <c r="D337" s="1">
        <v>385</v>
      </c>
      <c r="E337" s="1">
        <v>7.1894307098313301E-3</v>
      </c>
      <c r="H337"/>
      <c r="L337"/>
      <c r="M337"/>
    </row>
    <row r="338" spans="1:13" x14ac:dyDescent="0.3">
      <c r="A338" s="1">
        <v>336</v>
      </c>
      <c r="B338" s="1">
        <v>187</v>
      </c>
      <c r="C338" s="1">
        <v>1.9255921125533201E-2</v>
      </c>
      <c r="D338" s="1">
        <v>387</v>
      </c>
      <c r="E338" s="1">
        <v>5.7786862570795103E-3</v>
      </c>
      <c r="H338"/>
      <c r="L338"/>
      <c r="M338"/>
    </row>
    <row r="339" spans="1:13" x14ac:dyDescent="0.3">
      <c r="A339" s="1">
        <v>337</v>
      </c>
      <c r="B339" s="1">
        <v>175</v>
      </c>
      <c r="C339" s="1">
        <v>4.5689286708856403E-3</v>
      </c>
      <c r="D339" s="1">
        <v>405</v>
      </c>
      <c r="E339" s="1">
        <v>3.8060203789290801E-4</v>
      </c>
      <c r="H339"/>
      <c r="L339"/>
      <c r="M339"/>
    </row>
    <row r="340" spans="1:13" x14ac:dyDescent="0.3">
      <c r="A340" s="1">
        <v>338</v>
      </c>
      <c r="B340" s="1">
        <v>203</v>
      </c>
      <c r="C340" s="1">
        <v>3.0348047194263199E-2</v>
      </c>
      <c r="D340" s="1">
        <v>341</v>
      </c>
      <c r="E340" s="1">
        <v>1.15163066186936E-2</v>
      </c>
      <c r="H340"/>
      <c r="L340"/>
      <c r="M340"/>
    </row>
    <row r="341" spans="1:13" x14ac:dyDescent="0.3">
      <c r="A341" s="1">
        <v>339</v>
      </c>
      <c r="B341" s="1">
        <v>197</v>
      </c>
      <c r="C341" s="1">
        <v>3.0950505401931699E-2</v>
      </c>
      <c r="D341" s="1">
        <v>360</v>
      </c>
      <c r="E341" s="1">
        <v>2.62568692850478E-2</v>
      </c>
      <c r="H341"/>
      <c r="L341"/>
      <c r="M341"/>
    </row>
    <row r="342" spans="1:13" x14ac:dyDescent="0.3">
      <c r="A342" s="1">
        <v>340</v>
      </c>
      <c r="B342" s="1">
        <v>215</v>
      </c>
      <c r="C342" s="1">
        <v>1.5058331080887E-2</v>
      </c>
      <c r="D342" s="1">
        <v>338</v>
      </c>
      <c r="E342" s="1">
        <v>8.7409519875298203E-3</v>
      </c>
      <c r="H342"/>
      <c r="L342"/>
      <c r="M342"/>
    </row>
    <row r="343" spans="1:13" x14ac:dyDescent="0.3">
      <c r="A343" s="1">
        <v>341</v>
      </c>
      <c r="B343" s="1">
        <v>194</v>
      </c>
      <c r="C343" s="1">
        <v>2.8713845577021099E-2</v>
      </c>
      <c r="D343" s="1">
        <v>349</v>
      </c>
      <c r="E343" s="1">
        <v>1.9766197869379099E-2</v>
      </c>
      <c r="H343"/>
      <c r="L343"/>
      <c r="M343"/>
    </row>
    <row r="344" spans="1:13" x14ac:dyDescent="0.3">
      <c r="A344" s="1">
        <v>342</v>
      </c>
      <c r="B344" s="1">
        <v>204</v>
      </c>
      <c r="C344" s="1">
        <v>2.9598816456900798E-2</v>
      </c>
      <c r="D344" s="1">
        <v>383</v>
      </c>
      <c r="E344" s="1">
        <v>8.7949056311988107E-3</v>
      </c>
      <c r="H344"/>
      <c r="L344"/>
      <c r="M344"/>
    </row>
    <row r="345" spans="1:13" x14ac:dyDescent="0.3">
      <c r="A345" s="1">
        <v>343</v>
      </c>
      <c r="B345" s="1">
        <v>206</v>
      </c>
      <c r="C345" s="1">
        <v>2.76416741094077E-2</v>
      </c>
      <c r="D345" s="1">
        <v>371</v>
      </c>
      <c r="E345" s="1">
        <v>2.0640620395139E-2</v>
      </c>
      <c r="H345"/>
      <c r="L345"/>
      <c r="M345"/>
    </row>
    <row r="346" spans="1:13" x14ac:dyDescent="0.3">
      <c r="A346" s="1">
        <v>344</v>
      </c>
      <c r="B346" s="1">
        <v>208</v>
      </c>
      <c r="C346" s="1">
        <v>2.5191569936564202E-2</v>
      </c>
      <c r="D346" s="1">
        <v>363</v>
      </c>
      <c r="E346" s="1">
        <v>2.58944177353846E-2</v>
      </c>
      <c r="H346"/>
      <c r="L346"/>
      <c r="M346"/>
    </row>
    <row r="347" spans="1:13" x14ac:dyDescent="0.3">
      <c r="A347" s="1">
        <v>345</v>
      </c>
      <c r="B347" s="1">
        <v>200</v>
      </c>
      <c r="C347" s="1">
        <v>3.1520147068790999E-2</v>
      </c>
      <c r="D347" s="1">
        <v>393</v>
      </c>
      <c r="E347" s="1">
        <v>2.71268777201012E-3</v>
      </c>
      <c r="H347"/>
      <c r="L347"/>
      <c r="M347"/>
    </row>
    <row r="348" spans="1:13" x14ac:dyDescent="0.3">
      <c r="A348" s="1">
        <v>346</v>
      </c>
      <c r="B348" s="1">
        <v>183</v>
      </c>
      <c r="C348" s="1">
        <v>1.3272490036529199E-2</v>
      </c>
      <c r="D348" s="1">
        <v>380</v>
      </c>
      <c r="E348" s="1">
        <v>1.1528250066081601E-2</v>
      </c>
      <c r="H348"/>
      <c r="L348"/>
      <c r="M348"/>
    </row>
    <row r="349" spans="1:13" x14ac:dyDescent="0.3">
      <c r="A349" s="1">
        <v>347</v>
      </c>
      <c r="B349" s="1">
        <v>192</v>
      </c>
      <c r="C349" s="1">
        <v>2.64566359922827E-2</v>
      </c>
      <c r="D349" s="1">
        <v>373</v>
      </c>
      <c r="E349" s="1">
        <v>1.8684034497342301E-2</v>
      </c>
      <c r="H349"/>
      <c r="L349"/>
      <c r="M349"/>
    </row>
    <row r="350" spans="1:13" x14ac:dyDescent="0.3">
      <c r="A350" s="1">
        <v>348</v>
      </c>
      <c r="B350" s="1">
        <v>176</v>
      </c>
      <c r="C350" s="1">
        <v>5.3465188167551702E-3</v>
      </c>
      <c r="D350" s="1">
        <v>370</v>
      </c>
      <c r="E350" s="1">
        <v>2.1555664168265501E-2</v>
      </c>
      <c r="H350"/>
      <c r="L350"/>
      <c r="M350"/>
    </row>
    <row r="351" spans="1:13" x14ac:dyDescent="0.3">
      <c r="A351" s="1">
        <v>349</v>
      </c>
      <c r="B351" s="1">
        <v>191</v>
      </c>
      <c r="C351" s="1">
        <v>2.5151963159735301E-2</v>
      </c>
      <c r="D351" s="1">
        <v>335</v>
      </c>
      <c r="E351" s="1">
        <v>6.3731958671271998E-3</v>
      </c>
      <c r="H351"/>
      <c r="L351"/>
      <c r="M351"/>
    </row>
    <row r="352" spans="1:13" x14ac:dyDescent="0.3">
      <c r="A352" s="1">
        <v>350</v>
      </c>
      <c r="B352" s="1">
        <v>214</v>
      </c>
      <c r="C352" s="1">
        <v>1.6499748122456099E-2</v>
      </c>
      <c r="D352" s="1">
        <v>367</v>
      </c>
      <c r="E352" s="1">
        <v>2.3927816846668198E-2</v>
      </c>
      <c r="H352"/>
      <c r="L352"/>
      <c r="M352"/>
    </row>
    <row r="353" spans="1:13" x14ac:dyDescent="0.3">
      <c r="A353" s="1">
        <v>351</v>
      </c>
      <c r="B353" s="1">
        <v>183</v>
      </c>
      <c r="C353" s="1">
        <v>1.3272490036529199E-2</v>
      </c>
      <c r="D353" s="1">
        <v>356</v>
      </c>
      <c r="E353" s="1">
        <v>2.5172273621075599E-2</v>
      </c>
      <c r="H353"/>
      <c r="L353"/>
      <c r="M353"/>
    </row>
    <row r="354" spans="1:13" x14ac:dyDescent="0.3">
      <c r="A354" s="1">
        <v>352</v>
      </c>
      <c r="B354" s="1">
        <v>196</v>
      </c>
      <c r="C354" s="1">
        <v>3.0378231102236499E-2</v>
      </c>
      <c r="D354" s="1">
        <v>358</v>
      </c>
      <c r="E354" s="1">
        <v>2.5933279313900898E-2</v>
      </c>
      <c r="H354"/>
      <c r="L354"/>
      <c r="M354"/>
    </row>
    <row r="355" spans="1:13" x14ac:dyDescent="0.3">
      <c r="A355" s="1">
        <v>353</v>
      </c>
      <c r="B355" s="1">
        <v>192</v>
      </c>
      <c r="C355" s="1">
        <v>2.64566359922827E-2</v>
      </c>
      <c r="D355" s="1">
        <v>351</v>
      </c>
      <c r="E355" s="1">
        <v>2.16486948663943E-2</v>
      </c>
      <c r="H355"/>
      <c r="L355"/>
      <c r="M355"/>
    </row>
    <row r="356" spans="1:13" x14ac:dyDescent="0.3">
      <c r="A356" s="1">
        <v>354</v>
      </c>
      <c r="B356" s="1">
        <v>216</v>
      </c>
      <c r="C356" s="1">
        <v>1.36618083297731E-2</v>
      </c>
      <c r="D356" s="1">
        <v>347</v>
      </c>
      <c r="E356" s="1">
        <v>1.77328130788862E-2</v>
      </c>
      <c r="H356"/>
      <c r="L356"/>
      <c r="M356"/>
    </row>
    <row r="357" spans="1:13" x14ac:dyDescent="0.3">
      <c r="A357" s="1">
        <v>355</v>
      </c>
      <c r="B357" s="1">
        <v>208</v>
      </c>
      <c r="C357" s="1">
        <v>2.5191569936564202E-2</v>
      </c>
      <c r="D357" s="1">
        <v>357</v>
      </c>
      <c r="E357" s="1">
        <v>2.5605590353431601E-2</v>
      </c>
      <c r="H357"/>
      <c r="L357"/>
      <c r="M357"/>
    </row>
    <row r="358" spans="1:13" x14ac:dyDescent="0.3">
      <c r="A358" s="1">
        <v>356</v>
      </c>
      <c r="B358" s="1">
        <v>190</v>
      </c>
      <c r="C358" s="1">
        <v>2.3757721976255201E-2</v>
      </c>
      <c r="D358" s="1">
        <v>363</v>
      </c>
      <c r="E358" s="1">
        <v>2.58944177353846E-2</v>
      </c>
      <c r="H358"/>
      <c r="L358"/>
      <c r="M358"/>
    </row>
    <row r="359" spans="1:13" x14ac:dyDescent="0.3">
      <c r="A359" s="1">
        <v>357</v>
      </c>
      <c r="B359" s="1">
        <v>212</v>
      </c>
      <c r="C359" s="1">
        <v>1.9459821830827999E-2</v>
      </c>
      <c r="D359" s="1">
        <v>350</v>
      </c>
      <c r="E359" s="1">
        <v>2.07315026190306E-2</v>
      </c>
      <c r="H359"/>
      <c r="L359"/>
      <c r="M359"/>
    </row>
    <row r="360" spans="1:13" x14ac:dyDescent="0.3">
      <c r="A360" s="1">
        <v>358</v>
      </c>
      <c r="B360" s="1">
        <v>193</v>
      </c>
      <c r="C360" s="1">
        <v>2.76505716725618E-2</v>
      </c>
      <c r="D360" s="1">
        <v>348</v>
      </c>
      <c r="E360" s="1">
        <v>1.8763172515849101E-2</v>
      </c>
      <c r="H360"/>
      <c r="L360"/>
      <c r="M360"/>
    </row>
    <row r="361" spans="1:13" x14ac:dyDescent="0.3">
      <c r="A361" s="1">
        <v>359</v>
      </c>
      <c r="B361" s="1">
        <v>225</v>
      </c>
      <c r="C361" s="1">
        <v>4.3743496544914303E-3</v>
      </c>
      <c r="D361" s="1">
        <v>358</v>
      </c>
      <c r="E361" s="1">
        <v>2.5933279313900898E-2</v>
      </c>
      <c r="H361"/>
      <c r="L361"/>
      <c r="M361"/>
    </row>
    <row r="362" spans="1:13" x14ac:dyDescent="0.3">
      <c r="A362" s="1">
        <v>360</v>
      </c>
      <c r="B362" s="1">
        <v>216</v>
      </c>
      <c r="C362" s="1">
        <v>1.36618083297731E-2</v>
      </c>
      <c r="D362" s="1">
        <v>352</v>
      </c>
      <c r="E362" s="1">
        <v>2.2507561766710101E-2</v>
      </c>
      <c r="H362"/>
      <c r="L362"/>
      <c r="M362"/>
    </row>
    <row r="363" spans="1:13" x14ac:dyDescent="0.3">
      <c r="A363" s="1">
        <v>361</v>
      </c>
      <c r="B363" s="1">
        <v>210</v>
      </c>
      <c r="C363" s="1">
        <v>2.2408985705948199E-2</v>
      </c>
      <c r="D363" s="1">
        <v>347</v>
      </c>
      <c r="E363" s="1">
        <v>1.77328130788862E-2</v>
      </c>
      <c r="H363"/>
      <c r="L363"/>
      <c r="M363"/>
    </row>
    <row r="364" spans="1:13" x14ac:dyDescent="0.3">
      <c r="A364" s="1">
        <v>362</v>
      </c>
      <c r="B364" s="1">
        <v>198</v>
      </c>
      <c r="C364" s="1">
        <v>3.1335277210753597E-2</v>
      </c>
      <c r="D364" s="1">
        <v>367</v>
      </c>
      <c r="E364" s="1">
        <v>2.3927816846668198E-2</v>
      </c>
      <c r="H364"/>
      <c r="L364"/>
      <c r="M364"/>
    </row>
    <row r="365" spans="1:13" x14ac:dyDescent="0.3">
      <c r="A365" s="1">
        <v>363</v>
      </c>
      <c r="B365" s="1">
        <v>203</v>
      </c>
      <c r="C365" s="1">
        <v>3.0348047194263199E-2</v>
      </c>
      <c r="D365" s="1">
        <v>400</v>
      </c>
      <c r="E365" s="1">
        <v>9.2791806816531802E-4</v>
      </c>
      <c r="H365"/>
      <c r="L365"/>
      <c r="M365"/>
    </row>
    <row r="366" spans="1:13" x14ac:dyDescent="0.3">
      <c r="A366" s="1">
        <v>364</v>
      </c>
      <c r="B366" s="1">
        <v>195</v>
      </c>
      <c r="C366" s="1">
        <v>2.9628333997070301E-2</v>
      </c>
      <c r="D366" s="1">
        <v>371</v>
      </c>
      <c r="E366" s="1">
        <v>2.0640620395139E-2</v>
      </c>
      <c r="H366"/>
      <c r="L366"/>
      <c r="M366"/>
    </row>
    <row r="367" spans="1:13" x14ac:dyDescent="0.3">
      <c r="A367" s="1">
        <v>365</v>
      </c>
      <c r="B367" s="1">
        <v>209</v>
      </c>
      <c r="C367" s="1">
        <v>2.3831400754413E-2</v>
      </c>
      <c r="D367" s="1">
        <v>365</v>
      </c>
      <c r="E367" s="1">
        <v>2.51071747873923E-2</v>
      </c>
      <c r="H367"/>
      <c r="L367"/>
      <c r="M367"/>
    </row>
    <row r="368" spans="1:13" x14ac:dyDescent="0.3">
      <c r="A368" s="1">
        <v>366</v>
      </c>
      <c r="B368" s="1">
        <v>186</v>
      </c>
      <c r="C368" s="1">
        <v>1.7720095539522699E-2</v>
      </c>
      <c r="D368" s="1">
        <v>364</v>
      </c>
      <c r="E368" s="1">
        <v>2.5552823588084299E-2</v>
      </c>
      <c r="H368"/>
      <c r="L368"/>
      <c r="M368"/>
    </row>
    <row r="369" spans="1:13" x14ac:dyDescent="0.3">
      <c r="A369" s="1">
        <v>367</v>
      </c>
      <c r="B369" s="1">
        <v>197</v>
      </c>
      <c r="C369" s="1">
        <v>3.0950505401931699E-2</v>
      </c>
      <c r="D369" s="1">
        <v>361</v>
      </c>
      <c r="E369" s="1">
        <v>2.62488579313222E-2</v>
      </c>
      <c r="H369"/>
      <c r="L369"/>
      <c r="M369"/>
    </row>
    <row r="370" spans="1:13" x14ac:dyDescent="0.3">
      <c r="A370" s="1">
        <v>368</v>
      </c>
      <c r="B370" s="1">
        <v>199</v>
      </c>
      <c r="C370" s="1">
        <v>3.15261018196627E-2</v>
      </c>
      <c r="D370" s="1">
        <v>359</v>
      </c>
      <c r="E370" s="1">
        <v>2.61512658222335E-2</v>
      </c>
      <c r="H370"/>
      <c r="L370"/>
      <c r="M370"/>
    </row>
    <row r="371" spans="1:13" x14ac:dyDescent="0.3">
      <c r="A371" s="1">
        <v>369</v>
      </c>
      <c r="B371" s="1">
        <v>201</v>
      </c>
      <c r="C371" s="1">
        <v>3.13182585873844E-2</v>
      </c>
      <c r="D371" s="1">
        <v>338</v>
      </c>
      <c r="E371" s="1">
        <v>8.7409519875298203E-3</v>
      </c>
      <c r="H371"/>
      <c r="L371"/>
      <c r="M371"/>
    </row>
    <row r="372" spans="1:13" x14ac:dyDescent="0.3">
      <c r="A372" s="1">
        <v>370</v>
      </c>
      <c r="B372" s="1">
        <v>205</v>
      </c>
      <c r="C372" s="1">
        <v>2.8691218522368001E-2</v>
      </c>
      <c r="D372" s="1">
        <v>358</v>
      </c>
      <c r="E372" s="1">
        <v>2.5933279313900898E-2</v>
      </c>
      <c r="H372"/>
      <c r="L372"/>
      <c r="M372"/>
    </row>
    <row r="373" spans="1:13" x14ac:dyDescent="0.3">
      <c r="A373" s="1">
        <v>371</v>
      </c>
      <c r="B373" s="1">
        <v>188</v>
      </c>
      <c r="C373" s="1">
        <v>2.0787986953221999E-2</v>
      </c>
      <c r="D373" s="1">
        <v>324</v>
      </c>
      <c r="E373" s="1">
        <v>1.4149949756803301E-3</v>
      </c>
      <c r="H373"/>
      <c r="L373"/>
      <c r="M373"/>
    </row>
    <row r="374" spans="1:13" x14ac:dyDescent="0.3">
      <c r="A374" s="1">
        <v>372</v>
      </c>
      <c r="B374" s="1">
        <v>210</v>
      </c>
      <c r="C374" s="1">
        <v>2.2408985705948199E-2</v>
      </c>
      <c r="D374" s="1">
        <v>352</v>
      </c>
      <c r="E374" s="1">
        <v>2.2507561766710101E-2</v>
      </c>
      <c r="H374"/>
      <c r="L374"/>
      <c r="M374"/>
    </row>
    <row r="375" spans="1:13" x14ac:dyDescent="0.3">
      <c r="A375" s="1">
        <v>373</v>
      </c>
      <c r="B375" s="1">
        <v>242</v>
      </c>
      <c r="C375" s="1">
        <v>1.45076024933571E-4</v>
      </c>
      <c r="D375" s="1">
        <v>371</v>
      </c>
      <c r="E375" s="1">
        <v>2.0640620395139E-2</v>
      </c>
      <c r="H375"/>
      <c r="L375"/>
      <c r="M375"/>
    </row>
    <row r="376" spans="1:13" x14ac:dyDescent="0.3">
      <c r="A376" s="1">
        <v>374</v>
      </c>
      <c r="B376" s="1">
        <v>180</v>
      </c>
      <c r="C376" s="1">
        <v>9.3617293209069495E-3</v>
      </c>
      <c r="D376" s="1">
        <v>350</v>
      </c>
      <c r="E376" s="1">
        <v>2.07315026190306E-2</v>
      </c>
      <c r="H376"/>
      <c r="L376"/>
      <c r="M376"/>
    </row>
    <row r="377" spans="1:13" x14ac:dyDescent="0.3">
      <c r="A377" s="1">
        <v>375</v>
      </c>
      <c r="B377" s="1">
        <v>183</v>
      </c>
      <c r="C377" s="1">
        <v>1.3272490036529199E-2</v>
      </c>
      <c r="D377" s="1">
        <v>331</v>
      </c>
      <c r="E377" s="1">
        <v>3.9278004999282199E-3</v>
      </c>
      <c r="H377"/>
      <c r="L377"/>
      <c r="M377"/>
    </row>
    <row r="378" spans="1:13" x14ac:dyDescent="0.3">
      <c r="A378" s="1">
        <v>376</v>
      </c>
      <c r="B378" s="1">
        <v>212</v>
      </c>
      <c r="C378" s="1">
        <v>1.9459821830827999E-2</v>
      </c>
      <c r="D378" s="1">
        <v>371</v>
      </c>
      <c r="E378" s="1">
        <v>2.0640620395139E-2</v>
      </c>
      <c r="H378"/>
      <c r="L378"/>
      <c r="M378"/>
    </row>
    <row r="379" spans="1:13" x14ac:dyDescent="0.3">
      <c r="A379" s="1">
        <v>377</v>
      </c>
      <c r="B379" s="1">
        <v>211</v>
      </c>
      <c r="C379" s="1">
        <v>2.0945092200903601E-2</v>
      </c>
      <c r="D379" s="1">
        <v>341</v>
      </c>
      <c r="E379" s="1">
        <v>1.15163066186936E-2</v>
      </c>
      <c r="H379"/>
      <c r="L379"/>
      <c r="M379"/>
    </row>
    <row r="380" spans="1:13" x14ac:dyDescent="0.3">
      <c r="A380" s="1">
        <v>378</v>
      </c>
      <c r="B380" s="1">
        <v>196</v>
      </c>
      <c r="C380" s="1">
        <v>3.0378231102236499E-2</v>
      </c>
      <c r="D380" s="1">
        <v>362</v>
      </c>
      <c r="E380" s="1">
        <v>2.6127472425503801E-2</v>
      </c>
      <c r="H380"/>
      <c r="L380"/>
      <c r="M380"/>
    </row>
    <row r="381" spans="1:13" x14ac:dyDescent="0.3">
      <c r="A381" s="1">
        <v>379</v>
      </c>
      <c r="B381" s="1">
        <v>227</v>
      </c>
      <c r="C381" s="1">
        <v>3.1875187137040198E-3</v>
      </c>
      <c r="D381" s="1">
        <v>341</v>
      </c>
      <c r="E381" s="1">
        <v>1.15163066186936E-2</v>
      </c>
      <c r="H381"/>
      <c r="L381"/>
      <c r="M381"/>
    </row>
    <row r="382" spans="1:13" x14ac:dyDescent="0.3">
      <c r="A382" s="1">
        <v>380</v>
      </c>
      <c r="B382" s="1">
        <v>198</v>
      </c>
      <c r="C382" s="1">
        <v>3.1335277210753597E-2</v>
      </c>
      <c r="D382" s="1">
        <v>349</v>
      </c>
      <c r="E382" s="1">
        <v>1.9766197869379099E-2</v>
      </c>
      <c r="H382"/>
      <c r="L382"/>
      <c r="M382"/>
    </row>
    <row r="383" spans="1:13" x14ac:dyDescent="0.3">
      <c r="A383" s="1">
        <v>381</v>
      </c>
      <c r="B383" s="1">
        <v>194</v>
      </c>
      <c r="C383" s="1">
        <v>2.8713845577021099E-2</v>
      </c>
      <c r="D383" s="1">
        <v>358</v>
      </c>
      <c r="E383" s="1">
        <v>2.5933279313900898E-2</v>
      </c>
      <c r="H383"/>
      <c r="L383"/>
      <c r="M383"/>
    </row>
    <row r="384" spans="1:13" x14ac:dyDescent="0.3">
      <c r="A384" s="1">
        <v>382</v>
      </c>
      <c r="B384" s="1">
        <v>183</v>
      </c>
      <c r="C384" s="1">
        <v>1.3272490036529199E-2</v>
      </c>
      <c r="D384" s="1">
        <v>370</v>
      </c>
      <c r="E384" s="1">
        <v>2.1555664168265501E-2</v>
      </c>
      <c r="H384"/>
      <c r="L384"/>
      <c r="M384"/>
    </row>
    <row r="385" spans="1:13" x14ac:dyDescent="0.3">
      <c r="A385" s="1">
        <v>383</v>
      </c>
      <c r="B385" s="1">
        <v>225</v>
      </c>
      <c r="C385" s="1">
        <v>4.3743496544914303E-3</v>
      </c>
      <c r="D385" s="1">
        <v>341</v>
      </c>
      <c r="E385" s="1">
        <v>1.15163066186936E-2</v>
      </c>
      <c r="H385"/>
      <c r="L385"/>
      <c r="M385"/>
    </row>
    <row r="386" spans="1:13" x14ac:dyDescent="0.3">
      <c r="A386" s="1">
        <v>384</v>
      </c>
      <c r="B386" s="1">
        <v>217</v>
      </c>
      <c r="C386" s="1">
        <v>1.2321964628892601E-2</v>
      </c>
      <c r="D386" s="1">
        <v>373</v>
      </c>
      <c r="E386" s="1">
        <v>1.8684034497342301E-2</v>
      </c>
      <c r="H386"/>
      <c r="L386"/>
      <c r="M386"/>
    </row>
    <row r="387" spans="1:13" x14ac:dyDescent="0.3">
      <c r="A387" s="1">
        <v>385</v>
      </c>
      <c r="B387" s="1">
        <v>167</v>
      </c>
      <c r="C387" s="1">
        <v>1.01059198105423E-3</v>
      </c>
      <c r="D387" s="1">
        <v>340</v>
      </c>
      <c r="E387" s="1">
        <v>1.05518586448287E-2</v>
      </c>
      <c r="H387"/>
      <c r="L387"/>
      <c r="M387"/>
    </row>
    <row r="388" spans="1:13" x14ac:dyDescent="0.3">
      <c r="A388" s="1">
        <v>386</v>
      </c>
      <c r="B388" s="1">
        <v>205</v>
      </c>
      <c r="C388" s="1">
        <v>2.8691218522368001E-2</v>
      </c>
      <c r="D388" s="1">
        <v>336</v>
      </c>
      <c r="E388" s="1">
        <v>7.1126973876757798E-3</v>
      </c>
      <c r="H388"/>
      <c r="L388"/>
      <c r="M388"/>
    </row>
    <row r="389" spans="1:13" x14ac:dyDescent="0.3">
      <c r="A389" s="1">
        <v>387</v>
      </c>
      <c r="B389" s="1">
        <v>199</v>
      </c>
      <c r="C389" s="1">
        <v>3.15261018196627E-2</v>
      </c>
      <c r="D389" s="1">
        <v>347</v>
      </c>
      <c r="E389" s="1">
        <v>1.77328130788862E-2</v>
      </c>
      <c r="H389"/>
      <c r="L389"/>
      <c r="M389"/>
    </row>
    <row r="390" spans="1:13" x14ac:dyDescent="0.3">
      <c r="A390" s="1">
        <v>388</v>
      </c>
      <c r="B390" s="1">
        <v>182</v>
      </c>
      <c r="C390" s="1">
        <v>1.18941867527456E-2</v>
      </c>
      <c r="D390" s="1">
        <v>369</v>
      </c>
      <c r="E390" s="1">
        <v>2.2415017149698499E-2</v>
      </c>
      <c r="H390"/>
      <c r="L390"/>
      <c r="M390"/>
    </row>
    <row r="391" spans="1:13" x14ac:dyDescent="0.3">
      <c r="A391" s="1">
        <v>389</v>
      </c>
      <c r="B391" s="1">
        <v>193</v>
      </c>
      <c r="C391" s="1">
        <v>2.76505716725618E-2</v>
      </c>
      <c r="D391" s="1">
        <v>391</v>
      </c>
      <c r="E391" s="1">
        <v>3.5495079969719802E-3</v>
      </c>
      <c r="H391"/>
      <c r="L391"/>
      <c r="M391"/>
    </row>
    <row r="392" spans="1:13" x14ac:dyDescent="0.3">
      <c r="A392" s="1">
        <v>390</v>
      </c>
      <c r="B392" s="1">
        <v>206</v>
      </c>
      <c r="C392" s="1">
        <v>2.76416741094077E-2</v>
      </c>
      <c r="D392" s="1">
        <v>352</v>
      </c>
      <c r="E392" s="1">
        <v>2.2507561766710101E-2</v>
      </c>
      <c r="H392"/>
      <c r="L392"/>
      <c r="M392"/>
    </row>
    <row r="393" spans="1:13" x14ac:dyDescent="0.3">
      <c r="A393" s="1">
        <v>391</v>
      </c>
      <c r="B393" s="1">
        <v>197</v>
      </c>
      <c r="C393" s="1">
        <v>3.0950505401931699E-2</v>
      </c>
      <c r="D393" s="1">
        <v>363</v>
      </c>
      <c r="E393" s="1">
        <v>2.58944177353846E-2</v>
      </c>
      <c r="H393"/>
      <c r="L393"/>
      <c r="M393"/>
    </row>
    <row r="394" spans="1:13" x14ac:dyDescent="0.3">
      <c r="A394" s="1">
        <v>392</v>
      </c>
      <c r="B394" s="1">
        <v>186</v>
      </c>
      <c r="C394" s="1">
        <v>1.7720095539522699E-2</v>
      </c>
      <c r="D394" s="1">
        <v>362</v>
      </c>
      <c r="E394" s="1">
        <v>2.6127472425503801E-2</v>
      </c>
      <c r="H394"/>
      <c r="L394"/>
      <c r="M394"/>
    </row>
    <row r="395" spans="1:13" x14ac:dyDescent="0.3">
      <c r="A395" s="1">
        <v>393</v>
      </c>
      <c r="B395" s="1">
        <v>202</v>
      </c>
      <c r="C395" s="1">
        <v>3.0924910857209099E-2</v>
      </c>
      <c r="D395" s="1">
        <v>365</v>
      </c>
      <c r="E395" s="1">
        <v>2.51071747873923E-2</v>
      </c>
      <c r="H395"/>
      <c r="L395"/>
      <c r="M395"/>
    </row>
    <row r="396" spans="1:13" x14ac:dyDescent="0.3">
      <c r="A396" s="1">
        <v>394</v>
      </c>
      <c r="B396" s="1">
        <v>193</v>
      </c>
      <c r="C396" s="1">
        <v>2.76505716725618E-2</v>
      </c>
      <c r="D396" s="1">
        <v>345</v>
      </c>
      <c r="E396" s="1">
        <v>1.56305681825969E-2</v>
      </c>
      <c r="H396"/>
      <c r="L396"/>
      <c r="M396"/>
    </row>
    <row r="397" spans="1:13" x14ac:dyDescent="0.3">
      <c r="A397" s="1">
        <v>395</v>
      </c>
      <c r="B397" s="1">
        <v>183</v>
      </c>
      <c r="C397" s="1">
        <v>1.3272490036529199E-2</v>
      </c>
      <c r="D397" s="1">
        <v>343</v>
      </c>
      <c r="E397" s="1">
        <v>1.35361044747724E-2</v>
      </c>
      <c r="H397"/>
      <c r="L397"/>
      <c r="M397"/>
    </row>
    <row r="398" spans="1:13" x14ac:dyDescent="0.3">
      <c r="A398" s="1">
        <v>396</v>
      </c>
      <c r="B398" s="1">
        <v>183</v>
      </c>
      <c r="C398" s="1">
        <v>1.3272490036529199E-2</v>
      </c>
      <c r="D398" s="1">
        <v>358</v>
      </c>
      <c r="E398" s="1">
        <v>2.5933279313900898E-2</v>
      </c>
      <c r="H398"/>
      <c r="L398"/>
      <c r="M398"/>
    </row>
    <row r="399" spans="1:13" x14ac:dyDescent="0.3">
      <c r="A399" s="1">
        <v>397</v>
      </c>
      <c r="B399" s="1">
        <v>207</v>
      </c>
      <c r="C399" s="1">
        <v>2.6468537191982899E-2</v>
      </c>
      <c r="D399" s="1">
        <v>359</v>
      </c>
      <c r="E399" s="1">
        <v>2.61512658222335E-2</v>
      </c>
      <c r="H399"/>
      <c r="L399"/>
      <c r="M399"/>
    </row>
    <row r="400" spans="1:13" x14ac:dyDescent="0.3">
      <c r="A400" s="1">
        <v>398</v>
      </c>
      <c r="B400" s="1">
        <v>203</v>
      </c>
      <c r="C400" s="1">
        <v>3.0348047194263199E-2</v>
      </c>
      <c r="D400" s="1">
        <v>361</v>
      </c>
      <c r="E400" s="1">
        <v>2.62488579313222E-2</v>
      </c>
      <c r="H400"/>
      <c r="L400"/>
      <c r="M400"/>
    </row>
    <row r="401" spans="1:13" x14ac:dyDescent="0.3">
      <c r="A401" s="1">
        <v>399</v>
      </c>
      <c r="B401" s="1">
        <v>198</v>
      </c>
      <c r="C401" s="1">
        <v>3.1335277210753597E-2</v>
      </c>
      <c r="D401" s="1">
        <v>364</v>
      </c>
      <c r="E401" s="1">
        <v>2.5552823588084299E-2</v>
      </c>
      <c r="H401"/>
      <c r="L401"/>
      <c r="M401"/>
    </row>
    <row r="402" spans="1:13" x14ac:dyDescent="0.3">
      <c r="A402" s="1">
        <v>400</v>
      </c>
      <c r="B402" s="1">
        <v>200</v>
      </c>
      <c r="C402" s="1">
        <v>3.1520147068790999E-2</v>
      </c>
      <c r="D402" s="1">
        <v>364</v>
      </c>
      <c r="E402" s="1">
        <v>2.5552823588084299E-2</v>
      </c>
      <c r="H402"/>
      <c r="L402"/>
      <c r="M402"/>
    </row>
    <row r="403" spans="1:13" x14ac:dyDescent="0.3">
      <c r="A403" s="1">
        <v>401</v>
      </c>
      <c r="B403" s="1">
        <v>209</v>
      </c>
      <c r="C403" s="1">
        <v>2.3831400754413E-2</v>
      </c>
      <c r="D403" s="1">
        <v>349</v>
      </c>
      <c r="E403" s="1">
        <v>1.9766197869379099E-2</v>
      </c>
      <c r="H403"/>
      <c r="L403"/>
      <c r="M403"/>
    </row>
    <row r="404" spans="1:13" x14ac:dyDescent="0.3">
      <c r="A404" s="1">
        <v>402</v>
      </c>
      <c r="B404" s="1">
        <v>187</v>
      </c>
      <c r="C404" s="1">
        <v>1.9255921125533201E-2</v>
      </c>
      <c r="D404" s="1">
        <v>366</v>
      </c>
      <c r="E404" s="1">
        <v>2.4563213553327901E-2</v>
      </c>
      <c r="H404"/>
      <c r="L404"/>
      <c r="M404"/>
    </row>
    <row r="405" spans="1:13" x14ac:dyDescent="0.3">
      <c r="A405" s="1">
        <v>403</v>
      </c>
      <c r="B405" s="1">
        <v>186</v>
      </c>
      <c r="C405" s="1">
        <v>1.7720095539522699E-2</v>
      </c>
      <c r="D405" s="1">
        <v>371</v>
      </c>
      <c r="E405" s="1">
        <v>2.0640620395139E-2</v>
      </c>
      <c r="H405"/>
      <c r="L405"/>
      <c r="M405"/>
    </row>
    <row r="406" spans="1:13" x14ac:dyDescent="0.3">
      <c r="A406" s="1">
        <v>404</v>
      </c>
      <c r="B406" s="1">
        <v>211</v>
      </c>
      <c r="C406" s="1">
        <v>2.0945092200903601E-2</v>
      </c>
      <c r="D406" s="1">
        <v>361</v>
      </c>
      <c r="E406" s="1">
        <v>2.62488579313222E-2</v>
      </c>
      <c r="H406"/>
      <c r="L406"/>
      <c r="M406"/>
    </row>
    <row r="407" spans="1:13" x14ac:dyDescent="0.3">
      <c r="A407" s="1">
        <v>405</v>
      </c>
      <c r="B407" s="1">
        <v>212</v>
      </c>
      <c r="C407" s="1">
        <v>1.9459821830827999E-2</v>
      </c>
      <c r="D407" s="1">
        <v>347</v>
      </c>
      <c r="E407" s="1">
        <v>1.77328130788862E-2</v>
      </c>
      <c r="H407"/>
      <c r="L407"/>
      <c r="M407"/>
    </row>
    <row r="408" spans="1:13" x14ac:dyDescent="0.3">
      <c r="A408" s="1">
        <v>406</v>
      </c>
      <c r="B408" s="1">
        <v>187</v>
      </c>
      <c r="C408" s="1">
        <v>1.9255921125533201E-2</v>
      </c>
      <c r="D408" s="1">
        <v>371</v>
      </c>
      <c r="E408" s="1">
        <v>2.0640620395139E-2</v>
      </c>
      <c r="H408"/>
      <c r="L408"/>
      <c r="M408"/>
    </row>
    <row r="409" spans="1:13" x14ac:dyDescent="0.3">
      <c r="A409" s="1">
        <v>407</v>
      </c>
      <c r="B409" s="1">
        <v>221</v>
      </c>
      <c r="C409" s="1">
        <v>7.6902473748273496E-3</v>
      </c>
      <c r="D409" s="1">
        <v>378</v>
      </c>
      <c r="E409" s="1">
        <v>1.35180738260136E-2</v>
      </c>
      <c r="H409"/>
      <c r="L409"/>
      <c r="M409"/>
    </row>
    <row r="410" spans="1:13" x14ac:dyDescent="0.3">
      <c r="A410" s="1">
        <v>408</v>
      </c>
      <c r="B410" s="1">
        <v>182</v>
      </c>
      <c r="C410" s="1">
        <v>1.18941867527456E-2</v>
      </c>
      <c r="D410" s="1">
        <v>339</v>
      </c>
      <c r="E410" s="1">
        <v>9.6252434772328196E-3</v>
      </c>
      <c r="H410"/>
      <c r="L410"/>
      <c r="M410"/>
    </row>
    <row r="411" spans="1:13" x14ac:dyDescent="0.3">
      <c r="A411" s="1">
        <v>409</v>
      </c>
      <c r="B411" s="1">
        <v>200</v>
      </c>
      <c r="C411" s="1">
        <v>3.1520147068790999E-2</v>
      </c>
      <c r="D411" s="1">
        <v>365</v>
      </c>
      <c r="E411" s="1">
        <v>2.51071747873923E-2</v>
      </c>
      <c r="H411"/>
      <c r="L411"/>
      <c r="M411"/>
    </row>
    <row r="412" spans="1:13" x14ac:dyDescent="0.3">
      <c r="A412" s="1">
        <v>410</v>
      </c>
      <c r="B412" s="1">
        <v>189</v>
      </c>
      <c r="C412" s="1">
        <v>2.22957507967773E-2</v>
      </c>
      <c r="D412" s="1">
        <v>325</v>
      </c>
      <c r="E412" s="1">
        <v>1.65963632142178E-3</v>
      </c>
      <c r="H412"/>
      <c r="L412"/>
      <c r="M412"/>
    </row>
    <row r="413" spans="1:13" x14ac:dyDescent="0.3">
      <c r="A413" s="1">
        <v>411</v>
      </c>
      <c r="B413" s="1">
        <v>185</v>
      </c>
      <c r="C413" s="1">
        <v>1.6199662016031E-2</v>
      </c>
      <c r="D413" s="1">
        <v>358</v>
      </c>
      <c r="E413" s="1">
        <v>2.5933279313900898E-2</v>
      </c>
      <c r="H413"/>
      <c r="L413"/>
      <c r="M413"/>
    </row>
    <row r="414" spans="1:13" x14ac:dyDescent="0.3">
      <c r="A414" s="1">
        <v>412</v>
      </c>
      <c r="B414" s="1">
        <v>201</v>
      </c>
      <c r="C414" s="1">
        <v>3.13182585873844E-2</v>
      </c>
      <c r="D414" s="1">
        <v>361</v>
      </c>
      <c r="E414" s="1">
        <v>2.62488579313222E-2</v>
      </c>
      <c r="H414"/>
      <c r="L414"/>
      <c r="M414"/>
    </row>
    <row r="415" spans="1:13" x14ac:dyDescent="0.3">
      <c r="A415" s="1">
        <v>413</v>
      </c>
      <c r="B415" s="1">
        <v>200</v>
      </c>
      <c r="C415" s="1">
        <v>3.1520147068790999E-2</v>
      </c>
      <c r="D415" s="1">
        <v>363</v>
      </c>
      <c r="E415" s="1">
        <v>2.58944177353846E-2</v>
      </c>
      <c r="H415"/>
      <c r="L415"/>
      <c r="M415"/>
    </row>
    <row r="416" spans="1:13" x14ac:dyDescent="0.3">
      <c r="A416" s="1">
        <v>414</v>
      </c>
      <c r="B416" s="1">
        <v>183</v>
      </c>
      <c r="C416" s="1">
        <v>1.3272490036529199E-2</v>
      </c>
      <c r="D416" s="1">
        <v>382</v>
      </c>
      <c r="E416" s="1">
        <v>9.6659998624430699E-3</v>
      </c>
      <c r="H416"/>
      <c r="L416"/>
      <c r="M416"/>
    </row>
    <row r="417" spans="1:13" x14ac:dyDescent="0.3">
      <c r="A417" s="1">
        <v>415</v>
      </c>
      <c r="B417" s="1">
        <v>184</v>
      </c>
      <c r="C417" s="1">
        <v>1.4712012404899E-2</v>
      </c>
      <c r="D417" s="1">
        <v>358</v>
      </c>
      <c r="E417" s="1">
        <v>2.5933279313900898E-2</v>
      </c>
      <c r="H417"/>
      <c r="L417"/>
      <c r="M417"/>
    </row>
    <row r="418" spans="1:13" x14ac:dyDescent="0.3">
      <c r="A418" s="1">
        <v>416</v>
      </c>
      <c r="B418" s="1">
        <v>195</v>
      </c>
      <c r="C418" s="1">
        <v>2.9628333997070301E-2</v>
      </c>
      <c r="D418" s="1">
        <v>353</v>
      </c>
      <c r="E418" s="1">
        <v>2.3298257946390798E-2</v>
      </c>
      <c r="H418"/>
      <c r="L418"/>
      <c r="M418"/>
    </row>
    <row r="419" spans="1:13" x14ac:dyDescent="0.3">
      <c r="A419" s="1">
        <v>417</v>
      </c>
      <c r="B419" s="1">
        <v>201</v>
      </c>
      <c r="C419" s="1">
        <v>3.13182585873844E-2</v>
      </c>
      <c r="D419" s="1">
        <v>349</v>
      </c>
      <c r="E419" s="1">
        <v>1.9766197869379099E-2</v>
      </c>
      <c r="H419"/>
      <c r="L419"/>
      <c r="M419"/>
    </row>
    <row r="420" spans="1:13" x14ac:dyDescent="0.3">
      <c r="A420" s="1">
        <v>418</v>
      </c>
      <c r="B420" s="1">
        <v>211</v>
      </c>
      <c r="C420" s="1">
        <v>2.0945092200903601E-2</v>
      </c>
      <c r="D420" s="1">
        <v>329</v>
      </c>
      <c r="E420" s="1">
        <v>3.0012670178192402E-3</v>
      </c>
      <c r="H420"/>
      <c r="L420"/>
      <c r="M420"/>
    </row>
    <row r="421" spans="1:13" x14ac:dyDescent="0.3">
      <c r="A421" s="1">
        <v>419</v>
      </c>
      <c r="B421" s="1">
        <v>194</v>
      </c>
      <c r="C421" s="1">
        <v>2.8713845577021099E-2</v>
      </c>
      <c r="D421" s="1">
        <v>372</v>
      </c>
      <c r="E421" s="1">
        <v>1.9680002552652998E-2</v>
      </c>
      <c r="H421"/>
      <c r="L421"/>
      <c r="M421"/>
    </row>
    <row r="422" spans="1:13" x14ac:dyDescent="0.3">
      <c r="A422" s="1">
        <v>420</v>
      </c>
      <c r="B422" s="1">
        <v>194</v>
      </c>
      <c r="C422" s="1">
        <v>2.8713845577021099E-2</v>
      </c>
      <c r="D422" s="1">
        <v>347</v>
      </c>
      <c r="E422" s="1">
        <v>1.77328130788862E-2</v>
      </c>
      <c r="H422"/>
      <c r="L422"/>
      <c r="M422"/>
    </row>
    <row r="423" spans="1:13" x14ac:dyDescent="0.3">
      <c r="A423" s="1">
        <v>421</v>
      </c>
      <c r="B423" s="1">
        <v>200</v>
      </c>
      <c r="C423" s="1">
        <v>3.1520147068790999E-2</v>
      </c>
      <c r="D423" s="1">
        <v>356</v>
      </c>
      <c r="E423" s="1">
        <v>2.5172273621075599E-2</v>
      </c>
      <c r="H423"/>
      <c r="L423"/>
      <c r="M423"/>
    </row>
    <row r="424" spans="1:13" x14ac:dyDescent="0.3">
      <c r="A424" s="1">
        <v>422</v>
      </c>
      <c r="B424" s="1">
        <v>198</v>
      </c>
      <c r="C424" s="1">
        <v>3.1335277210753597E-2</v>
      </c>
      <c r="D424" s="1">
        <v>382</v>
      </c>
      <c r="E424" s="1">
        <v>9.6659998624430699E-3</v>
      </c>
      <c r="H424"/>
      <c r="L424"/>
      <c r="M424"/>
    </row>
    <row r="425" spans="1:13" x14ac:dyDescent="0.3">
      <c r="A425" s="1">
        <v>423</v>
      </c>
      <c r="B425" s="1">
        <v>210</v>
      </c>
      <c r="C425" s="1">
        <v>2.2408985705948199E-2</v>
      </c>
      <c r="D425" s="1">
        <v>350</v>
      </c>
      <c r="E425" s="1">
        <v>2.07315026190306E-2</v>
      </c>
      <c r="H425"/>
      <c r="L425"/>
      <c r="M425"/>
    </row>
    <row r="426" spans="1:13" x14ac:dyDescent="0.3">
      <c r="A426" s="1">
        <v>424</v>
      </c>
      <c r="B426" s="1">
        <v>218</v>
      </c>
      <c r="C426" s="1">
        <v>1.10484325107138E-2</v>
      </c>
      <c r="D426" s="1">
        <v>377</v>
      </c>
      <c r="E426" s="1">
        <v>1.45453397172918E-2</v>
      </c>
      <c r="H426"/>
      <c r="L426"/>
      <c r="M426"/>
    </row>
    <row r="427" spans="1:13" x14ac:dyDescent="0.3">
      <c r="A427" s="1">
        <v>425</v>
      </c>
      <c r="B427" s="1">
        <v>198</v>
      </c>
      <c r="C427" s="1">
        <v>3.1335277210753597E-2</v>
      </c>
      <c r="D427" s="1">
        <v>378</v>
      </c>
      <c r="E427" s="1">
        <v>1.35180738260136E-2</v>
      </c>
      <c r="H427"/>
      <c r="L427"/>
      <c r="M427"/>
    </row>
    <row r="428" spans="1:13" x14ac:dyDescent="0.3">
      <c r="A428" s="1">
        <v>426</v>
      </c>
      <c r="B428" s="1">
        <v>192</v>
      </c>
      <c r="C428" s="1">
        <v>2.64566359922827E-2</v>
      </c>
      <c r="D428" s="1">
        <v>366</v>
      </c>
      <c r="E428" s="1">
        <v>2.4563213553327901E-2</v>
      </c>
      <c r="H428"/>
      <c r="L428"/>
      <c r="M428"/>
    </row>
    <row r="429" spans="1:13" x14ac:dyDescent="0.3">
      <c r="A429" s="1">
        <v>427</v>
      </c>
      <c r="B429" s="1">
        <v>186</v>
      </c>
      <c r="C429" s="1">
        <v>1.7720095539522699E-2</v>
      </c>
      <c r="D429" s="1">
        <v>356</v>
      </c>
      <c r="E429" s="1">
        <v>2.5172273621075599E-2</v>
      </c>
      <c r="H429"/>
      <c r="L429"/>
      <c r="M429"/>
    </row>
    <row r="430" spans="1:13" x14ac:dyDescent="0.3">
      <c r="A430" s="1">
        <v>428</v>
      </c>
      <c r="B430" s="1">
        <v>195</v>
      </c>
      <c r="C430" s="1">
        <v>2.9628333997070301E-2</v>
      </c>
      <c r="D430" s="1">
        <v>369</v>
      </c>
      <c r="E430" s="1">
        <v>2.2415017149698499E-2</v>
      </c>
      <c r="H430"/>
      <c r="L430"/>
      <c r="M430"/>
    </row>
    <row r="431" spans="1:13" x14ac:dyDescent="0.3">
      <c r="A431" s="1">
        <v>429</v>
      </c>
      <c r="B431" s="1">
        <v>197</v>
      </c>
      <c r="C431" s="1">
        <v>3.0950505401931699E-2</v>
      </c>
      <c r="D431" s="1">
        <v>367</v>
      </c>
      <c r="E431" s="1">
        <v>2.3927816846668198E-2</v>
      </c>
      <c r="H431"/>
      <c r="L431"/>
      <c r="M431"/>
    </row>
    <row r="432" spans="1:13" x14ac:dyDescent="0.3">
      <c r="A432" s="1">
        <v>430</v>
      </c>
      <c r="B432" s="1">
        <v>179</v>
      </c>
      <c r="C432" s="1">
        <v>8.2218582905328099E-3</v>
      </c>
      <c r="D432" s="1">
        <v>346</v>
      </c>
      <c r="E432" s="1">
        <v>1.6685324777345401E-2</v>
      </c>
      <c r="H432"/>
      <c r="L432"/>
      <c r="M432"/>
    </row>
    <row r="433" spans="1:13" x14ac:dyDescent="0.3">
      <c r="A433" s="1">
        <v>431</v>
      </c>
      <c r="B433" s="1">
        <v>179</v>
      </c>
      <c r="C433" s="1">
        <v>8.2218582905328099E-3</v>
      </c>
      <c r="D433" s="1">
        <v>363</v>
      </c>
      <c r="E433" s="1">
        <v>2.58944177353846E-2</v>
      </c>
      <c r="H433"/>
      <c r="L433"/>
      <c r="M433"/>
    </row>
    <row r="434" spans="1:13" x14ac:dyDescent="0.3">
      <c r="A434" s="1">
        <v>432</v>
      </c>
      <c r="B434" s="1">
        <v>199</v>
      </c>
      <c r="C434" s="1">
        <v>3.15261018196627E-2</v>
      </c>
      <c r="D434" s="1">
        <v>361</v>
      </c>
      <c r="E434" s="1">
        <v>2.62488579313222E-2</v>
      </c>
      <c r="H434"/>
      <c r="L434"/>
      <c r="M434"/>
    </row>
    <row r="435" spans="1:13" x14ac:dyDescent="0.3">
      <c r="A435" s="1">
        <v>433</v>
      </c>
      <c r="B435" s="1">
        <v>192</v>
      </c>
      <c r="C435" s="1">
        <v>2.64566359922827E-2</v>
      </c>
      <c r="D435" s="1">
        <v>345</v>
      </c>
      <c r="E435" s="1">
        <v>1.56305681825969E-2</v>
      </c>
      <c r="H435"/>
      <c r="L435"/>
      <c r="M435"/>
    </row>
    <row r="436" spans="1:13" x14ac:dyDescent="0.3">
      <c r="A436" s="1">
        <v>434</v>
      </c>
      <c r="B436" s="1">
        <v>217</v>
      </c>
      <c r="C436" s="1">
        <v>1.2321964628892601E-2</v>
      </c>
      <c r="D436" s="1">
        <v>360</v>
      </c>
      <c r="E436" s="1">
        <v>2.62568692850478E-2</v>
      </c>
      <c r="H436"/>
      <c r="L436"/>
      <c r="M436"/>
    </row>
    <row r="437" spans="1:13" x14ac:dyDescent="0.3">
      <c r="A437" s="1">
        <v>435</v>
      </c>
      <c r="B437" s="1">
        <v>194</v>
      </c>
      <c r="C437" s="1">
        <v>2.8713845577021099E-2</v>
      </c>
      <c r="D437" s="1">
        <v>377</v>
      </c>
      <c r="E437" s="1">
        <v>1.45453397172918E-2</v>
      </c>
      <c r="H437"/>
      <c r="L437"/>
      <c r="M437"/>
    </row>
    <row r="438" spans="1:13" x14ac:dyDescent="0.3">
      <c r="A438" s="1">
        <v>436</v>
      </c>
      <c r="B438" s="1">
        <v>208</v>
      </c>
      <c r="C438" s="1">
        <v>2.5191569936564202E-2</v>
      </c>
      <c r="D438" s="1">
        <v>352</v>
      </c>
      <c r="E438" s="1">
        <v>2.2507561766710101E-2</v>
      </c>
      <c r="H438"/>
      <c r="L438"/>
      <c r="M438"/>
    </row>
    <row r="439" spans="1:13" x14ac:dyDescent="0.3">
      <c r="A439" s="1">
        <v>437</v>
      </c>
      <c r="B439" s="1">
        <v>207</v>
      </c>
      <c r="C439" s="1">
        <v>2.6468537191982899E-2</v>
      </c>
      <c r="D439" s="1">
        <v>362</v>
      </c>
      <c r="E439" s="1">
        <v>2.6127472425503801E-2</v>
      </c>
      <c r="H439"/>
      <c r="L439"/>
      <c r="M439"/>
    </row>
    <row r="440" spans="1:13" x14ac:dyDescent="0.3">
      <c r="A440" s="1">
        <v>438</v>
      </c>
      <c r="B440" s="1">
        <v>199</v>
      </c>
      <c r="C440" s="1">
        <v>3.15261018196627E-2</v>
      </c>
      <c r="D440" s="1">
        <v>365</v>
      </c>
      <c r="E440" s="1">
        <v>2.51071747873923E-2</v>
      </c>
      <c r="H440"/>
      <c r="L440"/>
      <c r="M440"/>
    </row>
    <row r="441" spans="1:13" x14ac:dyDescent="0.3">
      <c r="A441" s="1">
        <v>439</v>
      </c>
      <c r="B441" s="1">
        <v>196</v>
      </c>
      <c r="C441" s="1">
        <v>3.0378231102236499E-2</v>
      </c>
      <c r="D441" s="1">
        <v>362</v>
      </c>
      <c r="E441" s="1">
        <v>2.6127472425503801E-2</v>
      </c>
      <c r="H441"/>
      <c r="L441"/>
      <c r="M441"/>
    </row>
    <row r="442" spans="1:13" x14ac:dyDescent="0.3">
      <c r="A442" s="1">
        <v>440</v>
      </c>
      <c r="B442" s="1">
        <v>190</v>
      </c>
      <c r="C442" s="1">
        <v>2.3757721976255201E-2</v>
      </c>
      <c r="D442" s="1">
        <v>352</v>
      </c>
      <c r="E442" s="1">
        <v>2.2507561766710101E-2</v>
      </c>
      <c r="H442"/>
      <c r="L442"/>
      <c r="M442"/>
    </row>
    <row r="443" spans="1:13" x14ac:dyDescent="0.3">
      <c r="A443" s="1">
        <v>441</v>
      </c>
      <c r="B443" s="1">
        <v>187</v>
      </c>
      <c r="C443" s="1">
        <v>1.9255921125533201E-2</v>
      </c>
      <c r="D443" s="1">
        <v>351</v>
      </c>
      <c r="E443" s="1">
        <v>2.16486948663943E-2</v>
      </c>
      <c r="H443"/>
      <c r="L443"/>
      <c r="M443"/>
    </row>
    <row r="444" spans="1:13" x14ac:dyDescent="0.3">
      <c r="A444" s="1">
        <v>442</v>
      </c>
      <c r="B444" s="1">
        <v>192</v>
      </c>
      <c r="C444" s="1">
        <v>2.64566359922827E-2</v>
      </c>
      <c r="D444" s="1">
        <v>388</v>
      </c>
      <c r="E444" s="1">
        <v>5.1481662475899199E-3</v>
      </c>
      <c r="H444"/>
      <c r="L444"/>
      <c r="M444"/>
    </row>
    <row r="445" spans="1:13" x14ac:dyDescent="0.3">
      <c r="A445" s="1">
        <v>443</v>
      </c>
      <c r="B445" s="1">
        <v>209</v>
      </c>
      <c r="C445" s="1">
        <v>2.3831400754413E-2</v>
      </c>
      <c r="D445" s="1">
        <v>362</v>
      </c>
      <c r="E445" s="1">
        <v>2.6127472425503801E-2</v>
      </c>
      <c r="H445"/>
      <c r="L445"/>
      <c r="M445"/>
    </row>
    <row r="446" spans="1:13" x14ac:dyDescent="0.3">
      <c r="A446" s="1">
        <v>444</v>
      </c>
      <c r="B446" s="1">
        <v>205</v>
      </c>
      <c r="C446" s="1">
        <v>2.8691218522368001E-2</v>
      </c>
      <c r="D446" s="1">
        <v>348</v>
      </c>
      <c r="E446" s="1">
        <v>1.8763172515849101E-2</v>
      </c>
      <c r="H446"/>
      <c r="L446"/>
      <c r="M446"/>
    </row>
    <row r="447" spans="1:13" x14ac:dyDescent="0.3">
      <c r="A447" s="1">
        <v>445</v>
      </c>
      <c r="B447" s="1">
        <v>196</v>
      </c>
      <c r="C447" s="1">
        <v>3.0378231102236499E-2</v>
      </c>
      <c r="D447" s="1">
        <v>353</v>
      </c>
      <c r="E447" s="1">
        <v>2.3298257946390798E-2</v>
      </c>
      <c r="H447"/>
      <c r="L447"/>
      <c r="M447"/>
    </row>
    <row r="448" spans="1:13" x14ac:dyDescent="0.3">
      <c r="A448" s="1">
        <v>446</v>
      </c>
      <c r="B448" s="1">
        <v>223</v>
      </c>
      <c r="C448" s="1">
        <v>5.8671934677323803E-3</v>
      </c>
      <c r="D448" s="1">
        <v>344</v>
      </c>
      <c r="E448" s="1">
        <v>1.4577911950812599E-2</v>
      </c>
      <c r="H448"/>
      <c r="L448"/>
      <c r="M448"/>
    </row>
    <row r="449" spans="1:13" x14ac:dyDescent="0.3">
      <c r="A449" s="1">
        <v>447</v>
      </c>
      <c r="B449" s="1">
        <v>220</v>
      </c>
      <c r="C449" s="1">
        <v>8.7281568107396498E-3</v>
      </c>
      <c r="D449" s="1">
        <v>361</v>
      </c>
      <c r="E449" s="1">
        <v>2.62488579313222E-2</v>
      </c>
      <c r="H449"/>
      <c r="L449"/>
      <c r="M449"/>
    </row>
    <row r="450" spans="1:13" x14ac:dyDescent="0.3">
      <c r="A450" s="1">
        <v>448</v>
      </c>
      <c r="B450" s="1">
        <v>219</v>
      </c>
      <c r="C450" s="1">
        <v>9.8486963171847495E-3</v>
      </c>
      <c r="D450" s="1">
        <v>369</v>
      </c>
      <c r="E450" s="1">
        <v>2.2415017149698499E-2</v>
      </c>
      <c r="H450"/>
      <c r="L450"/>
      <c r="M450"/>
    </row>
    <row r="451" spans="1:13" x14ac:dyDescent="0.3">
      <c r="A451" s="1">
        <v>449</v>
      </c>
      <c r="B451" s="1">
        <v>217</v>
      </c>
      <c r="C451" s="1">
        <v>1.2321964628892601E-2</v>
      </c>
      <c r="D451" s="1">
        <v>344</v>
      </c>
      <c r="E451" s="1">
        <v>1.4577911950812599E-2</v>
      </c>
      <c r="H451"/>
      <c r="L451"/>
      <c r="M451"/>
    </row>
    <row r="452" spans="1:13" x14ac:dyDescent="0.3">
      <c r="A452" s="1">
        <v>450</v>
      </c>
      <c r="B452" s="1">
        <v>207</v>
      </c>
      <c r="C452" s="1">
        <v>2.6468537191982899E-2</v>
      </c>
      <c r="D452" s="1">
        <v>346</v>
      </c>
      <c r="E452" s="1">
        <v>1.6685324777345401E-2</v>
      </c>
      <c r="H452"/>
      <c r="L452"/>
      <c r="M452"/>
    </row>
    <row r="453" spans="1:13" x14ac:dyDescent="0.3">
      <c r="A453" s="1">
        <v>451</v>
      </c>
      <c r="B453" s="1">
        <v>205</v>
      </c>
      <c r="C453" s="1">
        <v>2.8691218522368001E-2</v>
      </c>
      <c r="D453" s="1">
        <v>383</v>
      </c>
      <c r="E453" s="1">
        <v>8.7949056311988107E-3</v>
      </c>
      <c r="H453"/>
      <c r="L453"/>
      <c r="M453"/>
    </row>
    <row r="454" spans="1:13" x14ac:dyDescent="0.3">
      <c r="A454" s="1">
        <v>452</v>
      </c>
      <c r="B454" s="1">
        <v>199</v>
      </c>
      <c r="C454" s="1">
        <v>3.15261018196627E-2</v>
      </c>
      <c r="D454" s="1">
        <v>361</v>
      </c>
      <c r="E454" s="1">
        <v>2.62488579313222E-2</v>
      </c>
      <c r="H454"/>
      <c r="L454"/>
      <c r="M454"/>
    </row>
    <row r="455" spans="1:13" x14ac:dyDescent="0.3">
      <c r="A455" s="1">
        <v>453</v>
      </c>
      <c r="B455" s="1">
        <v>205</v>
      </c>
      <c r="C455" s="1">
        <v>2.8691218522368001E-2</v>
      </c>
      <c r="D455" s="1">
        <v>359</v>
      </c>
      <c r="E455" s="1">
        <v>2.61512658222335E-2</v>
      </c>
      <c r="H455"/>
      <c r="L455"/>
      <c r="M455"/>
    </row>
    <row r="456" spans="1:13" x14ac:dyDescent="0.3">
      <c r="A456" s="1">
        <v>454</v>
      </c>
      <c r="B456" s="1">
        <v>201</v>
      </c>
      <c r="C456" s="1">
        <v>3.13182585873844E-2</v>
      </c>
      <c r="D456" s="1">
        <v>359</v>
      </c>
      <c r="E456" s="1">
        <v>2.61512658222335E-2</v>
      </c>
      <c r="H456"/>
      <c r="L456"/>
      <c r="M456"/>
    </row>
    <row r="457" spans="1:13" x14ac:dyDescent="0.3">
      <c r="A457" s="1">
        <v>455</v>
      </c>
      <c r="B457" s="1">
        <v>212</v>
      </c>
      <c r="C457" s="1">
        <v>1.9459821830827999E-2</v>
      </c>
      <c r="D457" s="1">
        <v>345</v>
      </c>
      <c r="E457" s="1">
        <v>1.56305681825969E-2</v>
      </c>
      <c r="H457"/>
      <c r="L457"/>
      <c r="M457"/>
    </row>
    <row r="458" spans="1:13" x14ac:dyDescent="0.3">
      <c r="A458" s="1">
        <v>456</v>
      </c>
      <c r="B458" s="1">
        <v>197</v>
      </c>
      <c r="C458" s="1">
        <v>3.0950505401931699E-2</v>
      </c>
      <c r="D458" s="1">
        <v>360</v>
      </c>
      <c r="E458" s="1">
        <v>2.62568692850478E-2</v>
      </c>
      <c r="H458"/>
      <c r="L458"/>
      <c r="M458"/>
    </row>
    <row r="459" spans="1:13" x14ac:dyDescent="0.3">
      <c r="A459" s="1">
        <v>457</v>
      </c>
      <c r="B459" s="1">
        <v>189</v>
      </c>
      <c r="C459" s="1">
        <v>2.22957507967773E-2</v>
      </c>
      <c r="D459" s="1">
        <v>362</v>
      </c>
      <c r="E459" s="1">
        <v>2.6127472425503801E-2</v>
      </c>
      <c r="H459"/>
      <c r="L459"/>
      <c r="M459"/>
    </row>
    <row r="460" spans="1:13" x14ac:dyDescent="0.3">
      <c r="A460" s="1">
        <v>458</v>
      </c>
      <c r="B460" s="1">
        <v>194</v>
      </c>
      <c r="C460" s="1">
        <v>2.8713845577021099E-2</v>
      </c>
      <c r="D460" s="1">
        <v>363</v>
      </c>
      <c r="E460" s="1">
        <v>2.58944177353846E-2</v>
      </c>
      <c r="H460"/>
      <c r="L460"/>
      <c r="M460"/>
    </row>
    <row r="461" spans="1:13" x14ac:dyDescent="0.3">
      <c r="A461" s="1">
        <v>459</v>
      </c>
      <c r="B461" s="1">
        <v>214</v>
      </c>
      <c r="C461" s="1">
        <v>1.6499748122456099E-2</v>
      </c>
      <c r="D461" s="1">
        <v>366</v>
      </c>
      <c r="E461" s="1">
        <v>2.4563213553327901E-2</v>
      </c>
      <c r="H461"/>
      <c r="L461"/>
      <c r="M461"/>
    </row>
    <row r="462" spans="1:13" x14ac:dyDescent="0.3">
      <c r="A462" s="1">
        <v>460</v>
      </c>
      <c r="B462" s="1">
        <v>194</v>
      </c>
      <c r="C462" s="1">
        <v>2.8713845577021099E-2</v>
      </c>
      <c r="D462" s="1">
        <v>352</v>
      </c>
      <c r="E462" s="1">
        <v>2.2507561766710101E-2</v>
      </c>
      <c r="H462"/>
      <c r="L462"/>
      <c r="M462"/>
    </row>
    <row r="463" spans="1:13" x14ac:dyDescent="0.3">
      <c r="A463" s="1">
        <v>461</v>
      </c>
      <c r="B463" s="1">
        <v>208</v>
      </c>
      <c r="C463" s="1">
        <v>2.5191569936564202E-2</v>
      </c>
      <c r="D463" s="1">
        <v>360</v>
      </c>
      <c r="E463" s="1">
        <v>2.62568692850478E-2</v>
      </c>
      <c r="H463"/>
      <c r="L463"/>
      <c r="M463"/>
    </row>
    <row r="464" spans="1:13" x14ac:dyDescent="0.3">
      <c r="A464" s="1">
        <v>462</v>
      </c>
      <c r="B464" s="1">
        <v>216</v>
      </c>
      <c r="C464" s="1">
        <v>1.36618083297731E-2</v>
      </c>
      <c r="D464" s="1">
        <v>402</v>
      </c>
      <c r="E464" s="1">
        <v>6.5781939591552305E-4</v>
      </c>
      <c r="H464"/>
      <c r="L464"/>
      <c r="M464"/>
    </row>
    <row r="465" spans="1:13" x14ac:dyDescent="0.3">
      <c r="A465" s="1">
        <v>463</v>
      </c>
      <c r="B465" s="1">
        <v>206</v>
      </c>
      <c r="C465" s="1">
        <v>2.76416741094077E-2</v>
      </c>
      <c r="D465" s="1">
        <v>341</v>
      </c>
      <c r="E465" s="1">
        <v>1.15163066186936E-2</v>
      </c>
      <c r="H465"/>
      <c r="L465"/>
      <c r="M465"/>
    </row>
    <row r="466" spans="1:13" x14ac:dyDescent="0.3">
      <c r="A466" s="1">
        <v>464</v>
      </c>
      <c r="B466" s="1">
        <v>207</v>
      </c>
      <c r="C466" s="1">
        <v>2.6468537191982899E-2</v>
      </c>
      <c r="D466" s="1">
        <v>377</v>
      </c>
      <c r="E466" s="1">
        <v>1.45453397172918E-2</v>
      </c>
      <c r="H466"/>
      <c r="L466"/>
      <c r="M466"/>
    </row>
    <row r="467" spans="1:13" x14ac:dyDescent="0.3">
      <c r="A467" s="1">
        <v>465</v>
      </c>
      <c r="B467" s="1">
        <v>202</v>
      </c>
      <c r="C467" s="1">
        <v>3.0924910857209099E-2</v>
      </c>
      <c r="D467" s="1">
        <v>368</v>
      </c>
      <c r="E467" s="1">
        <v>2.32088523280988E-2</v>
      </c>
      <c r="H467"/>
      <c r="L467"/>
      <c r="M467"/>
    </row>
    <row r="468" spans="1:13" x14ac:dyDescent="0.3">
      <c r="A468" s="1">
        <v>466</v>
      </c>
      <c r="B468" s="1">
        <v>199</v>
      </c>
      <c r="C468" s="1">
        <v>3.15261018196627E-2</v>
      </c>
      <c r="D468" s="1">
        <v>333</v>
      </c>
      <c r="E468" s="1">
        <v>5.04846186863363E-3</v>
      </c>
      <c r="H468"/>
      <c r="L468"/>
      <c r="M468"/>
    </row>
    <row r="469" spans="1:13" x14ac:dyDescent="0.3">
      <c r="A469" s="1">
        <v>467</v>
      </c>
      <c r="B469" s="1">
        <v>194</v>
      </c>
      <c r="C469" s="1">
        <v>2.8713845577021099E-2</v>
      </c>
      <c r="D469" s="1">
        <v>365</v>
      </c>
      <c r="E469" s="1">
        <v>2.51071747873923E-2</v>
      </c>
      <c r="H469"/>
      <c r="L469"/>
      <c r="M469"/>
    </row>
    <row r="470" spans="1:13" x14ac:dyDescent="0.3">
      <c r="A470" s="1">
        <v>468</v>
      </c>
      <c r="B470" s="1">
        <v>190</v>
      </c>
      <c r="C470" s="1">
        <v>2.3757721976255201E-2</v>
      </c>
      <c r="D470" s="1">
        <v>354</v>
      </c>
      <c r="E470" s="1">
        <v>2.40114930722637E-2</v>
      </c>
      <c r="H470"/>
      <c r="L470"/>
      <c r="M470"/>
    </row>
    <row r="471" spans="1:13" x14ac:dyDescent="0.3">
      <c r="A471" s="1">
        <v>469</v>
      </c>
      <c r="B471" s="1">
        <v>159</v>
      </c>
      <c r="C471" s="1">
        <v>1.41249730160786E-4</v>
      </c>
      <c r="D471" s="1">
        <v>339</v>
      </c>
      <c r="E471" s="1">
        <v>9.6252434772328196E-3</v>
      </c>
      <c r="H471"/>
      <c r="L471"/>
      <c r="M471"/>
    </row>
    <row r="472" spans="1:13" x14ac:dyDescent="0.3">
      <c r="A472" s="1">
        <v>470</v>
      </c>
      <c r="B472" s="1">
        <v>219</v>
      </c>
      <c r="C472" s="1">
        <v>9.8486963171847495E-3</v>
      </c>
      <c r="D472" s="1">
        <v>353</v>
      </c>
      <c r="E472" s="1">
        <v>2.3298257946390798E-2</v>
      </c>
      <c r="H472"/>
      <c r="L472"/>
      <c r="M472"/>
    </row>
    <row r="473" spans="1:13" x14ac:dyDescent="0.3">
      <c r="A473" s="1">
        <v>471</v>
      </c>
      <c r="B473" s="1">
        <v>211</v>
      </c>
      <c r="C473" s="1">
        <v>2.0945092200903601E-2</v>
      </c>
      <c r="D473" s="1">
        <v>349</v>
      </c>
      <c r="E473" s="1">
        <v>1.9766197869379099E-2</v>
      </c>
      <c r="H473"/>
      <c r="L473"/>
      <c r="M473"/>
    </row>
    <row r="474" spans="1:13" x14ac:dyDescent="0.3">
      <c r="A474" s="1">
        <v>472</v>
      </c>
      <c r="B474" s="1">
        <v>198</v>
      </c>
      <c r="C474" s="1">
        <v>3.1335277210753597E-2</v>
      </c>
      <c r="D474" s="1">
        <v>373</v>
      </c>
      <c r="E474" s="1">
        <v>1.8684034497342301E-2</v>
      </c>
      <c r="H474"/>
      <c r="L474"/>
      <c r="M474"/>
    </row>
    <row r="475" spans="1:13" x14ac:dyDescent="0.3">
      <c r="A475" s="1">
        <v>473</v>
      </c>
      <c r="B475" s="1">
        <v>215</v>
      </c>
      <c r="C475" s="1">
        <v>1.5058331080887E-2</v>
      </c>
      <c r="D475" s="1">
        <v>363</v>
      </c>
      <c r="E475" s="1">
        <v>2.58944177353846E-2</v>
      </c>
      <c r="H475"/>
      <c r="L475"/>
      <c r="M475"/>
    </row>
    <row r="476" spans="1:13" x14ac:dyDescent="0.3">
      <c r="A476" s="1">
        <v>474</v>
      </c>
      <c r="B476" s="1">
        <v>192</v>
      </c>
      <c r="C476" s="1">
        <v>2.64566359922827E-2</v>
      </c>
      <c r="D476" s="1">
        <v>356</v>
      </c>
      <c r="E476" s="1">
        <v>2.5172273621075599E-2</v>
      </c>
      <c r="H476"/>
      <c r="L476"/>
      <c r="M476"/>
    </row>
    <row r="477" spans="1:13" x14ac:dyDescent="0.3">
      <c r="A477" s="1">
        <v>475</v>
      </c>
      <c r="B477" s="1">
        <v>197</v>
      </c>
      <c r="C477" s="1">
        <v>3.0950505401931699E-2</v>
      </c>
      <c r="D477" s="1">
        <v>394</v>
      </c>
      <c r="E477" s="1">
        <v>2.3566059892557098E-3</v>
      </c>
      <c r="H477"/>
      <c r="L477"/>
      <c r="M477"/>
    </row>
    <row r="478" spans="1:13" x14ac:dyDescent="0.3">
      <c r="A478" s="1">
        <v>476</v>
      </c>
      <c r="B478" s="1">
        <v>184</v>
      </c>
      <c r="C478" s="1">
        <v>1.4712012404899E-2</v>
      </c>
      <c r="D478" s="1">
        <v>380</v>
      </c>
      <c r="E478" s="1">
        <v>1.1528250066081601E-2</v>
      </c>
      <c r="H478"/>
      <c r="L478"/>
      <c r="M478"/>
    </row>
    <row r="479" spans="1:13" x14ac:dyDescent="0.3">
      <c r="A479" s="1">
        <v>477</v>
      </c>
      <c r="B479" s="1">
        <v>197</v>
      </c>
      <c r="C479" s="1">
        <v>3.0950505401931699E-2</v>
      </c>
      <c r="D479" s="1">
        <v>364</v>
      </c>
      <c r="E479" s="1">
        <v>2.5552823588084299E-2</v>
      </c>
      <c r="H479"/>
      <c r="L479"/>
      <c r="M479"/>
    </row>
    <row r="480" spans="1:13" x14ac:dyDescent="0.3">
      <c r="A480" s="1">
        <v>478</v>
      </c>
      <c r="B480" s="1">
        <v>216</v>
      </c>
      <c r="C480" s="1">
        <v>1.36618083297731E-2</v>
      </c>
      <c r="D480" s="1">
        <v>366</v>
      </c>
      <c r="E480" s="1">
        <v>2.4563213553327901E-2</v>
      </c>
      <c r="H480"/>
      <c r="L480"/>
      <c r="M480"/>
    </row>
    <row r="481" spans="1:13" x14ac:dyDescent="0.3">
      <c r="A481" s="1">
        <v>479</v>
      </c>
      <c r="B481" s="1">
        <v>219</v>
      </c>
      <c r="C481" s="1">
        <v>9.8486963171847495E-3</v>
      </c>
      <c r="D481" s="1">
        <v>370</v>
      </c>
      <c r="E481" s="1">
        <v>2.1555664168265501E-2</v>
      </c>
      <c r="H481"/>
      <c r="L481"/>
      <c r="M481"/>
    </row>
    <row r="482" spans="1:13" x14ac:dyDescent="0.3">
      <c r="A482" s="1">
        <v>480</v>
      </c>
      <c r="B482" s="1">
        <v>174</v>
      </c>
      <c r="C482" s="1">
        <v>3.8775458199628902E-3</v>
      </c>
      <c r="D482" s="1">
        <v>372</v>
      </c>
      <c r="E482" s="1">
        <v>1.9680002552652998E-2</v>
      </c>
      <c r="H482"/>
      <c r="L482"/>
      <c r="M482"/>
    </row>
    <row r="483" spans="1:13" x14ac:dyDescent="0.3">
      <c r="A483" s="1">
        <v>481</v>
      </c>
      <c r="B483" s="1">
        <v>191</v>
      </c>
      <c r="C483" s="1">
        <v>2.5151963159735301E-2</v>
      </c>
      <c r="D483" s="1">
        <v>368</v>
      </c>
      <c r="E483" s="1">
        <v>2.32088523280988E-2</v>
      </c>
      <c r="H483"/>
      <c r="L483"/>
      <c r="M483"/>
    </row>
    <row r="484" spans="1:13" x14ac:dyDescent="0.3">
      <c r="A484" s="1">
        <v>482</v>
      </c>
      <c r="B484" s="1">
        <v>204</v>
      </c>
      <c r="C484" s="1">
        <v>2.9598816456900798E-2</v>
      </c>
      <c r="D484" s="1">
        <v>342</v>
      </c>
      <c r="E484" s="1">
        <v>1.25131665772002E-2</v>
      </c>
      <c r="H484"/>
      <c r="L484"/>
      <c r="M484"/>
    </row>
    <row r="485" spans="1:13" x14ac:dyDescent="0.3">
      <c r="A485" s="1">
        <v>483</v>
      </c>
      <c r="B485" s="1">
        <v>195</v>
      </c>
      <c r="C485" s="1">
        <v>2.9628333997070301E-2</v>
      </c>
      <c r="D485" s="1">
        <v>361</v>
      </c>
      <c r="E485" s="1">
        <v>2.62488579313222E-2</v>
      </c>
      <c r="H485"/>
      <c r="L485"/>
      <c r="M485"/>
    </row>
    <row r="486" spans="1:13" x14ac:dyDescent="0.3">
      <c r="A486" s="1">
        <v>484</v>
      </c>
      <c r="B486" s="1">
        <v>200</v>
      </c>
      <c r="C486" s="1">
        <v>3.1520147068790999E-2</v>
      </c>
      <c r="D486" s="1">
        <v>360</v>
      </c>
      <c r="E486" s="1">
        <v>2.62568692850478E-2</v>
      </c>
      <c r="H486"/>
      <c r="L486"/>
      <c r="M486"/>
    </row>
    <row r="487" spans="1:13" x14ac:dyDescent="0.3">
      <c r="A487" s="1">
        <v>485</v>
      </c>
      <c r="B487" s="1">
        <v>200</v>
      </c>
      <c r="C487" s="1">
        <v>3.1520147068790999E-2</v>
      </c>
      <c r="D487" s="1">
        <v>339</v>
      </c>
      <c r="E487" s="1">
        <v>9.6252434772328196E-3</v>
      </c>
      <c r="H487"/>
      <c r="L487"/>
      <c r="M487"/>
    </row>
    <row r="488" spans="1:13" x14ac:dyDescent="0.3">
      <c r="A488" s="1">
        <v>486</v>
      </c>
      <c r="B488" s="1">
        <v>186</v>
      </c>
      <c r="C488" s="1">
        <v>1.7720095539522699E-2</v>
      </c>
      <c r="D488" s="1">
        <v>377</v>
      </c>
      <c r="E488" s="1">
        <v>1.45453397172918E-2</v>
      </c>
      <c r="H488"/>
      <c r="L488"/>
      <c r="M488"/>
    </row>
    <row r="489" spans="1:13" x14ac:dyDescent="0.3">
      <c r="A489" s="1">
        <v>487</v>
      </c>
      <c r="B489" s="1">
        <v>218</v>
      </c>
      <c r="C489" s="1">
        <v>1.10484325107138E-2</v>
      </c>
      <c r="D489" s="1">
        <v>380</v>
      </c>
      <c r="E489" s="1">
        <v>1.1528250066081601E-2</v>
      </c>
      <c r="H489"/>
      <c r="L489"/>
      <c r="M489"/>
    </row>
    <row r="490" spans="1:13" x14ac:dyDescent="0.3">
      <c r="A490" s="1">
        <v>488</v>
      </c>
      <c r="B490" s="1">
        <v>205</v>
      </c>
      <c r="C490" s="1">
        <v>2.8691218522368001E-2</v>
      </c>
      <c r="D490" s="1">
        <v>377</v>
      </c>
      <c r="E490" s="1">
        <v>1.45453397172918E-2</v>
      </c>
      <c r="H490"/>
      <c r="L490"/>
      <c r="M490"/>
    </row>
    <row r="491" spans="1:13" x14ac:dyDescent="0.3">
      <c r="A491" s="1">
        <v>489</v>
      </c>
      <c r="B491" s="1">
        <v>207</v>
      </c>
      <c r="C491" s="1">
        <v>2.6468537191982899E-2</v>
      </c>
      <c r="D491" s="1">
        <v>361</v>
      </c>
      <c r="E491" s="1">
        <v>2.62488579313222E-2</v>
      </c>
      <c r="H491"/>
      <c r="L491"/>
      <c r="M491"/>
    </row>
    <row r="492" spans="1:13" x14ac:dyDescent="0.3">
      <c r="A492" s="1">
        <v>490</v>
      </c>
      <c r="B492" s="1">
        <v>221</v>
      </c>
      <c r="C492" s="1">
        <v>7.6902473748273496E-3</v>
      </c>
      <c r="D492" s="1">
        <v>356</v>
      </c>
      <c r="E492" s="1">
        <v>2.5172273621075599E-2</v>
      </c>
      <c r="H492"/>
      <c r="L492"/>
      <c r="M492"/>
    </row>
    <row r="493" spans="1:13" x14ac:dyDescent="0.3">
      <c r="A493" s="1">
        <v>491</v>
      </c>
      <c r="B493" s="1">
        <v>206</v>
      </c>
      <c r="C493" s="1">
        <v>2.76416741094077E-2</v>
      </c>
      <c r="D493" s="1">
        <v>368</v>
      </c>
      <c r="E493" s="1">
        <v>2.32088523280988E-2</v>
      </c>
      <c r="H493"/>
      <c r="L493"/>
      <c r="M493"/>
    </row>
    <row r="494" spans="1:13" x14ac:dyDescent="0.3">
      <c r="A494" s="1">
        <v>492</v>
      </c>
      <c r="B494" s="1">
        <v>214</v>
      </c>
      <c r="C494" s="1">
        <v>1.6499748122456099E-2</v>
      </c>
      <c r="D494" s="1">
        <v>359</v>
      </c>
      <c r="E494" s="1">
        <v>2.61512658222335E-2</v>
      </c>
      <c r="H494"/>
      <c r="L494"/>
      <c r="M494"/>
    </row>
    <row r="495" spans="1:13" x14ac:dyDescent="0.3">
      <c r="A495" s="1">
        <v>493</v>
      </c>
      <c r="B495" s="1">
        <v>186</v>
      </c>
      <c r="C495" s="1">
        <v>1.7720095539522699E-2</v>
      </c>
      <c r="D495" s="1">
        <v>353</v>
      </c>
      <c r="E495" s="1">
        <v>2.3298257946390798E-2</v>
      </c>
      <c r="H495"/>
      <c r="L495"/>
      <c r="M495"/>
    </row>
    <row r="496" spans="1:13" x14ac:dyDescent="0.3">
      <c r="A496" s="1">
        <v>494</v>
      </c>
      <c r="B496" s="1">
        <v>227</v>
      </c>
      <c r="C496" s="1">
        <v>3.1875187137040198E-3</v>
      </c>
      <c r="D496" s="1">
        <v>354</v>
      </c>
      <c r="E496" s="1">
        <v>2.40114930722637E-2</v>
      </c>
      <c r="H496"/>
      <c r="L496"/>
      <c r="M496"/>
    </row>
    <row r="497" spans="1:13" x14ac:dyDescent="0.3">
      <c r="A497" s="1">
        <v>495</v>
      </c>
      <c r="B497" s="1">
        <v>189</v>
      </c>
      <c r="C497" s="1">
        <v>2.22957507967773E-2</v>
      </c>
      <c r="D497" s="1">
        <v>387</v>
      </c>
      <c r="E497" s="1">
        <v>5.7786862570795103E-3</v>
      </c>
      <c r="H497"/>
      <c r="L497"/>
      <c r="M497"/>
    </row>
    <row r="498" spans="1:13" x14ac:dyDescent="0.3">
      <c r="A498" s="1">
        <v>496</v>
      </c>
      <c r="B498" s="1">
        <v>209</v>
      </c>
      <c r="C498" s="1">
        <v>2.3831400754413E-2</v>
      </c>
      <c r="D498" s="1">
        <v>342</v>
      </c>
      <c r="E498" s="1">
        <v>1.25131665772002E-2</v>
      </c>
      <c r="H498"/>
      <c r="L498"/>
      <c r="M498"/>
    </row>
    <row r="499" spans="1:13" x14ac:dyDescent="0.3">
      <c r="A499" s="1">
        <v>497</v>
      </c>
      <c r="B499" s="1">
        <v>177</v>
      </c>
      <c r="C499" s="1">
        <v>6.21355984981366E-3</v>
      </c>
      <c r="D499" s="1">
        <v>361</v>
      </c>
      <c r="E499" s="1">
        <v>2.62488579313222E-2</v>
      </c>
      <c r="H499"/>
      <c r="L499"/>
      <c r="M499"/>
    </row>
    <row r="500" spans="1:13" x14ac:dyDescent="0.3">
      <c r="A500" s="1">
        <v>498</v>
      </c>
      <c r="B500" s="1">
        <v>195</v>
      </c>
      <c r="C500" s="1">
        <v>2.9628333997070301E-2</v>
      </c>
      <c r="D500" s="1">
        <v>359</v>
      </c>
      <c r="E500" s="1">
        <v>2.61512658222335E-2</v>
      </c>
      <c r="H500"/>
      <c r="L500"/>
      <c r="M500"/>
    </row>
    <row r="501" spans="1:13" x14ac:dyDescent="0.3">
      <c r="A501" s="1">
        <v>499</v>
      </c>
      <c r="B501" s="1">
        <v>191</v>
      </c>
      <c r="C501" s="1">
        <v>2.5151963159735301E-2</v>
      </c>
      <c r="D501" s="1">
        <v>349</v>
      </c>
      <c r="E501" s="1">
        <v>1.9766197869379099E-2</v>
      </c>
      <c r="H501"/>
      <c r="L501"/>
      <c r="M501"/>
    </row>
    <row r="502" spans="1:13" x14ac:dyDescent="0.3">
      <c r="A502" s="1">
        <v>500</v>
      </c>
      <c r="B502" s="1">
        <v>206</v>
      </c>
      <c r="C502" s="1">
        <v>2.76416741094077E-2</v>
      </c>
      <c r="D502" s="1">
        <v>356</v>
      </c>
      <c r="E502" s="1">
        <v>2.5172273621075599E-2</v>
      </c>
      <c r="H502"/>
      <c r="L502"/>
      <c r="M502"/>
    </row>
    <row r="503" spans="1:13" x14ac:dyDescent="0.3">
      <c r="A503" s="1">
        <v>501</v>
      </c>
      <c r="B503" s="1">
        <v>192</v>
      </c>
      <c r="C503" s="1">
        <v>2.64566359922827E-2</v>
      </c>
      <c r="D503" s="1">
        <v>363</v>
      </c>
      <c r="E503" s="1">
        <v>2.58944177353846E-2</v>
      </c>
      <c r="H503"/>
      <c r="L503"/>
      <c r="M503"/>
    </row>
    <row r="504" spans="1:13" x14ac:dyDescent="0.3">
      <c r="A504" s="1">
        <v>502</v>
      </c>
      <c r="B504" s="1">
        <v>208</v>
      </c>
      <c r="C504" s="1">
        <v>2.5191569936564202E-2</v>
      </c>
      <c r="D504" s="1">
        <v>382</v>
      </c>
      <c r="E504" s="1">
        <v>9.6659998624430699E-3</v>
      </c>
      <c r="H504"/>
      <c r="L504"/>
      <c r="M504"/>
    </row>
    <row r="505" spans="1:13" x14ac:dyDescent="0.3">
      <c r="A505" s="1">
        <v>503</v>
      </c>
      <c r="B505" s="1">
        <v>200</v>
      </c>
      <c r="C505" s="1">
        <v>3.1520147068790999E-2</v>
      </c>
      <c r="D505" s="1">
        <v>335</v>
      </c>
      <c r="E505" s="1">
        <v>6.3731958671271998E-3</v>
      </c>
      <c r="H505"/>
      <c r="L505"/>
      <c r="M505"/>
    </row>
    <row r="506" spans="1:13" x14ac:dyDescent="0.3">
      <c r="A506" s="1">
        <v>504</v>
      </c>
      <c r="B506" s="1">
        <v>190</v>
      </c>
      <c r="C506" s="1">
        <v>2.3757721976255201E-2</v>
      </c>
      <c r="D506" s="1">
        <v>358</v>
      </c>
      <c r="E506" s="1">
        <v>2.5933279313900898E-2</v>
      </c>
      <c r="H506"/>
      <c r="L506"/>
      <c r="M506"/>
    </row>
    <row r="507" spans="1:13" x14ac:dyDescent="0.3">
      <c r="A507" s="1">
        <v>505</v>
      </c>
      <c r="B507" s="1">
        <v>201</v>
      </c>
      <c r="C507" s="1">
        <v>3.13182585873844E-2</v>
      </c>
      <c r="D507" s="1">
        <v>345</v>
      </c>
      <c r="E507" s="1">
        <v>1.56305681825969E-2</v>
      </c>
      <c r="H507"/>
      <c r="L507"/>
      <c r="M507"/>
    </row>
    <row r="508" spans="1:13" x14ac:dyDescent="0.3">
      <c r="A508" s="1">
        <v>506</v>
      </c>
      <c r="B508" s="1">
        <v>194</v>
      </c>
      <c r="C508" s="1">
        <v>2.8713845577021099E-2</v>
      </c>
      <c r="D508" s="1">
        <v>361</v>
      </c>
      <c r="E508" s="1">
        <v>2.62488579313222E-2</v>
      </c>
      <c r="H508"/>
      <c r="L508"/>
      <c r="M508"/>
    </row>
    <row r="509" spans="1:13" x14ac:dyDescent="0.3">
      <c r="A509" s="1">
        <v>507</v>
      </c>
      <c r="B509" s="1">
        <v>188</v>
      </c>
      <c r="C509" s="1">
        <v>2.0787986953221999E-2</v>
      </c>
      <c r="D509" s="1">
        <v>345</v>
      </c>
      <c r="E509" s="1">
        <v>1.56305681825969E-2</v>
      </c>
      <c r="H509"/>
      <c r="L509"/>
      <c r="M509"/>
    </row>
    <row r="510" spans="1:13" x14ac:dyDescent="0.3">
      <c r="A510" s="1">
        <v>508</v>
      </c>
      <c r="B510" s="1">
        <v>210</v>
      </c>
      <c r="C510" s="1">
        <v>2.2408985705948199E-2</v>
      </c>
      <c r="D510" s="1">
        <v>365</v>
      </c>
      <c r="E510" s="1">
        <v>2.51071747873923E-2</v>
      </c>
      <c r="H510"/>
      <c r="L510"/>
      <c r="M510"/>
    </row>
    <row r="511" spans="1:13" x14ac:dyDescent="0.3">
      <c r="A511" s="1">
        <v>509</v>
      </c>
      <c r="B511" s="1">
        <v>194</v>
      </c>
      <c r="C511" s="1">
        <v>2.8713845577021099E-2</v>
      </c>
      <c r="D511" s="1">
        <v>380</v>
      </c>
      <c r="E511" s="1">
        <v>1.1528250066081601E-2</v>
      </c>
      <c r="H511"/>
      <c r="L511"/>
      <c r="M511"/>
    </row>
    <row r="512" spans="1:13" x14ac:dyDescent="0.3">
      <c r="A512" s="1">
        <v>510</v>
      </c>
      <c r="B512" s="1">
        <v>208</v>
      </c>
      <c r="C512" s="1">
        <v>2.5191569936564202E-2</v>
      </c>
      <c r="D512" s="1">
        <v>336</v>
      </c>
      <c r="E512" s="1">
        <v>7.1126973876757798E-3</v>
      </c>
      <c r="H512"/>
      <c r="L512"/>
      <c r="M512"/>
    </row>
    <row r="513" spans="1:13" x14ac:dyDescent="0.3">
      <c r="A513" s="1">
        <v>511</v>
      </c>
      <c r="B513" s="1">
        <v>199</v>
      </c>
      <c r="C513" s="1">
        <v>3.15261018196627E-2</v>
      </c>
      <c r="D513" s="1">
        <v>344</v>
      </c>
      <c r="E513" s="1">
        <v>1.4577911950812599E-2</v>
      </c>
      <c r="H513"/>
      <c r="L513"/>
      <c r="M513"/>
    </row>
    <row r="514" spans="1:13" x14ac:dyDescent="0.3">
      <c r="A514" s="1">
        <v>512</v>
      </c>
      <c r="B514" s="1">
        <v>174</v>
      </c>
      <c r="C514" s="1">
        <v>3.8775458199628902E-3</v>
      </c>
      <c r="D514" s="1">
        <v>334</v>
      </c>
      <c r="E514" s="1">
        <v>5.68503503676401E-3</v>
      </c>
      <c r="H514"/>
      <c r="L514"/>
      <c r="M514"/>
    </row>
    <row r="515" spans="1:13" x14ac:dyDescent="0.3">
      <c r="A515" s="1">
        <v>513</v>
      </c>
      <c r="B515" s="1">
        <v>215</v>
      </c>
      <c r="C515" s="1">
        <v>1.5058331080887E-2</v>
      </c>
      <c r="D515" s="1">
        <v>349</v>
      </c>
      <c r="E515" s="1">
        <v>1.9766197869379099E-2</v>
      </c>
      <c r="H515"/>
      <c r="L515"/>
      <c r="M515"/>
    </row>
    <row r="516" spans="1:13" x14ac:dyDescent="0.3">
      <c r="A516" s="1">
        <v>514</v>
      </c>
      <c r="B516" s="1">
        <v>199</v>
      </c>
      <c r="C516" s="1">
        <v>3.15261018196627E-2</v>
      </c>
      <c r="D516" s="1">
        <v>380</v>
      </c>
      <c r="E516" s="1">
        <v>1.1528250066081601E-2</v>
      </c>
      <c r="H516"/>
      <c r="L516"/>
      <c r="M516"/>
    </row>
    <row r="517" spans="1:13" x14ac:dyDescent="0.3">
      <c r="A517" s="1">
        <v>515</v>
      </c>
      <c r="B517" s="1">
        <v>206</v>
      </c>
      <c r="C517" s="1">
        <v>2.76416741094077E-2</v>
      </c>
      <c r="D517" s="1">
        <v>337</v>
      </c>
      <c r="E517" s="1">
        <v>7.9025492022599293E-3</v>
      </c>
      <c r="H517"/>
      <c r="L517"/>
      <c r="M517"/>
    </row>
    <row r="518" spans="1:13" x14ac:dyDescent="0.3">
      <c r="A518" s="1">
        <v>516</v>
      </c>
      <c r="B518" s="1">
        <v>194</v>
      </c>
      <c r="C518" s="1">
        <v>2.8713845577021099E-2</v>
      </c>
      <c r="D518" s="1">
        <v>380</v>
      </c>
      <c r="E518" s="1">
        <v>1.1528250066081601E-2</v>
      </c>
      <c r="H518"/>
      <c r="L518"/>
      <c r="M518"/>
    </row>
    <row r="519" spans="1:13" x14ac:dyDescent="0.3">
      <c r="A519" s="1">
        <v>517</v>
      </c>
      <c r="B519" s="1">
        <v>196</v>
      </c>
      <c r="C519" s="1">
        <v>3.0378231102236499E-2</v>
      </c>
      <c r="D519" s="1">
        <v>346</v>
      </c>
      <c r="E519" s="1">
        <v>1.6685324777345401E-2</v>
      </c>
      <c r="H519"/>
      <c r="L519"/>
      <c r="M519"/>
    </row>
    <row r="520" spans="1:13" x14ac:dyDescent="0.3">
      <c r="A520" s="1">
        <v>518</v>
      </c>
      <c r="B520" s="1">
        <v>187</v>
      </c>
      <c r="C520" s="1">
        <v>1.9255921125533201E-2</v>
      </c>
      <c r="D520" s="1">
        <v>362</v>
      </c>
      <c r="E520" s="1">
        <v>2.6127472425503801E-2</v>
      </c>
      <c r="H520"/>
      <c r="L520"/>
      <c r="M520"/>
    </row>
    <row r="521" spans="1:13" x14ac:dyDescent="0.3">
      <c r="A521" s="1">
        <v>519</v>
      </c>
      <c r="B521" s="1">
        <v>199</v>
      </c>
      <c r="C521" s="1">
        <v>3.15261018196627E-2</v>
      </c>
      <c r="D521" s="1">
        <v>376</v>
      </c>
      <c r="E521" s="1">
        <v>1.55842508936259E-2</v>
      </c>
      <c r="H521"/>
      <c r="L521"/>
      <c r="M521"/>
    </row>
    <row r="522" spans="1:13" x14ac:dyDescent="0.3">
      <c r="A522" s="1">
        <v>520</v>
      </c>
      <c r="B522" s="1">
        <v>226</v>
      </c>
      <c r="C522" s="1">
        <v>3.7447445619354499E-3</v>
      </c>
      <c r="D522" s="1">
        <v>362</v>
      </c>
      <c r="E522" s="1">
        <v>2.6127472425503801E-2</v>
      </c>
      <c r="H522"/>
      <c r="L522"/>
      <c r="M522"/>
    </row>
    <row r="523" spans="1:13" x14ac:dyDescent="0.3">
      <c r="A523" s="1">
        <v>521</v>
      </c>
      <c r="B523" s="1">
        <v>205</v>
      </c>
      <c r="C523" s="1">
        <v>2.8691218522368001E-2</v>
      </c>
      <c r="D523" s="1">
        <v>388</v>
      </c>
      <c r="E523" s="1">
        <v>5.1481662475899199E-3</v>
      </c>
      <c r="H523"/>
      <c r="L523"/>
      <c r="M523"/>
    </row>
    <row r="524" spans="1:13" x14ac:dyDescent="0.3">
      <c r="A524" s="1">
        <v>522</v>
      </c>
      <c r="B524" s="1">
        <v>212</v>
      </c>
      <c r="C524" s="1">
        <v>1.9459821830827999E-2</v>
      </c>
      <c r="D524" s="1">
        <v>371</v>
      </c>
      <c r="E524" s="1">
        <v>2.0640620395139E-2</v>
      </c>
      <c r="H524"/>
      <c r="L524"/>
      <c r="M524"/>
    </row>
    <row r="525" spans="1:13" x14ac:dyDescent="0.3">
      <c r="A525" s="1">
        <v>523</v>
      </c>
      <c r="B525" s="1">
        <v>214</v>
      </c>
      <c r="C525" s="1">
        <v>1.6499748122456099E-2</v>
      </c>
      <c r="D525" s="1">
        <v>369</v>
      </c>
      <c r="E525" s="1">
        <v>2.2415017149698499E-2</v>
      </c>
      <c r="H525"/>
      <c r="L525"/>
      <c r="M525"/>
    </row>
    <row r="526" spans="1:13" x14ac:dyDescent="0.3">
      <c r="A526" s="1">
        <v>524</v>
      </c>
      <c r="B526" s="1">
        <v>226</v>
      </c>
      <c r="C526" s="1">
        <v>3.7447445619354499E-3</v>
      </c>
      <c r="D526" s="1">
        <v>389</v>
      </c>
      <c r="E526" s="1">
        <v>4.5671900293756803E-3</v>
      </c>
      <c r="H526"/>
      <c r="L526"/>
      <c r="M526"/>
    </row>
    <row r="527" spans="1:13" x14ac:dyDescent="0.3">
      <c r="A527" s="1">
        <v>525</v>
      </c>
      <c r="B527" s="1">
        <v>207</v>
      </c>
      <c r="C527" s="1">
        <v>2.6468537191982899E-2</v>
      </c>
      <c r="D527" s="1">
        <v>379</v>
      </c>
      <c r="E527" s="1">
        <v>1.25100972780402E-2</v>
      </c>
      <c r="H527"/>
      <c r="L527"/>
      <c r="M527"/>
    </row>
    <row r="528" spans="1:13" x14ac:dyDescent="0.3">
      <c r="A528" s="1">
        <v>526</v>
      </c>
      <c r="B528" s="1">
        <v>200</v>
      </c>
      <c r="C528" s="1">
        <v>3.1520147068790999E-2</v>
      </c>
      <c r="D528" s="1">
        <v>352</v>
      </c>
      <c r="E528" s="1">
        <v>2.2507561766710101E-2</v>
      </c>
      <c r="H528"/>
      <c r="L528"/>
      <c r="M528"/>
    </row>
    <row r="529" spans="1:13" x14ac:dyDescent="0.3">
      <c r="A529" s="1">
        <v>527</v>
      </c>
      <c r="B529" s="1">
        <v>185</v>
      </c>
      <c r="C529" s="1">
        <v>1.6199662016031E-2</v>
      </c>
      <c r="D529" s="1">
        <v>343</v>
      </c>
      <c r="E529" s="1">
        <v>1.35361044747724E-2</v>
      </c>
      <c r="H529"/>
      <c r="L529"/>
      <c r="M529"/>
    </row>
    <row r="530" spans="1:13" x14ac:dyDescent="0.3">
      <c r="A530" s="1">
        <v>528</v>
      </c>
      <c r="B530" s="1">
        <v>202</v>
      </c>
      <c r="C530" s="1">
        <v>3.0924910857209099E-2</v>
      </c>
      <c r="D530" s="1">
        <v>342</v>
      </c>
      <c r="E530" s="1">
        <v>1.25131665772002E-2</v>
      </c>
      <c r="H530"/>
      <c r="L530"/>
      <c r="M530"/>
    </row>
    <row r="531" spans="1:13" x14ac:dyDescent="0.3">
      <c r="A531" s="1">
        <v>529</v>
      </c>
      <c r="B531" s="1">
        <v>213</v>
      </c>
      <c r="C531" s="1">
        <v>1.7972186414421502E-2</v>
      </c>
      <c r="D531" s="1">
        <v>355</v>
      </c>
      <c r="E531" s="1">
        <v>2.46387135844661E-2</v>
      </c>
      <c r="H531"/>
      <c r="L531"/>
      <c r="M531"/>
    </row>
    <row r="532" spans="1:13" x14ac:dyDescent="0.3">
      <c r="A532" s="1">
        <v>530</v>
      </c>
      <c r="B532" s="1">
        <v>201</v>
      </c>
      <c r="C532" s="1">
        <v>3.13182585873844E-2</v>
      </c>
      <c r="D532" s="1">
        <v>358</v>
      </c>
      <c r="E532" s="1">
        <v>2.5933279313900898E-2</v>
      </c>
      <c r="H532"/>
      <c r="L532"/>
      <c r="M532"/>
    </row>
    <row r="533" spans="1:13" x14ac:dyDescent="0.3">
      <c r="A533" s="1">
        <v>531</v>
      </c>
      <c r="B533" s="1">
        <v>225</v>
      </c>
      <c r="C533" s="1">
        <v>4.3743496544914303E-3</v>
      </c>
      <c r="D533" s="1">
        <v>371</v>
      </c>
      <c r="E533" s="1">
        <v>2.0640620395139E-2</v>
      </c>
      <c r="H533"/>
      <c r="L533"/>
      <c r="M533"/>
    </row>
    <row r="534" spans="1:13" x14ac:dyDescent="0.3">
      <c r="A534" s="1">
        <v>532</v>
      </c>
      <c r="B534" s="1">
        <v>208</v>
      </c>
      <c r="C534" s="1">
        <v>2.5191569936564202E-2</v>
      </c>
      <c r="D534" s="1">
        <v>355</v>
      </c>
      <c r="E534" s="1">
        <v>2.46387135844661E-2</v>
      </c>
      <c r="H534"/>
      <c r="L534"/>
      <c r="M534"/>
    </row>
    <row r="535" spans="1:13" x14ac:dyDescent="0.3">
      <c r="A535" s="1">
        <v>533</v>
      </c>
      <c r="B535" s="1">
        <v>204</v>
      </c>
      <c r="C535" s="1">
        <v>2.9598816456900798E-2</v>
      </c>
      <c r="D535" s="1">
        <v>348</v>
      </c>
      <c r="E535" s="1">
        <v>1.8763172515849101E-2</v>
      </c>
      <c r="H535"/>
      <c r="L535"/>
      <c r="M535"/>
    </row>
    <row r="536" spans="1:13" x14ac:dyDescent="0.3">
      <c r="A536" s="1">
        <v>534</v>
      </c>
      <c r="B536" s="1">
        <v>201</v>
      </c>
      <c r="C536" s="1">
        <v>3.13182585873844E-2</v>
      </c>
      <c r="D536" s="1">
        <v>357</v>
      </c>
      <c r="E536" s="1">
        <v>2.5605590353431601E-2</v>
      </c>
      <c r="H536"/>
      <c r="L536"/>
      <c r="M536"/>
    </row>
    <row r="537" spans="1:13" x14ac:dyDescent="0.3">
      <c r="A537" s="1">
        <v>535</v>
      </c>
      <c r="B537" s="1">
        <v>223</v>
      </c>
      <c r="C537" s="1">
        <v>5.8671934677323803E-3</v>
      </c>
      <c r="D537" s="1">
        <v>362</v>
      </c>
      <c r="E537" s="1">
        <v>2.6127472425503801E-2</v>
      </c>
      <c r="H537"/>
      <c r="L537"/>
      <c r="M537"/>
    </row>
    <row r="538" spans="1:13" x14ac:dyDescent="0.3">
      <c r="A538" s="1">
        <v>536</v>
      </c>
      <c r="B538" s="1">
        <v>202</v>
      </c>
      <c r="C538" s="1">
        <v>3.0924910857209099E-2</v>
      </c>
      <c r="D538" s="1">
        <v>364</v>
      </c>
      <c r="E538" s="1">
        <v>2.5552823588084299E-2</v>
      </c>
      <c r="H538"/>
      <c r="L538"/>
      <c r="M538"/>
    </row>
    <row r="539" spans="1:13" x14ac:dyDescent="0.3">
      <c r="A539" s="1">
        <v>537</v>
      </c>
      <c r="B539" s="1">
        <v>199</v>
      </c>
      <c r="C539" s="1">
        <v>3.15261018196627E-2</v>
      </c>
      <c r="D539" s="1">
        <v>348</v>
      </c>
      <c r="E539" s="1">
        <v>1.8763172515849101E-2</v>
      </c>
      <c r="H539"/>
      <c r="L539"/>
      <c r="M539"/>
    </row>
    <row r="540" spans="1:13" x14ac:dyDescent="0.3">
      <c r="A540" s="1">
        <v>538</v>
      </c>
      <c r="B540" s="1">
        <v>185</v>
      </c>
      <c r="C540" s="1">
        <v>1.6199662016031E-2</v>
      </c>
      <c r="D540" s="1">
        <v>378</v>
      </c>
      <c r="E540" s="1">
        <v>1.35180738260136E-2</v>
      </c>
      <c r="H540"/>
      <c r="L540"/>
      <c r="M540"/>
    </row>
    <row r="541" spans="1:13" x14ac:dyDescent="0.3">
      <c r="A541" s="1">
        <v>539</v>
      </c>
      <c r="B541" s="1">
        <v>196</v>
      </c>
      <c r="C541" s="1">
        <v>3.0378231102236499E-2</v>
      </c>
      <c r="D541" s="1">
        <v>344</v>
      </c>
      <c r="E541" s="1">
        <v>1.4577911950812599E-2</v>
      </c>
      <c r="H541"/>
      <c r="L541"/>
      <c r="M541"/>
    </row>
    <row r="542" spans="1:13" x14ac:dyDescent="0.3">
      <c r="A542" s="1">
        <v>540</v>
      </c>
      <c r="B542" s="1">
        <v>235</v>
      </c>
      <c r="C542" s="1">
        <v>7.1679025186936805E-4</v>
      </c>
      <c r="D542" s="1">
        <v>354</v>
      </c>
      <c r="E542" s="1">
        <v>2.40114930722637E-2</v>
      </c>
      <c r="H542"/>
      <c r="L542"/>
      <c r="M542"/>
    </row>
    <row r="543" spans="1:13" x14ac:dyDescent="0.3">
      <c r="A543" s="1">
        <v>541</v>
      </c>
      <c r="B543" s="1">
        <v>188</v>
      </c>
      <c r="C543" s="1">
        <v>2.0787986953221999E-2</v>
      </c>
      <c r="D543" s="1">
        <v>315</v>
      </c>
      <c r="E543" s="1">
        <v>2.7411276758384698E-4</v>
      </c>
      <c r="H543"/>
      <c r="L543"/>
      <c r="M543"/>
    </row>
    <row r="544" spans="1:13" x14ac:dyDescent="0.3">
      <c r="A544" s="1">
        <v>542</v>
      </c>
      <c r="B544" s="1">
        <v>191</v>
      </c>
      <c r="C544" s="1">
        <v>2.5151963159735301E-2</v>
      </c>
      <c r="D544" s="1">
        <v>374</v>
      </c>
      <c r="E544" s="1">
        <v>1.7662871005459001E-2</v>
      </c>
      <c r="H544"/>
      <c r="L544"/>
      <c r="M544"/>
    </row>
    <row r="545" spans="1:13" x14ac:dyDescent="0.3">
      <c r="A545" s="1">
        <v>543</v>
      </c>
      <c r="B545" s="1">
        <v>195</v>
      </c>
      <c r="C545" s="1">
        <v>2.9628333997070301E-2</v>
      </c>
      <c r="D545" s="1">
        <v>363</v>
      </c>
      <c r="E545" s="1">
        <v>2.58944177353846E-2</v>
      </c>
      <c r="H545"/>
      <c r="L545"/>
      <c r="M545"/>
    </row>
    <row r="546" spans="1:13" x14ac:dyDescent="0.3">
      <c r="A546" s="1">
        <v>544</v>
      </c>
      <c r="B546" s="1">
        <v>195</v>
      </c>
      <c r="C546" s="1">
        <v>2.9628333997070301E-2</v>
      </c>
      <c r="D546" s="1">
        <v>388</v>
      </c>
      <c r="E546" s="1">
        <v>5.1481662475899199E-3</v>
      </c>
      <c r="H546"/>
      <c r="L546"/>
      <c r="M546"/>
    </row>
    <row r="547" spans="1:13" x14ac:dyDescent="0.3">
      <c r="A547" s="1">
        <v>545</v>
      </c>
      <c r="B547" s="1">
        <v>196</v>
      </c>
      <c r="C547" s="1">
        <v>3.0378231102236499E-2</v>
      </c>
      <c r="D547" s="1">
        <v>357</v>
      </c>
      <c r="E547" s="1">
        <v>2.5605590353431601E-2</v>
      </c>
      <c r="H547"/>
      <c r="L547"/>
      <c r="M547"/>
    </row>
    <row r="548" spans="1:13" x14ac:dyDescent="0.3">
      <c r="A548" s="1">
        <v>546</v>
      </c>
      <c r="B548" s="1">
        <v>205</v>
      </c>
      <c r="C548" s="1">
        <v>2.8691218522368001E-2</v>
      </c>
      <c r="D548" s="1">
        <v>361</v>
      </c>
      <c r="E548" s="1">
        <v>2.62488579313222E-2</v>
      </c>
      <c r="H548"/>
      <c r="L548"/>
      <c r="M548"/>
    </row>
    <row r="549" spans="1:13" x14ac:dyDescent="0.3">
      <c r="A549" s="1">
        <v>547</v>
      </c>
      <c r="B549" s="1">
        <v>181</v>
      </c>
      <c r="C549" s="1">
        <v>1.05878260723717E-2</v>
      </c>
      <c r="D549" s="1">
        <v>380</v>
      </c>
      <c r="E549" s="1">
        <v>1.1528250066081601E-2</v>
      </c>
      <c r="H549"/>
      <c r="L549"/>
      <c r="M549"/>
    </row>
    <row r="550" spans="1:13" x14ac:dyDescent="0.3">
      <c r="A550" s="1">
        <v>548</v>
      </c>
      <c r="B550" s="1">
        <v>190</v>
      </c>
      <c r="C550" s="1">
        <v>2.3757721976255201E-2</v>
      </c>
      <c r="D550" s="1">
        <v>363</v>
      </c>
      <c r="E550" s="1">
        <v>2.58944177353846E-2</v>
      </c>
      <c r="H550"/>
      <c r="L550"/>
      <c r="M550"/>
    </row>
    <row r="551" spans="1:13" x14ac:dyDescent="0.3">
      <c r="A551" s="1">
        <v>549</v>
      </c>
      <c r="B551" s="1">
        <v>200</v>
      </c>
      <c r="C551" s="1">
        <v>3.1520147068790999E-2</v>
      </c>
      <c r="D551" s="1">
        <v>368</v>
      </c>
      <c r="E551" s="1">
        <v>2.32088523280988E-2</v>
      </c>
      <c r="H551"/>
      <c r="L551"/>
      <c r="M551"/>
    </row>
    <row r="552" spans="1:13" x14ac:dyDescent="0.3">
      <c r="A552" s="1">
        <v>550</v>
      </c>
      <c r="B552" s="1">
        <v>199</v>
      </c>
      <c r="C552" s="1">
        <v>3.15261018196627E-2</v>
      </c>
      <c r="D552" s="1">
        <v>328</v>
      </c>
      <c r="E552" s="1">
        <v>2.60577289564507E-3</v>
      </c>
      <c r="H552"/>
      <c r="L552"/>
      <c r="M552"/>
    </row>
    <row r="553" spans="1:13" x14ac:dyDescent="0.3">
      <c r="A553" s="1">
        <v>551</v>
      </c>
      <c r="B553" s="1">
        <v>214</v>
      </c>
      <c r="C553" s="1">
        <v>1.6499748122456099E-2</v>
      </c>
      <c r="D553" s="1">
        <v>358</v>
      </c>
      <c r="E553" s="1">
        <v>2.5933279313900898E-2</v>
      </c>
      <c r="H553"/>
      <c r="L553"/>
      <c r="M553"/>
    </row>
    <row r="554" spans="1:13" x14ac:dyDescent="0.3">
      <c r="A554" s="1">
        <v>552</v>
      </c>
      <c r="B554" s="1">
        <v>192</v>
      </c>
      <c r="C554" s="1">
        <v>2.64566359922827E-2</v>
      </c>
      <c r="D554" s="1">
        <v>377</v>
      </c>
      <c r="E554" s="1">
        <v>1.45453397172918E-2</v>
      </c>
      <c r="H554"/>
      <c r="L554"/>
      <c r="M554"/>
    </row>
    <row r="555" spans="1:13" x14ac:dyDescent="0.3">
      <c r="A555" s="1">
        <v>553</v>
      </c>
      <c r="B555" s="1">
        <v>199</v>
      </c>
      <c r="C555" s="1">
        <v>3.15261018196627E-2</v>
      </c>
      <c r="D555" s="1">
        <v>388</v>
      </c>
      <c r="E555" s="1">
        <v>5.1481662475899199E-3</v>
      </c>
      <c r="H555"/>
      <c r="L555"/>
      <c r="M555"/>
    </row>
    <row r="556" spans="1:13" x14ac:dyDescent="0.3">
      <c r="A556" s="1">
        <v>554</v>
      </c>
      <c r="B556" s="1">
        <v>191</v>
      </c>
      <c r="C556" s="1">
        <v>2.5151963159735301E-2</v>
      </c>
      <c r="D556" s="1">
        <v>348</v>
      </c>
      <c r="E556" s="1">
        <v>1.8763172515849101E-2</v>
      </c>
      <c r="H556"/>
      <c r="L556"/>
      <c r="M556"/>
    </row>
    <row r="557" spans="1:13" x14ac:dyDescent="0.3">
      <c r="A557" s="1">
        <v>555</v>
      </c>
      <c r="B557" s="1">
        <v>194</v>
      </c>
      <c r="C557" s="1">
        <v>2.8713845577021099E-2</v>
      </c>
      <c r="D557" s="1">
        <v>355</v>
      </c>
      <c r="E557" s="1">
        <v>2.46387135844661E-2</v>
      </c>
      <c r="H557"/>
      <c r="L557"/>
      <c r="M557"/>
    </row>
    <row r="558" spans="1:13" x14ac:dyDescent="0.3">
      <c r="A558" s="1">
        <v>556</v>
      </c>
      <c r="B558" s="1">
        <v>216</v>
      </c>
      <c r="C558" s="1">
        <v>1.36618083297731E-2</v>
      </c>
      <c r="D558" s="1">
        <v>370</v>
      </c>
      <c r="E558" s="1">
        <v>2.1555664168265501E-2</v>
      </c>
      <c r="H558"/>
      <c r="L558"/>
      <c r="M558"/>
    </row>
    <row r="559" spans="1:13" x14ac:dyDescent="0.3">
      <c r="A559" s="1">
        <v>557</v>
      </c>
      <c r="B559" s="1">
        <v>205</v>
      </c>
      <c r="C559" s="1">
        <v>2.8691218522368001E-2</v>
      </c>
      <c r="D559" s="1">
        <v>354</v>
      </c>
      <c r="E559" s="1">
        <v>2.40114930722637E-2</v>
      </c>
      <c r="H559"/>
      <c r="L559"/>
      <c r="M559"/>
    </row>
    <row r="560" spans="1:13" x14ac:dyDescent="0.3">
      <c r="A560" s="1">
        <v>558</v>
      </c>
      <c r="B560" s="1">
        <v>199</v>
      </c>
      <c r="C560" s="1">
        <v>3.15261018196627E-2</v>
      </c>
      <c r="D560" s="1">
        <v>376</v>
      </c>
      <c r="E560" s="1">
        <v>1.55842508936259E-2</v>
      </c>
      <c r="H560"/>
      <c r="L560"/>
      <c r="M560"/>
    </row>
    <row r="561" spans="1:13" x14ac:dyDescent="0.3">
      <c r="A561" s="1">
        <v>559</v>
      </c>
      <c r="B561" s="1">
        <v>206</v>
      </c>
      <c r="C561" s="1">
        <v>2.76416741094077E-2</v>
      </c>
      <c r="D561" s="1">
        <v>364</v>
      </c>
      <c r="E561" s="1">
        <v>2.5552823588084299E-2</v>
      </c>
      <c r="H561"/>
      <c r="L561"/>
      <c r="M561"/>
    </row>
    <row r="562" spans="1:13" x14ac:dyDescent="0.3">
      <c r="A562" s="1">
        <v>560</v>
      </c>
      <c r="B562" s="1">
        <v>188</v>
      </c>
      <c r="C562" s="1">
        <v>2.0787986953221999E-2</v>
      </c>
      <c r="D562" s="1">
        <v>366</v>
      </c>
      <c r="E562" s="1">
        <v>2.4563213553327901E-2</v>
      </c>
      <c r="H562"/>
      <c r="L562"/>
      <c r="M562"/>
    </row>
    <row r="563" spans="1:13" x14ac:dyDescent="0.3">
      <c r="A563" s="1">
        <v>561</v>
      </c>
      <c r="B563" s="1">
        <v>206</v>
      </c>
      <c r="C563" s="1">
        <v>2.76416741094077E-2</v>
      </c>
      <c r="D563" s="1">
        <v>339</v>
      </c>
      <c r="E563" s="1">
        <v>9.6252434772328196E-3</v>
      </c>
      <c r="H563"/>
      <c r="L563"/>
      <c r="M563"/>
    </row>
    <row r="564" spans="1:13" x14ac:dyDescent="0.3">
      <c r="A564" s="1">
        <v>562</v>
      </c>
      <c r="B564" s="1">
        <v>206</v>
      </c>
      <c r="C564" s="1">
        <v>2.76416741094077E-2</v>
      </c>
      <c r="D564" s="1">
        <v>362</v>
      </c>
      <c r="E564" s="1">
        <v>2.6127472425503801E-2</v>
      </c>
      <c r="H564"/>
      <c r="L564"/>
      <c r="M564"/>
    </row>
    <row r="565" spans="1:13" x14ac:dyDescent="0.3">
      <c r="A565" s="1">
        <v>563</v>
      </c>
      <c r="B565" s="1">
        <v>196</v>
      </c>
      <c r="C565" s="1">
        <v>3.0378231102236499E-2</v>
      </c>
      <c r="D565" s="1">
        <v>364</v>
      </c>
      <c r="E565" s="1">
        <v>2.5552823588084299E-2</v>
      </c>
      <c r="H565"/>
      <c r="L565"/>
      <c r="M565"/>
    </row>
    <row r="566" spans="1:13" x14ac:dyDescent="0.3">
      <c r="A566" s="1">
        <v>564</v>
      </c>
      <c r="B566" s="1">
        <v>212</v>
      </c>
      <c r="C566" s="1">
        <v>1.9459821830827999E-2</v>
      </c>
      <c r="D566" s="1">
        <v>364</v>
      </c>
      <c r="E566" s="1">
        <v>2.5552823588084299E-2</v>
      </c>
      <c r="H566"/>
      <c r="L566"/>
      <c r="M566"/>
    </row>
    <row r="567" spans="1:13" x14ac:dyDescent="0.3">
      <c r="A567" s="1">
        <v>565</v>
      </c>
      <c r="B567" s="1">
        <v>203</v>
      </c>
      <c r="C567" s="1">
        <v>3.0348047194263199E-2</v>
      </c>
      <c r="D567" s="1">
        <v>349</v>
      </c>
      <c r="E567" s="1">
        <v>1.9766197869379099E-2</v>
      </c>
      <c r="H567"/>
      <c r="L567"/>
      <c r="M567"/>
    </row>
    <row r="568" spans="1:13" x14ac:dyDescent="0.3">
      <c r="A568" s="1">
        <v>566</v>
      </c>
      <c r="B568" s="1">
        <v>204</v>
      </c>
      <c r="C568" s="1">
        <v>2.9598816456900798E-2</v>
      </c>
      <c r="D568" s="1">
        <v>357</v>
      </c>
      <c r="E568" s="1">
        <v>2.5605590353431601E-2</v>
      </c>
      <c r="H568"/>
      <c r="L568"/>
      <c r="M568"/>
    </row>
    <row r="569" spans="1:13" x14ac:dyDescent="0.3">
      <c r="A569" s="1">
        <v>567</v>
      </c>
      <c r="B569" s="1">
        <v>190</v>
      </c>
      <c r="C569" s="1">
        <v>2.3757721976255201E-2</v>
      </c>
      <c r="D569" s="1">
        <v>350</v>
      </c>
      <c r="E569" s="1">
        <v>2.07315026190306E-2</v>
      </c>
      <c r="H569"/>
      <c r="L569"/>
      <c r="M569"/>
    </row>
    <row r="570" spans="1:13" x14ac:dyDescent="0.3">
      <c r="A570" s="1">
        <v>568</v>
      </c>
      <c r="B570" s="1">
        <v>216</v>
      </c>
      <c r="C570" s="1">
        <v>1.36618083297731E-2</v>
      </c>
      <c r="D570" s="1">
        <v>350</v>
      </c>
      <c r="E570" s="1">
        <v>2.07315026190306E-2</v>
      </c>
      <c r="H570"/>
      <c r="L570"/>
      <c r="M570"/>
    </row>
    <row r="571" spans="1:13" x14ac:dyDescent="0.3">
      <c r="A571" s="1">
        <v>569</v>
      </c>
      <c r="B571" s="1">
        <v>215</v>
      </c>
      <c r="C571" s="1">
        <v>1.5058331080887E-2</v>
      </c>
      <c r="D571" s="1">
        <v>358</v>
      </c>
      <c r="E571" s="1">
        <v>2.5933279313900898E-2</v>
      </c>
      <c r="H571"/>
      <c r="L571"/>
      <c r="M571"/>
    </row>
    <row r="572" spans="1:13" x14ac:dyDescent="0.3">
      <c r="A572" s="1">
        <v>570</v>
      </c>
      <c r="B572" s="1">
        <v>201</v>
      </c>
      <c r="C572" s="1">
        <v>3.13182585873844E-2</v>
      </c>
      <c r="D572" s="1">
        <v>365</v>
      </c>
      <c r="E572" s="1">
        <v>2.51071747873923E-2</v>
      </c>
      <c r="H572"/>
      <c r="L572"/>
      <c r="M572"/>
    </row>
    <row r="573" spans="1:13" x14ac:dyDescent="0.3">
      <c r="A573" s="1">
        <v>571</v>
      </c>
      <c r="B573" s="1">
        <v>182</v>
      </c>
      <c r="C573" s="1">
        <v>1.18941867527456E-2</v>
      </c>
      <c r="D573" s="1">
        <v>359</v>
      </c>
      <c r="E573" s="1">
        <v>2.61512658222335E-2</v>
      </c>
      <c r="H573"/>
      <c r="L573"/>
      <c r="M573"/>
    </row>
    <row r="574" spans="1:13" x14ac:dyDescent="0.3">
      <c r="A574" s="1">
        <v>572</v>
      </c>
      <c r="B574" s="1">
        <v>191</v>
      </c>
      <c r="C574" s="1">
        <v>2.5151963159735301E-2</v>
      </c>
      <c r="D574" s="1">
        <v>358</v>
      </c>
      <c r="E574" s="1">
        <v>2.5933279313900898E-2</v>
      </c>
      <c r="H574"/>
      <c r="L574"/>
      <c r="M574"/>
    </row>
    <row r="575" spans="1:13" x14ac:dyDescent="0.3">
      <c r="A575" s="1">
        <v>573</v>
      </c>
      <c r="B575" s="1">
        <v>172</v>
      </c>
      <c r="C575" s="1">
        <v>2.7351777928811601E-3</v>
      </c>
      <c r="D575" s="1">
        <v>388</v>
      </c>
      <c r="E575" s="1">
        <v>5.1481662475899199E-3</v>
      </c>
      <c r="H575"/>
      <c r="L575"/>
      <c r="M575"/>
    </row>
    <row r="576" spans="1:13" x14ac:dyDescent="0.3">
      <c r="A576" s="1">
        <v>574</v>
      </c>
      <c r="B576" s="1">
        <v>199</v>
      </c>
      <c r="C576" s="1">
        <v>3.15261018196627E-2</v>
      </c>
      <c r="D576" s="1">
        <v>365</v>
      </c>
      <c r="E576" s="1">
        <v>2.51071747873923E-2</v>
      </c>
      <c r="H576"/>
      <c r="L576"/>
      <c r="M576"/>
    </row>
    <row r="577" spans="1:13" x14ac:dyDescent="0.3">
      <c r="A577" s="1">
        <v>575</v>
      </c>
      <c r="B577" s="1">
        <v>211</v>
      </c>
      <c r="C577" s="1">
        <v>2.0945092200903601E-2</v>
      </c>
      <c r="D577" s="1">
        <v>340</v>
      </c>
      <c r="E577" s="1">
        <v>1.05518586448287E-2</v>
      </c>
      <c r="H577"/>
      <c r="L577"/>
      <c r="M577"/>
    </row>
    <row r="578" spans="1:13" x14ac:dyDescent="0.3">
      <c r="A578" s="1">
        <v>576</v>
      </c>
      <c r="B578" s="1">
        <v>205</v>
      </c>
      <c r="C578" s="1">
        <v>2.8691218522368001E-2</v>
      </c>
      <c r="D578" s="1">
        <v>348</v>
      </c>
      <c r="E578" s="1">
        <v>1.8763172515849101E-2</v>
      </c>
      <c r="H578"/>
      <c r="L578"/>
      <c r="M578"/>
    </row>
    <row r="579" spans="1:13" x14ac:dyDescent="0.3">
      <c r="A579" s="1">
        <v>577</v>
      </c>
      <c r="B579" s="1">
        <v>198</v>
      </c>
      <c r="C579" s="1">
        <v>3.1335277210753597E-2</v>
      </c>
      <c r="D579" s="1">
        <v>347</v>
      </c>
      <c r="E579" s="1">
        <v>1.77328130788862E-2</v>
      </c>
      <c r="H579"/>
      <c r="L579"/>
      <c r="M579"/>
    </row>
    <row r="580" spans="1:13" x14ac:dyDescent="0.3">
      <c r="A580" s="1">
        <v>578</v>
      </c>
      <c r="B580" s="1">
        <v>197</v>
      </c>
      <c r="C580" s="1">
        <v>3.0950505401931699E-2</v>
      </c>
      <c r="D580" s="1">
        <v>359</v>
      </c>
      <c r="E580" s="1">
        <v>2.61512658222335E-2</v>
      </c>
      <c r="H580"/>
      <c r="L580"/>
      <c r="M580"/>
    </row>
    <row r="581" spans="1:13" x14ac:dyDescent="0.3">
      <c r="A581" s="1">
        <v>579</v>
      </c>
      <c r="B581" s="1">
        <v>193</v>
      </c>
      <c r="C581" s="1">
        <v>2.76505716725618E-2</v>
      </c>
      <c r="D581" s="1">
        <v>341</v>
      </c>
      <c r="E581" s="1">
        <v>1.15163066186936E-2</v>
      </c>
      <c r="H581"/>
      <c r="L581"/>
      <c r="M581"/>
    </row>
    <row r="582" spans="1:13" x14ac:dyDescent="0.3">
      <c r="A582" s="1">
        <v>580</v>
      </c>
      <c r="B582" s="1">
        <v>204</v>
      </c>
      <c r="C582" s="1">
        <v>2.9598816456900798E-2</v>
      </c>
      <c r="D582" s="1">
        <v>350</v>
      </c>
      <c r="E582" s="1">
        <v>2.07315026190306E-2</v>
      </c>
      <c r="H582"/>
      <c r="L582"/>
      <c r="M582"/>
    </row>
    <row r="583" spans="1:13" x14ac:dyDescent="0.3">
      <c r="A583" s="1">
        <v>581</v>
      </c>
      <c r="B583" s="1">
        <v>203</v>
      </c>
      <c r="C583" s="1">
        <v>3.0348047194263199E-2</v>
      </c>
      <c r="D583" s="1">
        <v>362</v>
      </c>
      <c r="E583" s="1">
        <v>2.6127472425503801E-2</v>
      </c>
      <c r="H583"/>
      <c r="L583"/>
      <c r="M583"/>
    </row>
    <row r="584" spans="1:13" x14ac:dyDescent="0.3">
      <c r="A584" s="1">
        <v>582</v>
      </c>
      <c r="B584" s="1">
        <v>197</v>
      </c>
      <c r="C584" s="1">
        <v>3.0950505401931699E-2</v>
      </c>
      <c r="D584" s="1">
        <v>365</v>
      </c>
      <c r="E584" s="1">
        <v>2.51071747873923E-2</v>
      </c>
      <c r="H584"/>
      <c r="L584"/>
      <c r="M584"/>
    </row>
    <row r="585" spans="1:13" x14ac:dyDescent="0.3">
      <c r="A585" s="1">
        <v>583</v>
      </c>
      <c r="B585" s="1">
        <v>215</v>
      </c>
      <c r="C585" s="1">
        <v>1.5058331080887E-2</v>
      </c>
      <c r="D585" s="1">
        <v>352</v>
      </c>
      <c r="E585" s="1">
        <v>2.2507561766710101E-2</v>
      </c>
      <c r="H585"/>
      <c r="L585"/>
      <c r="M585"/>
    </row>
    <row r="586" spans="1:13" x14ac:dyDescent="0.3">
      <c r="A586" s="1">
        <v>584</v>
      </c>
      <c r="B586" s="1">
        <v>192</v>
      </c>
      <c r="C586" s="1">
        <v>2.64566359922827E-2</v>
      </c>
      <c r="D586" s="1">
        <v>363</v>
      </c>
      <c r="E586" s="1">
        <v>2.58944177353846E-2</v>
      </c>
      <c r="H586"/>
      <c r="L586"/>
      <c r="M586"/>
    </row>
    <row r="587" spans="1:13" x14ac:dyDescent="0.3">
      <c r="A587" s="1">
        <v>585</v>
      </c>
      <c r="B587" s="1">
        <v>192</v>
      </c>
      <c r="C587" s="1">
        <v>2.64566359922827E-2</v>
      </c>
      <c r="D587" s="1">
        <v>336</v>
      </c>
      <c r="E587" s="1">
        <v>7.1126973876757798E-3</v>
      </c>
      <c r="H587"/>
      <c r="L587"/>
      <c r="M587"/>
    </row>
    <row r="588" spans="1:13" x14ac:dyDescent="0.3">
      <c r="A588" s="1">
        <v>586</v>
      </c>
      <c r="B588" s="1">
        <v>217</v>
      </c>
      <c r="C588" s="1">
        <v>1.2321964628892601E-2</v>
      </c>
      <c r="D588" s="1">
        <v>353</v>
      </c>
      <c r="E588" s="1">
        <v>2.3298257946390798E-2</v>
      </c>
      <c r="H588"/>
      <c r="L588"/>
      <c r="M588"/>
    </row>
    <row r="589" spans="1:13" x14ac:dyDescent="0.3">
      <c r="A589" s="1">
        <v>587</v>
      </c>
      <c r="B589" s="1">
        <v>186</v>
      </c>
      <c r="C589" s="1">
        <v>1.7720095539522699E-2</v>
      </c>
      <c r="D589" s="1">
        <v>351</v>
      </c>
      <c r="E589" s="1">
        <v>2.16486948663943E-2</v>
      </c>
      <c r="H589"/>
      <c r="L589"/>
      <c r="M589"/>
    </row>
    <row r="590" spans="1:13" x14ac:dyDescent="0.3">
      <c r="A590" s="1">
        <v>588</v>
      </c>
      <c r="B590" s="1">
        <v>215</v>
      </c>
      <c r="C590" s="1">
        <v>1.5058331080887E-2</v>
      </c>
      <c r="D590" s="1">
        <v>330</v>
      </c>
      <c r="E590" s="1">
        <v>3.44118415112978E-3</v>
      </c>
      <c r="H590"/>
      <c r="L590"/>
      <c r="M590"/>
    </row>
    <row r="591" spans="1:13" x14ac:dyDescent="0.3">
      <c r="A591" s="1">
        <v>589</v>
      </c>
      <c r="B591" s="1">
        <v>195</v>
      </c>
      <c r="C591" s="1">
        <v>2.9628333997070301E-2</v>
      </c>
      <c r="D591" s="1">
        <v>357</v>
      </c>
      <c r="E591" s="1">
        <v>2.5605590353431601E-2</v>
      </c>
      <c r="H591"/>
      <c r="L591"/>
      <c r="M591"/>
    </row>
    <row r="592" spans="1:13" x14ac:dyDescent="0.3">
      <c r="A592" s="1">
        <v>590</v>
      </c>
      <c r="B592" s="1">
        <v>212</v>
      </c>
      <c r="C592" s="1">
        <v>1.9459821830827999E-2</v>
      </c>
      <c r="D592" s="1">
        <v>342</v>
      </c>
      <c r="E592" s="1">
        <v>1.25131665772002E-2</v>
      </c>
      <c r="H592"/>
      <c r="L592"/>
      <c r="M592"/>
    </row>
    <row r="593" spans="1:13" x14ac:dyDescent="0.3">
      <c r="A593" s="1">
        <v>591</v>
      </c>
      <c r="B593" s="1">
        <v>211</v>
      </c>
      <c r="C593" s="1">
        <v>2.0945092200903601E-2</v>
      </c>
      <c r="D593" s="1">
        <v>360</v>
      </c>
      <c r="E593" s="1">
        <v>2.62568692850478E-2</v>
      </c>
      <c r="H593"/>
      <c r="L593"/>
      <c r="M593"/>
    </row>
    <row r="594" spans="1:13" x14ac:dyDescent="0.3">
      <c r="A594" s="1">
        <v>592</v>
      </c>
      <c r="B594" s="1">
        <v>185</v>
      </c>
      <c r="C594" s="1">
        <v>1.6199662016031E-2</v>
      </c>
      <c r="D594" s="1">
        <v>346</v>
      </c>
      <c r="E594" s="1">
        <v>1.6685324777345401E-2</v>
      </c>
      <c r="H594"/>
      <c r="L594"/>
      <c r="M594"/>
    </row>
    <row r="595" spans="1:13" x14ac:dyDescent="0.3">
      <c r="A595" s="1">
        <v>593</v>
      </c>
      <c r="B595" s="1">
        <v>221</v>
      </c>
      <c r="C595" s="1">
        <v>7.6902473748273496E-3</v>
      </c>
      <c r="D595" s="1">
        <v>361</v>
      </c>
      <c r="E595" s="1">
        <v>2.62488579313222E-2</v>
      </c>
      <c r="H595"/>
      <c r="L595"/>
      <c r="M595"/>
    </row>
    <row r="596" spans="1:13" x14ac:dyDescent="0.3">
      <c r="A596" s="1">
        <v>594</v>
      </c>
      <c r="B596" s="1">
        <v>181</v>
      </c>
      <c r="C596" s="1">
        <v>1.05878260723717E-2</v>
      </c>
      <c r="D596" s="1">
        <v>373</v>
      </c>
      <c r="E596" s="1">
        <v>1.8684034497342301E-2</v>
      </c>
      <c r="H596"/>
      <c r="L596"/>
      <c r="M596"/>
    </row>
    <row r="597" spans="1:13" x14ac:dyDescent="0.3">
      <c r="A597" s="1">
        <v>595</v>
      </c>
      <c r="B597" s="1">
        <v>200</v>
      </c>
      <c r="C597" s="1">
        <v>3.1520147068790999E-2</v>
      </c>
      <c r="D597" s="1">
        <v>358</v>
      </c>
      <c r="E597" s="1">
        <v>2.5933279313900898E-2</v>
      </c>
      <c r="H597"/>
      <c r="L597"/>
      <c r="M597"/>
    </row>
    <row r="598" spans="1:13" x14ac:dyDescent="0.3">
      <c r="A598" s="1">
        <v>596</v>
      </c>
      <c r="B598" s="1">
        <v>186</v>
      </c>
      <c r="C598" s="1">
        <v>1.7720095539522699E-2</v>
      </c>
      <c r="D598" s="1">
        <v>331</v>
      </c>
      <c r="E598" s="1">
        <v>3.9278004999282199E-3</v>
      </c>
      <c r="H598"/>
      <c r="L598"/>
      <c r="M598"/>
    </row>
    <row r="599" spans="1:13" x14ac:dyDescent="0.3">
      <c r="A599" s="1">
        <v>597</v>
      </c>
      <c r="B599" s="1">
        <v>201</v>
      </c>
      <c r="C599" s="1">
        <v>3.13182585873844E-2</v>
      </c>
      <c r="D599" s="1">
        <v>377</v>
      </c>
      <c r="E599" s="1">
        <v>1.45453397172918E-2</v>
      </c>
      <c r="H599"/>
      <c r="L599"/>
      <c r="M599"/>
    </row>
    <row r="600" spans="1:13" x14ac:dyDescent="0.3">
      <c r="A600" s="1">
        <v>598</v>
      </c>
      <c r="B600" s="1">
        <v>204</v>
      </c>
      <c r="C600" s="1">
        <v>2.9598816456900798E-2</v>
      </c>
      <c r="D600" s="1">
        <v>382</v>
      </c>
      <c r="E600" s="1">
        <v>9.6659998624430699E-3</v>
      </c>
      <c r="H600"/>
      <c r="L600"/>
      <c r="M600"/>
    </row>
    <row r="601" spans="1:13" x14ac:dyDescent="0.3">
      <c r="A601" s="1">
        <v>599</v>
      </c>
      <c r="B601" s="1">
        <v>196</v>
      </c>
      <c r="C601" s="1">
        <v>3.0378231102236499E-2</v>
      </c>
      <c r="D601" s="1">
        <v>355</v>
      </c>
      <c r="E601" s="1">
        <v>2.46387135844661E-2</v>
      </c>
      <c r="H601"/>
      <c r="L601"/>
      <c r="M601"/>
    </row>
    <row r="602" spans="1:13" x14ac:dyDescent="0.3">
      <c r="A602" s="1">
        <v>600</v>
      </c>
      <c r="B602" s="1">
        <v>190</v>
      </c>
      <c r="C602" s="1">
        <v>2.3757721976255201E-2</v>
      </c>
      <c r="D602" s="1">
        <v>348</v>
      </c>
      <c r="E602" s="1">
        <v>1.8763172515849101E-2</v>
      </c>
      <c r="H602"/>
      <c r="L602"/>
      <c r="M602"/>
    </row>
    <row r="603" spans="1:13" x14ac:dyDescent="0.3">
      <c r="A603" s="1">
        <v>601</v>
      </c>
      <c r="B603" s="1">
        <v>200</v>
      </c>
      <c r="C603" s="1">
        <v>3.1520147068790999E-2</v>
      </c>
      <c r="D603" s="1">
        <v>362</v>
      </c>
      <c r="E603" s="1">
        <v>2.6127472425503801E-2</v>
      </c>
      <c r="H603"/>
      <c r="L603"/>
      <c r="M603"/>
    </row>
    <row r="604" spans="1:13" x14ac:dyDescent="0.3">
      <c r="A604" s="1">
        <v>602</v>
      </c>
      <c r="B604" s="1">
        <v>211</v>
      </c>
      <c r="C604" s="1">
        <v>2.0945092200903601E-2</v>
      </c>
      <c r="D604" s="1">
        <v>355</v>
      </c>
      <c r="E604" s="1">
        <v>2.46387135844661E-2</v>
      </c>
      <c r="H604"/>
      <c r="L604"/>
      <c r="M604"/>
    </row>
    <row r="605" spans="1:13" x14ac:dyDescent="0.3">
      <c r="A605" s="1">
        <v>603</v>
      </c>
      <c r="B605" s="1">
        <v>189</v>
      </c>
      <c r="C605" s="1">
        <v>2.22957507967773E-2</v>
      </c>
      <c r="D605" s="1">
        <v>367</v>
      </c>
      <c r="E605" s="1">
        <v>2.3927816846668198E-2</v>
      </c>
      <c r="H605"/>
      <c r="L605"/>
      <c r="M605"/>
    </row>
    <row r="606" spans="1:13" x14ac:dyDescent="0.3">
      <c r="A606" s="1">
        <v>604</v>
      </c>
      <c r="B606" s="1">
        <v>202</v>
      </c>
      <c r="C606" s="1">
        <v>3.0924910857209099E-2</v>
      </c>
      <c r="D606" s="1">
        <v>366</v>
      </c>
      <c r="E606" s="1">
        <v>2.4563213553327901E-2</v>
      </c>
      <c r="H606"/>
      <c r="L606"/>
      <c r="M606"/>
    </row>
    <row r="607" spans="1:13" x14ac:dyDescent="0.3">
      <c r="A607" s="1">
        <v>605</v>
      </c>
      <c r="B607" s="1">
        <v>203</v>
      </c>
      <c r="C607" s="1">
        <v>3.0348047194263199E-2</v>
      </c>
      <c r="D607" s="1">
        <v>358</v>
      </c>
      <c r="E607" s="1">
        <v>2.5933279313900898E-2</v>
      </c>
      <c r="H607"/>
      <c r="L607"/>
      <c r="M607"/>
    </row>
    <row r="608" spans="1:13" x14ac:dyDescent="0.3">
      <c r="A608" s="1">
        <v>606</v>
      </c>
      <c r="B608" s="1">
        <v>197</v>
      </c>
      <c r="C608" s="1">
        <v>3.0950505401931699E-2</v>
      </c>
      <c r="D608" s="1">
        <v>378</v>
      </c>
      <c r="E608" s="1">
        <v>1.35180738260136E-2</v>
      </c>
      <c r="H608"/>
      <c r="L608"/>
      <c r="M608"/>
    </row>
    <row r="609" spans="1:13" x14ac:dyDescent="0.3">
      <c r="A609" s="1">
        <v>607</v>
      </c>
      <c r="B609" s="1">
        <v>188</v>
      </c>
      <c r="C609" s="1">
        <v>2.0787986953221999E-2</v>
      </c>
      <c r="D609" s="1">
        <v>383</v>
      </c>
      <c r="E609" s="1">
        <v>8.7949056311988107E-3</v>
      </c>
      <c r="H609"/>
      <c r="L609"/>
      <c r="M609"/>
    </row>
    <row r="610" spans="1:13" x14ac:dyDescent="0.3">
      <c r="A610" s="1">
        <v>608</v>
      </c>
      <c r="B610" s="1">
        <v>202</v>
      </c>
      <c r="C610" s="1">
        <v>3.0924910857209099E-2</v>
      </c>
      <c r="D610" s="1">
        <v>345</v>
      </c>
      <c r="E610" s="1">
        <v>1.56305681825969E-2</v>
      </c>
      <c r="H610"/>
      <c r="L610"/>
      <c r="M610"/>
    </row>
    <row r="611" spans="1:13" x14ac:dyDescent="0.3">
      <c r="A611" s="1">
        <v>609</v>
      </c>
      <c r="B611" s="1">
        <v>191</v>
      </c>
      <c r="C611" s="1">
        <v>2.5151963159735301E-2</v>
      </c>
      <c r="D611" s="1">
        <v>363</v>
      </c>
      <c r="E611" s="1">
        <v>2.58944177353846E-2</v>
      </c>
      <c r="H611"/>
      <c r="L611"/>
      <c r="M611"/>
    </row>
    <row r="612" spans="1:13" x14ac:dyDescent="0.3">
      <c r="A612" s="1">
        <v>610</v>
      </c>
      <c r="B612" s="1">
        <v>189</v>
      </c>
      <c r="C612" s="1">
        <v>2.22957507967773E-2</v>
      </c>
      <c r="D612" s="1">
        <v>375</v>
      </c>
      <c r="E612" s="1">
        <v>1.6626432014150701E-2</v>
      </c>
      <c r="H612"/>
      <c r="L612"/>
      <c r="M612"/>
    </row>
    <row r="613" spans="1:13" x14ac:dyDescent="0.3">
      <c r="A613" s="1">
        <v>611</v>
      </c>
      <c r="B613" s="1">
        <v>222</v>
      </c>
      <c r="C613" s="1">
        <v>6.7365918299387203E-3</v>
      </c>
      <c r="D613" s="1">
        <v>363</v>
      </c>
      <c r="E613" s="1">
        <v>2.58944177353846E-2</v>
      </c>
      <c r="H613"/>
      <c r="L613"/>
      <c r="M613"/>
    </row>
    <row r="614" spans="1:13" x14ac:dyDescent="0.3">
      <c r="A614" s="1">
        <v>612</v>
      </c>
      <c r="B614" s="1">
        <v>200</v>
      </c>
      <c r="C614" s="1">
        <v>3.1520147068790999E-2</v>
      </c>
      <c r="D614" s="1">
        <v>368</v>
      </c>
      <c r="E614" s="1">
        <v>2.32088523280988E-2</v>
      </c>
      <c r="H614"/>
      <c r="L614"/>
      <c r="M614"/>
    </row>
    <row r="615" spans="1:13" x14ac:dyDescent="0.3">
      <c r="A615" s="1">
        <v>613</v>
      </c>
      <c r="B615" s="1">
        <v>179</v>
      </c>
      <c r="C615" s="1">
        <v>8.2218582905328099E-3</v>
      </c>
      <c r="D615" s="1">
        <v>349</v>
      </c>
      <c r="E615" s="1">
        <v>1.9766197869379099E-2</v>
      </c>
      <c r="H615"/>
      <c r="L615"/>
      <c r="M615"/>
    </row>
    <row r="616" spans="1:13" x14ac:dyDescent="0.3">
      <c r="A616" s="1">
        <v>614</v>
      </c>
      <c r="B616" s="1">
        <v>181</v>
      </c>
      <c r="C616" s="1">
        <v>1.05878260723717E-2</v>
      </c>
      <c r="D616" s="1">
        <v>372</v>
      </c>
      <c r="E616" s="1">
        <v>1.9680002552652998E-2</v>
      </c>
      <c r="H616"/>
      <c r="L616"/>
      <c r="M616"/>
    </row>
    <row r="617" spans="1:13" x14ac:dyDescent="0.3">
      <c r="A617" s="1">
        <v>615</v>
      </c>
      <c r="B617" s="1">
        <v>199</v>
      </c>
      <c r="C617" s="1">
        <v>3.15261018196627E-2</v>
      </c>
      <c r="D617" s="1">
        <v>354</v>
      </c>
      <c r="E617" s="1">
        <v>2.40114930722637E-2</v>
      </c>
      <c r="H617"/>
      <c r="L617"/>
      <c r="M617"/>
    </row>
    <row r="618" spans="1:13" x14ac:dyDescent="0.3">
      <c r="A618" s="1">
        <v>616</v>
      </c>
      <c r="B618" s="1">
        <v>187</v>
      </c>
      <c r="C618" s="1">
        <v>1.9255921125533201E-2</v>
      </c>
      <c r="D618" s="1">
        <v>377</v>
      </c>
      <c r="E618" s="1">
        <v>1.45453397172918E-2</v>
      </c>
      <c r="H618"/>
      <c r="L618"/>
      <c r="M618"/>
    </row>
    <row r="619" spans="1:13" x14ac:dyDescent="0.3">
      <c r="A619" s="1">
        <v>617</v>
      </c>
      <c r="B619" s="1">
        <v>193</v>
      </c>
      <c r="C619" s="1">
        <v>2.76505716725618E-2</v>
      </c>
      <c r="D619" s="1">
        <v>364</v>
      </c>
      <c r="E619" s="1">
        <v>2.5552823588084299E-2</v>
      </c>
      <c r="H619"/>
      <c r="L619"/>
      <c r="M619"/>
    </row>
    <row r="620" spans="1:13" x14ac:dyDescent="0.3">
      <c r="A620" s="1">
        <v>618</v>
      </c>
      <c r="B620" s="1">
        <v>209</v>
      </c>
      <c r="C620" s="1">
        <v>2.3831400754413E-2</v>
      </c>
      <c r="D620" s="1">
        <v>360</v>
      </c>
      <c r="E620" s="1">
        <v>2.62568692850478E-2</v>
      </c>
      <c r="H620"/>
      <c r="L620"/>
      <c r="M620"/>
    </row>
    <row r="621" spans="1:13" x14ac:dyDescent="0.3">
      <c r="A621" s="1">
        <v>619</v>
      </c>
      <c r="B621" s="1">
        <v>218</v>
      </c>
      <c r="C621" s="1">
        <v>1.10484325107138E-2</v>
      </c>
      <c r="D621" s="1">
        <v>355</v>
      </c>
      <c r="E621" s="1">
        <v>2.46387135844661E-2</v>
      </c>
      <c r="H621"/>
      <c r="L621"/>
      <c r="M621"/>
    </row>
    <row r="622" spans="1:13" x14ac:dyDescent="0.3">
      <c r="A622" s="1">
        <v>620</v>
      </c>
      <c r="B622" s="1">
        <v>217</v>
      </c>
      <c r="C622" s="1">
        <v>1.2321964628892601E-2</v>
      </c>
      <c r="D622" s="1">
        <v>360</v>
      </c>
      <c r="E622" s="1">
        <v>2.62568692850478E-2</v>
      </c>
      <c r="H622"/>
      <c r="L622"/>
      <c r="M622"/>
    </row>
    <row r="623" spans="1:13" x14ac:dyDescent="0.3">
      <c r="A623" s="1">
        <v>621</v>
      </c>
      <c r="B623" s="1">
        <v>199</v>
      </c>
      <c r="C623" s="1">
        <v>3.15261018196627E-2</v>
      </c>
      <c r="D623" s="1">
        <v>337</v>
      </c>
      <c r="E623" s="1">
        <v>7.9025492022599293E-3</v>
      </c>
      <c r="H623"/>
      <c r="L623"/>
      <c r="M623"/>
    </row>
    <row r="624" spans="1:13" x14ac:dyDescent="0.3">
      <c r="A624" s="1">
        <v>622</v>
      </c>
      <c r="B624" s="1">
        <v>206</v>
      </c>
      <c r="C624" s="1">
        <v>2.76416741094077E-2</v>
      </c>
      <c r="D624" s="1">
        <v>343</v>
      </c>
      <c r="E624" s="1">
        <v>1.35361044747724E-2</v>
      </c>
      <c r="H624"/>
      <c r="L624"/>
      <c r="M624"/>
    </row>
    <row r="625" spans="1:13" x14ac:dyDescent="0.3">
      <c r="A625" s="1">
        <v>623</v>
      </c>
      <c r="B625" s="1">
        <v>194</v>
      </c>
      <c r="C625" s="1">
        <v>2.8713845577021099E-2</v>
      </c>
      <c r="D625" s="1">
        <v>375</v>
      </c>
      <c r="E625" s="1">
        <v>1.6626432014150701E-2</v>
      </c>
      <c r="H625"/>
      <c r="L625"/>
      <c r="M625"/>
    </row>
    <row r="626" spans="1:13" x14ac:dyDescent="0.3">
      <c r="A626" s="1">
        <v>624</v>
      </c>
      <c r="B626" s="1">
        <v>172</v>
      </c>
      <c r="C626" s="1">
        <v>2.7351777928811601E-3</v>
      </c>
      <c r="D626" s="1">
        <v>364</v>
      </c>
      <c r="E626" s="1">
        <v>2.5552823588084299E-2</v>
      </c>
      <c r="H626"/>
      <c r="L626"/>
      <c r="M626"/>
    </row>
    <row r="627" spans="1:13" x14ac:dyDescent="0.3">
      <c r="A627" s="1">
        <v>625</v>
      </c>
      <c r="B627" s="1">
        <v>196</v>
      </c>
      <c r="C627" s="1">
        <v>3.0378231102236499E-2</v>
      </c>
      <c r="D627" s="1">
        <v>388</v>
      </c>
      <c r="E627" s="1">
        <v>5.1481662475899199E-3</v>
      </c>
      <c r="H627"/>
      <c r="L627"/>
      <c r="M627"/>
    </row>
    <row r="628" spans="1:13" x14ac:dyDescent="0.3">
      <c r="A628" s="1">
        <v>626</v>
      </c>
      <c r="B628" s="1">
        <v>211</v>
      </c>
      <c r="C628" s="1">
        <v>2.0945092200903601E-2</v>
      </c>
      <c r="D628" s="1">
        <v>346</v>
      </c>
      <c r="E628" s="1">
        <v>1.6685324777345401E-2</v>
      </c>
      <c r="H628"/>
      <c r="L628"/>
      <c r="M628"/>
    </row>
    <row r="629" spans="1:13" x14ac:dyDescent="0.3">
      <c r="A629" s="1">
        <v>627</v>
      </c>
      <c r="B629" s="1">
        <v>222</v>
      </c>
      <c r="C629" s="1">
        <v>6.7365918299387203E-3</v>
      </c>
      <c r="D629" s="1">
        <v>376</v>
      </c>
      <c r="E629" s="1">
        <v>1.55842508936259E-2</v>
      </c>
      <c r="H629"/>
      <c r="L629"/>
      <c r="M629"/>
    </row>
    <row r="630" spans="1:13" x14ac:dyDescent="0.3">
      <c r="A630" s="1">
        <v>628</v>
      </c>
      <c r="B630" s="1">
        <v>178</v>
      </c>
      <c r="C630" s="1">
        <v>7.1719253364612599E-3</v>
      </c>
      <c r="D630" s="1">
        <v>336</v>
      </c>
      <c r="E630" s="1">
        <v>7.1126973876757798E-3</v>
      </c>
      <c r="H630"/>
      <c r="L630"/>
      <c r="M630"/>
    </row>
    <row r="631" spans="1:13" x14ac:dyDescent="0.3">
      <c r="A631" s="1">
        <v>629</v>
      </c>
      <c r="B631" s="1">
        <v>225</v>
      </c>
      <c r="C631" s="1">
        <v>4.3743496544914303E-3</v>
      </c>
      <c r="D631" s="1">
        <v>345</v>
      </c>
      <c r="E631" s="1">
        <v>1.56305681825969E-2</v>
      </c>
      <c r="H631"/>
      <c r="L631"/>
      <c r="M631"/>
    </row>
    <row r="632" spans="1:13" x14ac:dyDescent="0.3">
      <c r="A632" s="1">
        <v>630</v>
      </c>
      <c r="B632" s="1">
        <v>197</v>
      </c>
      <c r="C632" s="1">
        <v>3.0950505401931699E-2</v>
      </c>
      <c r="D632" s="1">
        <v>372</v>
      </c>
      <c r="E632" s="1">
        <v>1.9680002552652998E-2</v>
      </c>
      <c r="H632"/>
      <c r="L632"/>
      <c r="M632"/>
    </row>
    <row r="633" spans="1:13" x14ac:dyDescent="0.3">
      <c r="A633" s="1">
        <v>631</v>
      </c>
      <c r="B633" s="1">
        <v>206</v>
      </c>
      <c r="C633" s="1">
        <v>2.76416741094077E-2</v>
      </c>
      <c r="D633" s="1">
        <v>349</v>
      </c>
      <c r="E633" s="1">
        <v>1.9766197869379099E-2</v>
      </c>
      <c r="H633"/>
      <c r="L633"/>
      <c r="M633"/>
    </row>
    <row r="634" spans="1:13" x14ac:dyDescent="0.3">
      <c r="A634" s="1">
        <v>632</v>
      </c>
      <c r="B634" s="1">
        <v>199</v>
      </c>
      <c r="C634" s="1">
        <v>3.15261018196627E-2</v>
      </c>
      <c r="D634" s="1">
        <v>358</v>
      </c>
      <c r="E634" s="1">
        <v>2.5933279313900898E-2</v>
      </c>
      <c r="H634"/>
      <c r="L634"/>
      <c r="M634"/>
    </row>
    <row r="635" spans="1:13" x14ac:dyDescent="0.3">
      <c r="A635" s="1">
        <v>633</v>
      </c>
      <c r="B635" s="1">
        <v>214</v>
      </c>
      <c r="C635" s="1">
        <v>1.6499748122456099E-2</v>
      </c>
      <c r="D635" s="1">
        <v>348</v>
      </c>
      <c r="E635" s="1">
        <v>1.8763172515849101E-2</v>
      </c>
      <c r="H635"/>
      <c r="L635"/>
      <c r="M635"/>
    </row>
    <row r="636" spans="1:13" x14ac:dyDescent="0.3">
      <c r="A636" s="1">
        <v>634</v>
      </c>
      <c r="B636" s="1">
        <v>191</v>
      </c>
      <c r="C636" s="1">
        <v>2.5151963159735301E-2</v>
      </c>
      <c r="D636" s="1">
        <v>365</v>
      </c>
      <c r="E636" s="1">
        <v>2.51071747873923E-2</v>
      </c>
      <c r="H636"/>
      <c r="L636"/>
      <c r="M636"/>
    </row>
    <row r="637" spans="1:13" x14ac:dyDescent="0.3">
      <c r="A637" s="1">
        <v>635</v>
      </c>
      <c r="B637" s="1">
        <v>190</v>
      </c>
      <c r="C637" s="1">
        <v>2.3757721976255201E-2</v>
      </c>
      <c r="D637" s="1">
        <v>330</v>
      </c>
      <c r="E637" s="1">
        <v>3.44118415112978E-3</v>
      </c>
      <c r="H637"/>
      <c r="L637"/>
      <c r="M637"/>
    </row>
    <row r="638" spans="1:13" x14ac:dyDescent="0.3">
      <c r="A638" s="1">
        <v>636</v>
      </c>
      <c r="B638" s="1">
        <v>198</v>
      </c>
      <c r="C638" s="1">
        <v>3.1335277210753597E-2</v>
      </c>
      <c r="D638" s="1">
        <v>355</v>
      </c>
      <c r="E638" s="1">
        <v>2.46387135844661E-2</v>
      </c>
      <c r="H638"/>
      <c r="L638"/>
      <c r="M638"/>
    </row>
    <row r="639" spans="1:13" x14ac:dyDescent="0.3">
      <c r="A639" s="1">
        <v>637</v>
      </c>
      <c r="B639" s="1">
        <v>207</v>
      </c>
      <c r="C639" s="1">
        <v>2.6468537191982899E-2</v>
      </c>
      <c r="D639" s="1">
        <v>325</v>
      </c>
      <c r="E639" s="1">
        <v>1.65963632142178E-3</v>
      </c>
      <c r="H639"/>
      <c r="L639"/>
      <c r="M639"/>
    </row>
    <row r="640" spans="1:13" x14ac:dyDescent="0.3">
      <c r="A640" s="1">
        <v>638</v>
      </c>
      <c r="B640" s="1">
        <v>193</v>
      </c>
      <c r="C640" s="1">
        <v>2.76505716725618E-2</v>
      </c>
      <c r="D640" s="1">
        <v>355</v>
      </c>
      <c r="E640" s="1">
        <v>2.46387135844661E-2</v>
      </c>
      <c r="H640"/>
      <c r="L640"/>
      <c r="M640"/>
    </row>
    <row r="641" spans="1:13" x14ac:dyDescent="0.3">
      <c r="A641" s="1">
        <v>639</v>
      </c>
      <c r="B641" s="1">
        <v>216</v>
      </c>
      <c r="C641" s="1">
        <v>1.36618083297731E-2</v>
      </c>
      <c r="D641" s="1">
        <v>361</v>
      </c>
      <c r="E641" s="1">
        <v>2.62488579313222E-2</v>
      </c>
      <c r="H641"/>
      <c r="L641"/>
      <c r="M641"/>
    </row>
    <row r="642" spans="1:13" x14ac:dyDescent="0.3">
      <c r="A642" s="1">
        <v>640</v>
      </c>
      <c r="B642" s="1">
        <v>187</v>
      </c>
      <c r="C642" s="1">
        <v>1.9255921125533201E-2</v>
      </c>
      <c r="D642" s="1">
        <v>378</v>
      </c>
      <c r="E642" s="1">
        <v>1.35180738260136E-2</v>
      </c>
      <c r="H642"/>
      <c r="L642"/>
      <c r="M642"/>
    </row>
    <row r="643" spans="1:13" x14ac:dyDescent="0.3">
      <c r="A643" s="1">
        <v>641</v>
      </c>
      <c r="B643" s="1">
        <v>208</v>
      </c>
      <c r="C643" s="1">
        <v>2.5191569936564202E-2</v>
      </c>
      <c r="D643" s="1">
        <v>369</v>
      </c>
      <c r="E643" s="1">
        <v>2.2415017149698499E-2</v>
      </c>
      <c r="H643"/>
      <c r="L643"/>
      <c r="M643"/>
    </row>
    <row r="644" spans="1:13" x14ac:dyDescent="0.3">
      <c r="A644" s="1">
        <v>642</v>
      </c>
      <c r="B644" s="1">
        <v>210</v>
      </c>
      <c r="C644" s="1">
        <v>2.2408985705948199E-2</v>
      </c>
      <c r="D644" s="1">
        <v>388</v>
      </c>
      <c r="E644" s="1">
        <v>5.1481662475899199E-3</v>
      </c>
      <c r="H644"/>
      <c r="L644"/>
      <c r="M644"/>
    </row>
    <row r="645" spans="1:13" x14ac:dyDescent="0.3">
      <c r="A645" s="1">
        <v>643</v>
      </c>
      <c r="B645" s="1">
        <v>164</v>
      </c>
      <c r="C645" s="1">
        <v>5.1036305093461601E-4</v>
      </c>
      <c r="D645" s="1">
        <v>346</v>
      </c>
      <c r="E645" s="1">
        <v>1.6685324777345401E-2</v>
      </c>
      <c r="H645"/>
      <c r="L645"/>
      <c r="M645"/>
    </row>
    <row r="646" spans="1:13" x14ac:dyDescent="0.3">
      <c r="A646" s="1">
        <v>644</v>
      </c>
      <c r="B646" s="1">
        <v>206</v>
      </c>
      <c r="C646" s="1">
        <v>2.76416741094077E-2</v>
      </c>
      <c r="D646" s="1">
        <v>369</v>
      </c>
      <c r="E646" s="1">
        <v>2.2415017149698499E-2</v>
      </c>
      <c r="H646"/>
      <c r="L646"/>
      <c r="M646"/>
    </row>
    <row r="647" spans="1:13" x14ac:dyDescent="0.3">
      <c r="A647" s="1">
        <v>645</v>
      </c>
      <c r="B647" s="1">
        <v>201</v>
      </c>
      <c r="C647" s="1">
        <v>3.13182585873844E-2</v>
      </c>
      <c r="D647" s="1">
        <v>328</v>
      </c>
      <c r="E647" s="1">
        <v>2.60577289564507E-3</v>
      </c>
      <c r="H647"/>
      <c r="L647"/>
      <c r="M647"/>
    </row>
    <row r="648" spans="1:13" x14ac:dyDescent="0.3">
      <c r="A648" s="1">
        <v>646</v>
      </c>
      <c r="B648" s="1">
        <v>199</v>
      </c>
      <c r="C648" s="1">
        <v>3.15261018196627E-2</v>
      </c>
      <c r="D648" s="1">
        <v>399</v>
      </c>
      <c r="E648" s="1">
        <v>1.0952176964206799E-3</v>
      </c>
      <c r="H648"/>
      <c r="L648"/>
      <c r="M648"/>
    </row>
    <row r="649" spans="1:13" x14ac:dyDescent="0.3">
      <c r="A649" s="1">
        <v>647</v>
      </c>
      <c r="B649" s="1">
        <v>185</v>
      </c>
      <c r="C649" s="1">
        <v>1.6199662016031E-2</v>
      </c>
      <c r="D649" s="1">
        <v>381</v>
      </c>
      <c r="E649" s="1">
        <v>1.05785172941002E-2</v>
      </c>
      <c r="H649"/>
      <c r="L649"/>
      <c r="M649"/>
    </row>
    <row r="650" spans="1:13" x14ac:dyDescent="0.3">
      <c r="A650" s="1">
        <v>648</v>
      </c>
      <c r="B650" s="1">
        <v>176</v>
      </c>
      <c r="C650" s="1">
        <v>5.3465188167551702E-3</v>
      </c>
      <c r="D650" s="1">
        <v>362</v>
      </c>
      <c r="E650" s="1">
        <v>2.6127472425503801E-2</v>
      </c>
      <c r="H650"/>
      <c r="L650"/>
      <c r="M650"/>
    </row>
    <row r="651" spans="1:13" x14ac:dyDescent="0.3">
      <c r="A651" s="1">
        <v>649</v>
      </c>
      <c r="B651" s="1">
        <v>170</v>
      </c>
      <c r="C651" s="1">
        <v>1.87605952683583E-3</v>
      </c>
      <c r="D651" s="1">
        <v>388</v>
      </c>
      <c r="E651" s="1">
        <v>5.1481662475899199E-3</v>
      </c>
      <c r="H651"/>
      <c r="L651"/>
      <c r="M651"/>
    </row>
    <row r="652" spans="1:13" x14ac:dyDescent="0.3">
      <c r="A652" s="1">
        <v>650</v>
      </c>
      <c r="B652" s="1">
        <v>195</v>
      </c>
      <c r="C652" s="1">
        <v>2.9628333997070301E-2</v>
      </c>
      <c r="D652" s="1">
        <v>339</v>
      </c>
      <c r="E652" s="1">
        <v>9.6252434772328196E-3</v>
      </c>
      <c r="H652"/>
      <c r="L652"/>
      <c r="M652"/>
    </row>
    <row r="653" spans="1:13" x14ac:dyDescent="0.3">
      <c r="A653" s="1">
        <v>651</v>
      </c>
      <c r="B653" s="1">
        <v>192</v>
      </c>
      <c r="C653" s="1">
        <v>2.64566359922827E-2</v>
      </c>
      <c r="D653" s="1">
        <v>389</v>
      </c>
      <c r="E653" s="1">
        <v>4.5671900293756803E-3</v>
      </c>
      <c r="H653"/>
      <c r="L653"/>
      <c r="M653"/>
    </row>
    <row r="654" spans="1:13" x14ac:dyDescent="0.3">
      <c r="A654" s="1">
        <v>652</v>
      </c>
      <c r="B654" s="1">
        <v>206</v>
      </c>
      <c r="C654" s="1">
        <v>2.76416741094077E-2</v>
      </c>
      <c r="D654" s="1">
        <v>357</v>
      </c>
      <c r="E654" s="1">
        <v>2.5605590353431601E-2</v>
      </c>
      <c r="H654"/>
      <c r="L654"/>
      <c r="M654"/>
    </row>
    <row r="655" spans="1:13" x14ac:dyDescent="0.3">
      <c r="A655" s="1">
        <v>653</v>
      </c>
      <c r="B655" s="1">
        <v>185</v>
      </c>
      <c r="C655" s="1">
        <v>1.6199662016031E-2</v>
      </c>
      <c r="D655" s="1">
        <v>380</v>
      </c>
      <c r="E655" s="1">
        <v>1.1528250066081601E-2</v>
      </c>
      <c r="H655"/>
      <c r="L655"/>
      <c r="M655"/>
    </row>
    <row r="656" spans="1:13" x14ac:dyDescent="0.3">
      <c r="A656" s="1">
        <v>654</v>
      </c>
      <c r="B656" s="1">
        <v>208</v>
      </c>
      <c r="C656" s="1">
        <v>2.5191569936564202E-2</v>
      </c>
      <c r="D656" s="1">
        <v>357</v>
      </c>
      <c r="E656" s="1">
        <v>2.5605590353431601E-2</v>
      </c>
      <c r="H656"/>
      <c r="L656"/>
      <c r="M656"/>
    </row>
    <row r="657" spans="1:13" x14ac:dyDescent="0.3">
      <c r="A657" s="1">
        <v>655</v>
      </c>
      <c r="B657" s="1">
        <v>187</v>
      </c>
      <c r="C657" s="1">
        <v>1.9255921125533201E-2</v>
      </c>
      <c r="D657" s="1">
        <v>362</v>
      </c>
      <c r="E657" s="1">
        <v>2.6127472425503801E-2</v>
      </c>
      <c r="H657"/>
      <c r="L657"/>
      <c r="M657"/>
    </row>
    <row r="658" spans="1:13" x14ac:dyDescent="0.3">
      <c r="A658" s="1">
        <v>656</v>
      </c>
      <c r="B658" s="1">
        <v>190</v>
      </c>
      <c r="C658" s="1">
        <v>2.3757721976255201E-2</v>
      </c>
      <c r="D658" s="1">
        <v>355</v>
      </c>
      <c r="E658" s="1">
        <v>2.46387135844661E-2</v>
      </c>
      <c r="H658"/>
      <c r="L658"/>
      <c r="M658"/>
    </row>
    <row r="659" spans="1:13" x14ac:dyDescent="0.3">
      <c r="A659" s="1">
        <v>657</v>
      </c>
      <c r="B659" s="1">
        <v>194</v>
      </c>
      <c r="C659" s="1">
        <v>2.8713845577021099E-2</v>
      </c>
      <c r="D659" s="1">
        <v>354</v>
      </c>
      <c r="E659" s="1">
        <v>2.40114930722637E-2</v>
      </c>
      <c r="H659"/>
      <c r="L659"/>
      <c r="M659"/>
    </row>
    <row r="660" spans="1:13" x14ac:dyDescent="0.3">
      <c r="A660" s="1">
        <v>658</v>
      </c>
      <c r="B660" s="1">
        <v>190</v>
      </c>
      <c r="C660" s="1">
        <v>2.3757721976255201E-2</v>
      </c>
      <c r="D660" s="1">
        <v>366</v>
      </c>
      <c r="E660" s="1">
        <v>2.4563213553327901E-2</v>
      </c>
      <c r="H660"/>
      <c r="L660"/>
      <c r="M660"/>
    </row>
    <row r="661" spans="1:13" x14ac:dyDescent="0.3">
      <c r="A661" s="1">
        <v>659</v>
      </c>
      <c r="B661" s="1">
        <v>181</v>
      </c>
      <c r="C661" s="1">
        <v>1.05878260723717E-2</v>
      </c>
      <c r="D661" s="1">
        <v>374</v>
      </c>
      <c r="E661" s="1">
        <v>1.7662871005459001E-2</v>
      </c>
      <c r="H661"/>
      <c r="L661"/>
      <c r="M661"/>
    </row>
    <row r="662" spans="1:13" x14ac:dyDescent="0.3">
      <c r="A662" s="1">
        <v>660</v>
      </c>
      <c r="B662" s="1">
        <v>195</v>
      </c>
      <c r="C662" s="1">
        <v>2.9628333997070301E-2</v>
      </c>
      <c r="D662" s="1">
        <v>363</v>
      </c>
      <c r="E662" s="1">
        <v>2.58944177353846E-2</v>
      </c>
      <c r="H662"/>
      <c r="L662"/>
      <c r="M662"/>
    </row>
    <row r="663" spans="1:13" x14ac:dyDescent="0.3">
      <c r="A663" s="1">
        <v>661</v>
      </c>
      <c r="B663" s="1">
        <v>227</v>
      </c>
      <c r="C663" s="1">
        <v>3.1875187137040198E-3</v>
      </c>
      <c r="D663" s="1">
        <v>368</v>
      </c>
      <c r="E663" s="1">
        <v>2.32088523280988E-2</v>
      </c>
      <c r="H663"/>
      <c r="L663"/>
      <c r="M663"/>
    </row>
    <row r="664" spans="1:13" x14ac:dyDescent="0.3">
      <c r="A664" s="1">
        <v>662</v>
      </c>
      <c r="B664" s="1">
        <v>193</v>
      </c>
      <c r="C664" s="1">
        <v>2.76505716725618E-2</v>
      </c>
      <c r="D664" s="1">
        <v>362</v>
      </c>
      <c r="E664" s="1">
        <v>2.6127472425503801E-2</v>
      </c>
      <c r="H664"/>
      <c r="L664"/>
      <c r="M664"/>
    </row>
    <row r="665" spans="1:13" x14ac:dyDescent="0.3">
      <c r="A665" s="1">
        <v>663</v>
      </c>
      <c r="B665" s="1">
        <v>191</v>
      </c>
      <c r="C665" s="1">
        <v>2.5151963159735301E-2</v>
      </c>
      <c r="D665" s="1">
        <v>334</v>
      </c>
      <c r="E665" s="1">
        <v>5.68503503676401E-3</v>
      </c>
      <c r="H665"/>
      <c r="L665"/>
      <c r="M665"/>
    </row>
    <row r="666" spans="1:13" x14ac:dyDescent="0.3">
      <c r="A666" s="1">
        <v>664</v>
      </c>
      <c r="B666" s="1">
        <v>209</v>
      </c>
      <c r="C666" s="1">
        <v>2.3831400754413E-2</v>
      </c>
      <c r="D666" s="1">
        <v>356</v>
      </c>
      <c r="E666" s="1">
        <v>2.5172273621075599E-2</v>
      </c>
      <c r="H666"/>
      <c r="L666"/>
      <c r="M666"/>
    </row>
    <row r="667" spans="1:13" x14ac:dyDescent="0.3">
      <c r="A667" s="1">
        <v>665</v>
      </c>
      <c r="B667" s="1">
        <v>207</v>
      </c>
      <c r="C667" s="1">
        <v>2.6468537191982899E-2</v>
      </c>
      <c r="D667" s="1">
        <v>346</v>
      </c>
      <c r="E667" s="1">
        <v>1.6685324777345401E-2</v>
      </c>
      <c r="H667"/>
      <c r="L667"/>
      <c r="M667"/>
    </row>
    <row r="668" spans="1:13" x14ac:dyDescent="0.3">
      <c r="A668" s="1">
        <v>666</v>
      </c>
      <c r="B668" s="1">
        <v>203</v>
      </c>
      <c r="C668" s="1">
        <v>3.0348047194263199E-2</v>
      </c>
      <c r="D668" s="1">
        <v>368</v>
      </c>
      <c r="E668" s="1">
        <v>2.32088523280988E-2</v>
      </c>
      <c r="H668"/>
      <c r="L668"/>
      <c r="M668"/>
    </row>
    <row r="669" spans="1:13" x14ac:dyDescent="0.3">
      <c r="A669" s="1">
        <v>667</v>
      </c>
      <c r="B669" s="1">
        <v>196</v>
      </c>
      <c r="C669" s="1">
        <v>3.0378231102236499E-2</v>
      </c>
      <c r="D669" s="1">
        <v>359</v>
      </c>
      <c r="E669" s="1">
        <v>2.61512658222335E-2</v>
      </c>
      <c r="H669"/>
      <c r="L669"/>
      <c r="M669"/>
    </row>
    <row r="670" spans="1:13" x14ac:dyDescent="0.3">
      <c r="A670" s="1">
        <v>668</v>
      </c>
      <c r="B670" s="1">
        <v>197</v>
      </c>
      <c r="C670" s="1">
        <v>3.0950505401931699E-2</v>
      </c>
      <c r="D670" s="1">
        <v>369</v>
      </c>
      <c r="E670" s="1">
        <v>2.2415017149698499E-2</v>
      </c>
      <c r="H670"/>
      <c r="L670"/>
      <c r="M670"/>
    </row>
    <row r="671" spans="1:13" x14ac:dyDescent="0.3">
      <c r="A671" s="1">
        <v>669</v>
      </c>
      <c r="B671" s="1">
        <v>179</v>
      </c>
      <c r="C671" s="1">
        <v>8.2218582905328099E-3</v>
      </c>
      <c r="D671" s="1">
        <v>369</v>
      </c>
      <c r="E671" s="1">
        <v>2.2415017149698499E-2</v>
      </c>
      <c r="H671"/>
      <c r="L671"/>
      <c r="M671"/>
    </row>
    <row r="672" spans="1:13" x14ac:dyDescent="0.3">
      <c r="A672" s="1">
        <v>670</v>
      </c>
      <c r="B672" s="1">
        <v>183</v>
      </c>
      <c r="C672" s="1">
        <v>1.3272490036529199E-2</v>
      </c>
      <c r="D672" s="1">
        <v>389</v>
      </c>
      <c r="E672" s="1">
        <v>4.5671900293756803E-3</v>
      </c>
      <c r="H672"/>
      <c r="L672"/>
      <c r="M672"/>
    </row>
    <row r="673" spans="1:13" x14ac:dyDescent="0.3">
      <c r="A673" s="1">
        <v>671</v>
      </c>
      <c r="B673" s="1">
        <v>191</v>
      </c>
      <c r="C673" s="1">
        <v>2.5151963159735301E-2</v>
      </c>
      <c r="D673" s="1">
        <v>371</v>
      </c>
      <c r="E673" s="1">
        <v>2.0640620395139E-2</v>
      </c>
      <c r="H673"/>
      <c r="L673"/>
      <c r="M673"/>
    </row>
    <row r="674" spans="1:13" x14ac:dyDescent="0.3">
      <c r="A674" s="1">
        <v>672</v>
      </c>
      <c r="B674" s="1">
        <v>199</v>
      </c>
      <c r="C674" s="1">
        <v>3.15261018196627E-2</v>
      </c>
      <c r="D674" s="1">
        <v>376</v>
      </c>
      <c r="E674" s="1">
        <v>1.55842508936259E-2</v>
      </c>
      <c r="H674"/>
      <c r="L674"/>
      <c r="M674"/>
    </row>
    <row r="675" spans="1:13" x14ac:dyDescent="0.3">
      <c r="A675" s="1">
        <v>673</v>
      </c>
      <c r="B675" s="1">
        <v>203</v>
      </c>
      <c r="C675" s="1">
        <v>3.0348047194263199E-2</v>
      </c>
      <c r="D675" s="1">
        <v>359</v>
      </c>
      <c r="E675" s="1">
        <v>2.61512658222335E-2</v>
      </c>
      <c r="H675"/>
      <c r="L675"/>
      <c r="M675"/>
    </row>
    <row r="676" spans="1:13" x14ac:dyDescent="0.3">
      <c r="A676" s="1">
        <v>674</v>
      </c>
      <c r="B676" s="1">
        <v>186</v>
      </c>
      <c r="C676" s="1">
        <v>1.7720095539522699E-2</v>
      </c>
      <c r="D676" s="1">
        <v>379</v>
      </c>
      <c r="E676" s="1">
        <v>1.25100972780402E-2</v>
      </c>
      <c r="H676"/>
      <c r="L676"/>
      <c r="M676"/>
    </row>
    <row r="677" spans="1:13" x14ac:dyDescent="0.3">
      <c r="A677" s="1">
        <v>675</v>
      </c>
      <c r="B677" s="1">
        <v>211</v>
      </c>
      <c r="C677" s="1">
        <v>2.0945092200903601E-2</v>
      </c>
      <c r="D677" s="1">
        <v>368</v>
      </c>
      <c r="E677" s="1">
        <v>2.32088523280988E-2</v>
      </c>
      <c r="H677"/>
      <c r="L677"/>
      <c r="M677"/>
    </row>
    <row r="678" spans="1:13" x14ac:dyDescent="0.3">
      <c r="A678" s="1">
        <v>676</v>
      </c>
      <c r="B678" s="1">
        <v>212</v>
      </c>
      <c r="C678" s="1">
        <v>1.9459821830827999E-2</v>
      </c>
      <c r="D678" s="1">
        <v>352</v>
      </c>
      <c r="E678" s="1">
        <v>2.2507561766710101E-2</v>
      </c>
      <c r="H678"/>
      <c r="L678"/>
      <c r="M678"/>
    </row>
    <row r="679" spans="1:13" x14ac:dyDescent="0.3">
      <c r="A679" s="1">
        <v>677</v>
      </c>
      <c r="B679" s="1">
        <v>195</v>
      </c>
      <c r="C679" s="1">
        <v>2.9628333997070301E-2</v>
      </c>
      <c r="D679" s="1">
        <v>375</v>
      </c>
      <c r="E679" s="1">
        <v>1.6626432014150701E-2</v>
      </c>
      <c r="H679"/>
      <c r="L679"/>
      <c r="M679"/>
    </row>
    <row r="680" spans="1:13" x14ac:dyDescent="0.3">
      <c r="A680" s="1">
        <v>678</v>
      </c>
      <c r="B680" s="1">
        <v>193</v>
      </c>
      <c r="C680" s="1">
        <v>2.76505716725618E-2</v>
      </c>
      <c r="D680" s="1">
        <v>380</v>
      </c>
      <c r="E680" s="1">
        <v>1.1528250066081601E-2</v>
      </c>
      <c r="H680"/>
      <c r="L680"/>
      <c r="M680"/>
    </row>
    <row r="681" spans="1:13" x14ac:dyDescent="0.3">
      <c r="A681" s="1">
        <v>679</v>
      </c>
      <c r="B681" s="1">
        <v>201</v>
      </c>
      <c r="C681" s="1">
        <v>3.13182585873844E-2</v>
      </c>
      <c r="D681" s="1">
        <v>344</v>
      </c>
      <c r="E681" s="1">
        <v>1.4577911950812599E-2</v>
      </c>
      <c r="H681"/>
      <c r="L681"/>
      <c r="M681"/>
    </row>
    <row r="682" spans="1:13" x14ac:dyDescent="0.3">
      <c r="A682" s="1">
        <v>680</v>
      </c>
      <c r="B682" s="1">
        <v>198</v>
      </c>
      <c r="C682" s="1">
        <v>3.1335277210753597E-2</v>
      </c>
      <c r="D682" s="1">
        <v>341</v>
      </c>
      <c r="E682" s="1">
        <v>1.15163066186936E-2</v>
      </c>
      <c r="H682"/>
      <c r="L682"/>
      <c r="M682"/>
    </row>
    <row r="683" spans="1:13" x14ac:dyDescent="0.3">
      <c r="A683" s="1">
        <v>681</v>
      </c>
      <c r="B683" s="1">
        <v>200</v>
      </c>
      <c r="C683" s="1">
        <v>3.1520147068790999E-2</v>
      </c>
      <c r="D683" s="1">
        <v>346</v>
      </c>
      <c r="E683" s="1">
        <v>1.6685324777345401E-2</v>
      </c>
      <c r="H683"/>
      <c r="L683"/>
      <c r="M683"/>
    </row>
    <row r="684" spans="1:13" x14ac:dyDescent="0.3">
      <c r="A684" s="1">
        <v>682</v>
      </c>
      <c r="B684" s="1">
        <v>206</v>
      </c>
      <c r="C684" s="1">
        <v>2.76416741094077E-2</v>
      </c>
      <c r="D684" s="1">
        <v>388</v>
      </c>
      <c r="E684" s="1">
        <v>5.1481662475899199E-3</v>
      </c>
      <c r="H684"/>
      <c r="L684"/>
      <c r="M684"/>
    </row>
    <row r="685" spans="1:13" x14ac:dyDescent="0.3">
      <c r="A685" s="1">
        <v>683</v>
      </c>
      <c r="B685" s="1">
        <v>184</v>
      </c>
      <c r="C685" s="1">
        <v>1.4712012404899E-2</v>
      </c>
      <c r="D685" s="1">
        <v>377</v>
      </c>
      <c r="E685" s="1">
        <v>1.45453397172918E-2</v>
      </c>
      <c r="H685"/>
      <c r="L685"/>
      <c r="M685"/>
    </row>
    <row r="686" spans="1:13" x14ac:dyDescent="0.3">
      <c r="A686" s="1">
        <v>684</v>
      </c>
      <c r="B686" s="1">
        <v>186</v>
      </c>
      <c r="C686" s="1">
        <v>1.7720095539522699E-2</v>
      </c>
      <c r="D686" s="1">
        <v>367</v>
      </c>
      <c r="E686" s="1">
        <v>2.3927816846668198E-2</v>
      </c>
      <c r="H686"/>
      <c r="L686"/>
      <c r="M686"/>
    </row>
    <row r="687" spans="1:13" x14ac:dyDescent="0.3">
      <c r="A687" s="1">
        <v>685</v>
      </c>
      <c r="B687" s="1">
        <v>184</v>
      </c>
      <c r="C687" s="1">
        <v>1.4712012404899E-2</v>
      </c>
      <c r="D687" s="1">
        <v>383</v>
      </c>
      <c r="E687" s="1">
        <v>8.7949056311988107E-3</v>
      </c>
      <c r="H687"/>
      <c r="L687"/>
      <c r="M687"/>
    </row>
    <row r="688" spans="1:13" x14ac:dyDescent="0.3">
      <c r="A688" s="1">
        <v>686</v>
      </c>
      <c r="B688" s="1">
        <v>200</v>
      </c>
      <c r="C688" s="1">
        <v>3.1520147068790999E-2</v>
      </c>
      <c r="D688" s="1">
        <v>366</v>
      </c>
      <c r="E688" s="1">
        <v>2.4563213553327901E-2</v>
      </c>
      <c r="H688"/>
      <c r="L688"/>
      <c r="M688"/>
    </row>
    <row r="689" spans="1:13" x14ac:dyDescent="0.3">
      <c r="A689" s="1">
        <v>687</v>
      </c>
      <c r="B689" s="1">
        <v>198</v>
      </c>
      <c r="C689" s="1">
        <v>3.1335277210753597E-2</v>
      </c>
      <c r="D689" s="1">
        <v>366</v>
      </c>
      <c r="E689" s="1">
        <v>2.4563213553327901E-2</v>
      </c>
      <c r="H689"/>
      <c r="L689"/>
      <c r="M689"/>
    </row>
    <row r="690" spans="1:13" x14ac:dyDescent="0.3">
      <c r="A690" s="1">
        <v>688</v>
      </c>
      <c r="B690" s="1">
        <v>178</v>
      </c>
      <c r="C690" s="1">
        <v>7.1719253364612599E-3</v>
      </c>
      <c r="D690" s="1">
        <v>379</v>
      </c>
      <c r="E690" s="1">
        <v>1.25100972780402E-2</v>
      </c>
      <c r="H690"/>
      <c r="L690"/>
      <c r="M690"/>
    </row>
    <row r="691" spans="1:13" x14ac:dyDescent="0.3">
      <c r="A691" s="1">
        <v>689</v>
      </c>
      <c r="B691" s="1">
        <v>189</v>
      </c>
      <c r="C691" s="1">
        <v>2.22957507967773E-2</v>
      </c>
      <c r="D691" s="1">
        <v>316</v>
      </c>
      <c r="E691" s="1">
        <v>3.3506375520408701E-4</v>
      </c>
      <c r="H691"/>
      <c r="L691"/>
      <c r="M691"/>
    </row>
    <row r="692" spans="1:13" x14ac:dyDescent="0.3">
      <c r="A692" s="1">
        <v>690</v>
      </c>
      <c r="B692" s="1">
        <v>213</v>
      </c>
      <c r="C692" s="1">
        <v>1.7972186414421502E-2</v>
      </c>
      <c r="D692" s="1">
        <v>357</v>
      </c>
      <c r="E692" s="1">
        <v>2.5605590353431601E-2</v>
      </c>
      <c r="H692"/>
      <c r="L692"/>
      <c r="M692"/>
    </row>
    <row r="693" spans="1:13" x14ac:dyDescent="0.3">
      <c r="A693" s="1">
        <v>691</v>
      </c>
      <c r="B693" s="1">
        <v>187</v>
      </c>
      <c r="C693" s="1">
        <v>1.9255921125533201E-2</v>
      </c>
      <c r="D693" s="1">
        <v>352</v>
      </c>
      <c r="E693" s="1">
        <v>2.2507561766710101E-2</v>
      </c>
      <c r="H693"/>
      <c r="L693"/>
      <c r="M693"/>
    </row>
    <row r="694" spans="1:13" x14ac:dyDescent="0.3">
      <c r="A694" s="1">
        <v>692</v>
      </c>
      <c r="B694" s="1">
        <v>213</v>
      </c>
      <c r="C694" s="1">
        <v>1.7972186414421502E-2</v>
      </c>
      <c r="D694" s="1">
        <v>366</v>
      </c>
      <c r="E694" s="1">
        <v>2.4563213553327901E-2</v>
      </c>
      <c r="H694"/>
      <c r="L694"/>
      <c r="M694"/>
    </row>
    <row r="695" spans="1:13" x14ac:dyDescent="0.3">
      <c r="A695" s="1">
        <v>693</v>
      </c>
      <c r="B695" s="1">
        <v>189</v>
      </c>
      <c r="C695" s="1">
        <v>2.22957507967773E-2</v>
      </c>
      <c r="D695" s="1">
        <v>336</v>
      </c>
      <c r="E695" s="1">
        <v>7.1126973876757798E-3</v>
      </c>
      <c r="H695"/>
      <c r="L695"/>
      <c r="M695"/>
    </row>
    <row r="696" spans="1:13" x14ac:dyDescent="0.3">
      <c r="A696" s="1">
        <v>694</v>
      </c>
      <c r="B696" s="1">
        <v>197</v>
      </c>
      <c r="C696" s="1">
        <v>3.0950505401931699E-2</v>
      </c>
      <c r="D696" s="1">
        <v>345</v>
      </c>
      <c r="E696" s="1">
        <v>1.56305681825969E-2</v>
      </c>
      <c r="H696"/>
      <c r="L696"/>
      <c r="M696"/>
    </row>
    <row r="697" spans="1:13" x14ac:dyDescent="0.3">
      <c r="A697" s="1">
        <v>695</v>
      </c>
      <c r="B697" s="1">
        <v>195</v>
      </c>
      <c r="C697" s="1">
        <v>2.9628333997070301E-2</v>
      </c>
      <c r="D697" s="1">
        <v>374</v>
      </c>
      <c r="E697" s="1">
        <v>1.7662871005459001E-2</v>
      </c>
      <c r="H697"/>
      <c r="L697"/>
      <c r="M697"/>
    </row>
    <row r="698" spans="1:13" x14ac:dyDescent="0.3">
      <c r="A698" s="1">
        <v>696</v>
      </c>
      <c r="B698" s="1">
        <v>179</v>
      </c>
      <c r="C698" s="1">
        <v>8.2218582905328099E-3</v>
      </c>
      <c r="D698" s="1">
        <v>330</v>
      </c>
      <c r="E698" s="1">
        <v>3.44118415112978E-3</v>
      </c>
      <c r="H698"/>
      <c r="L698"/>
      <c r="M698"/>
    </row>
    <row r="699" spans="1:13" x14ac:dyDescent="0.3">
      <c r="A699" s="1">
        <v>697</v>
      </c>
      <c r="B699" s="1">
        <v>180</v>
      </c>
      <c r="C699" s="1">
        <v>9.3617293209069495E-3</v>
      </c>
      <c r="D699" s="1">
        <v>369</v>
      </c>
      <c r="E699" s="1">
        <v>2.2415017149698499E-2</v>
      </c>
      <c r="H699"/>
      <c r="L699"/>
      <c r="M699"/>
    </row>
    <row r="700" spans="1:13" x14ac:dyDescent="0.3">
      <c r="A700" s="1">
        <v>698</v>
      </c>
      <c r="B700" s="1">
        <v>207</v>
      </c>
      <c r="C700" s="1">
        <v>2.6468537191982899E-2</v>
      </c>
      <c r="D700" s="1">
        <v>350</v>
      </c>
      <c r="E700" s="1">
        <v>2.07315026190306E-2</v>
      </c>
      <c r="H700"/>
      <c r="L700"/>
      <c r="M700"/>
    </row>
    <row r="701" spans="1:13" x14ac:dyDescent="0.3">
      <c r="A701" s="1">
        <v>699</v>
      </c>
      <c r="B701" s="1">
        <v>189</v>
      </c>
      <c r="C701" s="1">
        <v>2.22957507967773E-2</v>
      </c>
      <c r="D701" s="1">
        <v>360</v>
      </c>
      <c r="E701" s="1">
        <v>2.62568692850478E-2</v>
      </c>
      <c r="H701"/>
      <c r="L701"/>
      <c r="M701"/>
    </row>
    <row r="702" spans="1:13" x14ac:dyDescent="0.3">
      <c r="A702" s="1">
        <v>700</v>
      </c>
      <c r="B702" s="1">
        <v>219</v>
      </c>
      <c r="C702" s="1">
        <v>9.8486963171847495E-3</v>
      </c>
      <c r="D702" s="1">
        <v>363</v>
      </c>
      <c r="E702" s="1">
        <v>2.58944177353846E-2</v>
      </c>
      <c r="H702"/>
      <c r="L702"/>
      <c r="M702"/>
    </row>
    <row r="703" spans="1:13" x14ac:dyDescent="0.3">
      <c r="A703" s="1">
        <v>701</v>
      </c>
      <c r="B703" s="1">
        <v>199</v>
      </c>
      <c r="C703" s="1">
        <v>3.15261018196627E-2</v>
      </c>
      <c r="D703" s="1">
        <v>341</v>
      </c>
      <c r="E703" s="1">
        <v>1.15163066186936E-2</v>
      </c>
      <c r="H703"/>
      <c r="L703"/>
      <c r="M703"/>
    </row>
    <row r="704" spans="1:13" x14ac:dyDescent="0.3">
      <c r="A704" s="1">
        <v>702</v>
      </c>
      <c r="B704" s="1">
        <v>185</v>
      </c>
      <c r="C704" s="1">
        <v>1.6199662016031E-2</v>
      </c>
      <c r="D704" s="1">
        <v>358</v>
      </c>
      <c r="E704" s="1">
        <v>2.5933279313900898E-2</v>
      </c>
      <c r="H704"/>
      <c r="L704"/>
      <c r="M704"/>
    </row>
    <row r="705" spans="1:13" x14ac:dyDescent="0.3">
      <c r="A705" s="1">
        <v>703</v>
      </c>
      <c r="B705" s="1">
        <v>207</v>
      </c>
      <c r="C705" s="1">
        <v>2.6468537191982899E-2</v>
      </c>
      <c r="D705" s="1">
        <v>351</v>
      </c>
      <c r="E705" s="1">
        <v>2.16486948663943E-2</v>
      </c>
      <c r="H705"/>
      <c r="L705"/>
      <c r="M705"/>
    </row>
    <row r="706" spans="1:13" x14ac:dyDescent="0.3">
      <c r="A706" s="1">
        <v>704</v>
      </c>
      <c r="B706" s="1">
        <v>170</v>
      </c>
      <c r="C706" s="1">
        <v>1.87605952683583E-3</v>
      </c>
      <c r="D706" s="1">
        <v>358</v>
      </c>
      <c r="E706" s="1">
        <v>2.5933279313900898E-2</v>
      </c>
      <c r="H706"/>
      <c r="L706"/>
      <c r="M706"/>
    </row>
    <row r="707" spans="1:13" x14ac:dyDescent="0.3">
      <c r="A707" s="1">
        <v>705</v>
      </c>
      <c r="B707" s="1">
        <v>223</v>
      </c>
      <c r="C707" s="1">
        <v>5.8671934677323803E-3</v>
      </c>
      <c r="D707" s="1">
        <v>371</v>
      </c>
      <c r="E707" s="1">
        <v>2.0640620395139E-2</v>
      </c>
      <c r="H707"/>
      <c r="L707"/>
      <c r="M707"/>
    </row>
    <row r="708" spans="1:13" x14ac:dyDescent="0.3">
      <c r="A708" s="1">
        <v>706</v>
      </c>
      <c r="B708" s="1">
        <v>195</v>
      </c>
      <c r="C708" s="1">
        <v>2.9628333997070301E-2</v>
      </c>
      <c r="D708" s="1">
        <v>359</v>
      </c>
      <c r="E708" s="1">
        <v>2.61512658222335E-2</v>
      </c>
      <c r="H708"/>
      <c r="L708"/>
      <c r="M708"/>
    </row>
    <row r="709" spans="1:13" x14ac:dyDescent="0.3">
      <c r="A709" s="1">
        <v>707</v>
      </c>
      <c r="B709" s="1">
        <v>195</v>
      </c>
      <c r="C709" s="1">
        <v>2.9628333997070301E-2</v>
      </c>
      <c r="D709" s="1">
        <v>360</v>
      </c>
      <c r="E709" s="1">
        <v>2.62568692850478E-2</v>
      </c>
      <c r="H709"/>
      <c r="L709"/>
      <c r="M709"/>
    </row>
    <row r="710" spans="1:13" x14ac:dyDescent="0.3">
      <c r="A710" s="1">
        <v>708</v>
      </c>
      <c r="B710" s="1">
        <v>190</v>
      </c>
      <c r="C710" s="1">
        <v>2.3757721976255201E-2</v>
      </c>
      <c r="D710" s="1">
        <v>367</v>
      </c>
      <c r="E710" s="1">
        <v>2.3927816846668198E-2</v>
      </c>
      <c r="H710"/>
      <c r="L710"/>
      <c r="M710"/>
    </row>
    <row r="711" spans="1:13" x14ac:dyDescent="0.3">
      <c r="A711" s="1">
        <v>709</v>
      </c>
      <c r="B711" s="1">
        <v>197</v>
      </c>
      <c r="C711" s="1">
        <v>3.0950505401931699E-2</v>
      </c>
      <c r="D711" s="1">
        <v>336</v>
      </c>
      <c r="E711" s="1">
        <v>7.1126973876757798E-3</v>
      </c>
      <c r="H711"/>
      <c r="L711"/>
      <c r="M711"/>
    </row>
    <row r="712" spans="1:13" x14ac:dyDescent="0.3">
      <c r="A712" s="1">
        <v>710</v>
      </c>
      <c r="B712" s="1">
        <v>197</v>
      </c>
      <c r="C712" s="1">
        <v>3.0950505401931699E-2</v>
      </c>
      <c r="D712" s="1">
        <v>343</v>
      </c>
      <c r="E712" s="1">
        <v>1.35361044747724E-2</v>
      </c>
      <c r="H712"/>
      <c r="L712"/>
      <c r="M712"/>
    </row>
    <row r="713" spans="1:13" x14ac:dyDescent="0.3">
      <c r="A713" s="1">
        <v>711</v>
      </c>
      <c r="B713" s="1">
        <v>195</v>
      </c>
      <c r="C713" s="1">
        <v>2.9628333997070301E-2</v>
      </c>
      <c r="D713" s="1">
        <v>352</v>
      </c>
      <c r="E713" s="1">
        <v>2.2507561766710101E-2</v>
      </c>
      <c r="H713"/>
      <c r="L713"/>
      <c r="M713"/>
    </row>
    <row r="714" spans="1:13" x14ac:dyDescent="0.3">
      <c r="A714" s="1">
        <v>712</v>
      </c>
      <c r="B714" s="1">
        <v>199</v>
      </c>
      <c r="C714" s="1">
        <v>3.15261018196627E-2</v>
      </c>
      <c r="D714" s="1">
        <v>366</v>
      </c>
      <c r="E714" s="1">
        <v>2.4563213553327901E-2</v>
      </c>
      <c r="H714"/>
      <c r="L714"/>
      <c r="M714"/>
    </row>
    <row r="715" spans="1:13" x14ac:dyDescent="0.3">
      <c r="A715" s="1">
        <v>713</v>
      </c>
      <c r="B715" s="1">
        <v>234</v>
      </c>
      <c r="C715" s="1">
        <v>8.8087795654660003E-4</v>
      </c>
      <c r="D715" s="1">
        <v>353</v>
      </c>
      <c r="E715" s="1">
        <v>2.3298257946390798E-2</v>
      </c>
      <c r="H715"/>
      <c r="L715"/>
      <c r="M715"/>
    </row>
    <row r="716" spans="1:13" x14ac:dyDescent="0.3">
      <c r="A716" s="1">
        <v>714</v>
      </c>
      <c r="B716" s="1">
        <v>185</v>
      </c>
      <c r="C716" s="1">
        <v>1.6199662016031E-2</v>
      </c>
      <c r="D716" s="1">
        <v>365</v>
      </c>
      <c r="E716" s="1">
        <v>2.51071747873923E-2</v>
      </c>
      <c r="H716"/>
      <c r="L716"/>
      <c r="M716"/>
    </row>
    <row r="717" spans="1:13" x14ac:dyDescent="0.3">
      <c r="A717" s="1">
        <v>715</v>
      </c>
      <c r="B717" s="1">
        <v>206</v>
      </c>
      <c r="C717" s="1">
        <v>2.76416741094077E-2</v>
      </c>
      <c r="D717" s="1">
        <v>329</v>
      </c>
      <c r="E717" s="1">
        <v>3.0012670178192402E-3</v>
      </c>
      <c r="H717"/>
      <c r="L717"/>
      <c r="M717"/>
    </row>
    <row r="718" spans="1:13" x14ac:dyDescent="0.3">
      <c r="A718" s="1">
        <v>716</v>
      </c>
      <c r="B718" s="1">
        <v>209</v>
      </c>
      <c r="C718" s="1">
        <v>2.3831400754413E-2</v>
      </c>
      <c r="D718" s="1">
        <v>353</v>
      </c>
      <c r="E718" s="1">
        <v>2.3298257946390798E-2</v>
      </c>
      <c r="H718"/>
      <c r="L718"/>
      <c r="M718"/>
    </row>
    <row r="719" spans="1:13" x14ac:dyDescent="0.3">
      <c r="A719" s="1">
        <v>717</v>
      </c>
      <c r="B719" s="1">
        <v>207</v>
      </c>
      <c r="C719" s="1">
        <v>2.6468537191982899E-2</v>
      </c>
      <c r="D719" s="1">
        <v>366</v>
      </c>
      <c r="E719" s="1">
        <v>2.4563213553327901E-2</v>
      </c>
      <c r="H719"/>
      <c r="L719"/>
      <c r="M719"/>
    </row>
    <row r="720" spans="1:13" x14ac:dyDescent="0.3">
      <c r="A720" s="1">
        <v>718</v>
      </c>
      <c r="B720" s="1">
        <v>181</v>
      </c>
      <c r="C720" s="1">
        <v>1.05878260723717E-2</v>
      </c>
      <c r="D720" s="1">
        <v>350</v>
      </c>
      <c r="E720" s="1">
        <v>2.07315026190306E-2</v>
      </c>
      <c r="H720"/>
      <c r="L720"/>
      <c r="M720"/>
    </row>
    <row r="721" spans="1:13" x14ac:dyDescent="0.3">
      <c r="A721" s="1">
        <v>719</v>
      </c>
      <c r="B721" s="1">
        <v>201</v>
      </c>
      <c r="C721" s="1">
        <v>3.13182585873844E-2</v>
      </c>
      <c r="D721" s="1">
        <v>369</v>
      </c>
      <c r="E721" s="1">
        <v>2.2415017149698499E-2</v>
      </c>
      <c r="H721"/>
      <c r="L721"/>
      <c r="M721"/>
    </row>
    <row r="722" spans="1:13" x14ac:dyDescent="0.3">
      <c r="A722" s="1">
        <v>720</v>
      </c>
      <c r="B722" s="1">
        <v>201</v>
      </c>
      <c r="C722" s="1">
        <v>3.13182585873844E-2</v>
      </c>
      <c r="D722" s="1">
        <v>358</v>
      </c>
      <c r="E722" s="1">
        <v>2.5933279313900898E-2</v>
      </c>
      <c r="H722"/>
      <c r="L722"/>
      <c r="M722"/>
    </row>
    <row r="723" spans="1:13" x14ac:dyDescent="0.3">
      <c r="A723" s="1">
        <v>721</v>
      </c>
      <c r="B723" s="1">
        <v>218</v>
      </c>
      <c r="C723" s="1">
        <v>1.10484325107138E-2</v>
      </c>
      <c r="D723" s="1">
        <v>393</v>
      </c>
      <c r="E723" s="1">
        <v>2.71268777201012E-3</v>
      </c>
      <c r="H723"/>
      <c r="L723"/>
      <c r="M723"/>
    </row>
    <row r="724" spans="1:13" x14ac:dyDescent="0.3">
      <c r="A724" s="1">
        <v>722</v>
      </c>
      <c r="B724" s="1">
        <v>210</v>
      </c>
      <c r="C724" s="1">
        <v>2.2408985705948199E-2</v>
      </c>
      <c r="D724" s="1">
        <v>360</v>
      </c>
      <c r="E724" s="1">
        <v>2.62568692850478E-2</v>
      </c>
      <c r="H724"/>
      <c r="L724"/>
      <c r="M724"/>
    </row>
    <row r="725" spans="1:13" x14ac:dyDescent="0.3">
      <c r="A725" s="1">
        <v>723</v>
      </c>
      <c r="B725" s="1">
        <v>182</v>
      </c>
      <c r="C725" s="1">
        <v>1.18941867527456E-2</v>
      </c>
      <c r="D725" s="1">
        <v>349</v>
      </c>
      <c r="E725" s="1">
        <v>1.9766197869379099E-2</v>
      </c>
      <c r="H725"/>
      <c r="L725"/>
      <c r="M725"/>
    </row>
    <row r="726" spans="1:13" x14ac:dyDescent="0.3">
      <c r="A726" s="1">
        <v>724</v>
      </c>
      <c r="B726" s="1">
        <v>202</v>
      </c>
      <c r="C726" s="1">
        <v>3.0924910857209099E-2</v>
      </c>
      <c r="D726" s="1">
        <v>368</v>
      </c>
      <c r="E726" s="1">
        <v>2.32088523280988E-2</v>
      </c>
      <c r="H726"/>
      <c r="L726"/>
      <c r="M726"/>
    </row>
    <row r="727" spans="1:13" x14ac:dyDescent="0.3">
      <c r="A727" s="1">
        <v>725</v>
      </c>
      <c r="B727" s="1">
        <v>212</v>
      </c>
      <c r="C727" s="1">
        <v>1.9459821830827999E-2</v>
      </c>
      <c r="D727" s="1">
        <v>354</v>
      </c>
      <c r="E727" s="1">
        <v>2.40114930722637E-2</v>
      </c>
      <c r="H727"/>
      <c r="L727"/>
      <c r="M727"/>
    </row>
    <row r="728" spans="1:13" x14ac:dyDescent="0.3">
      <c r="A728" s="1">
        <v>726</v>
      </c>
      <c r="B728" s="1">
        <v>187</v>
      </c>
      <c r="C728" s="1">
        <v>1.9255921125533201E-2</v>
      </c>
      <c r="D728" s="1">
        <v>347</v>
      </c>
      <c r="E728" s="1">
        <v>1.77328130788862E-2</v>
      </c>
      <c r="H728"/>
      <c r="L728"/>
      <c r="M728"/>
    </row>
    <row r="729" spans="1:13" x14ac:dyDescent="0.3">
      <c r="A729" s="1">
        <v>727</v>
      </c>
      <c r="B729" s="1">
        <v>201</v>
      </c>
      <c r="C729" s="1">
        <v>3.13182585873844E-2</v>
      </c>
      <c r="D729" s="1">
        <v>362</v>
      </c>
      <c r="E729" s="1">
        <v>2.6127472425503801E-2</v>
      </c>
      <c r="H729"/>
      <c r="L729"/>
      <c r="M729"/>
    </row>
    <row r="730" spans="1:13" x14ac:dyDescent="0.3">
      <c r="A730" s="1">
        <v>728</v>
      </c>
      <c r="B730" s="1">
        <v>224</v>
      </c>
      <c r="C730" s="1">
        <v>5.0806449995012201E-3</v>
      </c>
      <c r="D730" s="1">
        <v>369</v>
      </c>
      <c r="E730" s="1">
        <v>2.2415017149698499E-2</v>
      </c>
      <c r="H730"/>
      <c r="L730"/>
      <c r="M730"/>
    </row>
    <row r="731" spans="1:13" x14ac:dyDescent="0.3">
      <c r="A731" s="1">
        <v>729</v>
      </c>
      <c r="B731" s="1">
        <v>187</v>
      </c>
      <c r="C731" s="1">
        <v>1.9255921125533201E-2</v>
      </c>
      <c r="D731" s="1">
        <v>358</v>
      </c>
      <c r="E731" s="1">
        <v>2.5933279313900898E-2</v>
      </c>
      <c r="H731"/>
      <c r="L731"/>
      <c r="M731"/>
    </row>
    <row r="732" spans="1:13" x14ac:dyDescent="0.3">
      <c r="A732" s="1">
        <v>730</v>
      </c>
      <c r="B732" s="1">
        <v>200</v>
      </c>
      <c r="C732" s="1">
        <v>3.1520147068790999E-2</v>
      </c>
      <c r="D732" s="1">
        <v>376</v>
      </c>
      <c r="E732" s="1">
        <v>1.55842508936259E-2</v>
      </c>
      <c r="H732"/>
      <c r="L732"/>
      <c r="M732"/>
    </row>
    <row r="733" spans="1:13" x14ac:dyDescent="0.3">
      <c r="A733" s="1">
        <v>731</v>
      </c>
      <c r="B733" s="1">
        <v>187</v>
      </c>
      <c r="C733" s="1">
        <v>1.9255921125533201E-2</v>
      </c>
      <c r="D733" s="1">
        <v>357</v>
      </c>
      <c r="E733" s="1">
        <v>2.5605590353431601E-2</v>
      </c>
      <c r="H733"/>
      <c r="L733"/>
      <c r="M733"/>
    </row>
    <row r="734" spans="1:13" x14ac:dyDescent="0.3">
      <c r="A734" s="1">
        <v>732</v>
      </c>
      <c r="B734" s="1">
        <v>217</v>
      </c>
      <c r="C734" s="1">
        <v>1.2321964628892601E-2</v>
      </c>
      <c r="D734" s="1">
        <v>363</v>
      </c>
      <c r="E734" s="1">
        <v>2.58944177353846E-2</v>
      </c>
      <c r="H734"/>
      <c r="L734"/>
      <c r="M734"/>
    </row>
    <row r="735" spans="1:13" x14ac:dyDescent="0.3">
      <c r="A735" s="1">
        <v>733</v>
      </c>
      <c r="B735" s="1">
        <v>219</v>
      </c>
      <c r="C735" s="1">
        <v>9.8486963171847495E-3</v>
      </c>
      <c r="D735" s="1">
        <v>361</v>
      </c>
      <c r="E735" s="1">
        <v>2.62488579313222E-2</v>
      </c>
      <c r="H735"/>
      <c r="L735"/>
      <c r="M735"/>
    </row>
    <row r="736" spans="1:13" x14ac:dyDescent="0.3">
      <c r="A736" s="1">
        <v>734</v>
      </c>
      <c r="B736" s="1">
        <v>186</v>
      </c>
      <c r="C736" s="1">
        <v>1.7720095539522699E-2</v>
      </c>
      <c r="D736" s="1">
        <v>393</v>
      </c>
      <c r="E736" s="1">
        <v>2.71268777201012E-3</v>
      </c>
      <c r="H736"/>
      <c r="L736"/>
      <c r="M736"/>
    </row>
    <row r="737" spans="1:13" x14ac:dyDescent="0.3">
      <c r="A737" s="1">
        <v>735</v>
      </c>
      <c r="B737" s="1">
        <v>187</v>
      </c>
      <c r="C737" s="1">
        <v>1.9255921125533201E-2</v>
      </c>
      <c r="D737" s="1">
        <v>336</v>
      </c>
      <c r="E737" s="1">
        <v>7.1126973876757798E-3</v>
      </c>
      <c r="H737"/>
      <c r="L737"/>
      <c r="M737"/>
    </row>
    <row r="738" spans="1:13" x14ac:dyDescent="0.3">
      <c r="A738" s="1">
        <v>736</v>
      </c>
      <c r="B738" s="1">
        <v>207</v>
      </c>
      <c r="C738" s="1">
        <v>2.6468537191982899E-2</v>
      </c>
      <c r="D738" s="1">
        <v>369</v>
      </c>
      <c r="E738" s="1">
        <v>2.2415017149698499E-2</v>
      </c>
      <c r="H738"/>
      <c r="L738"/>
      <c r="M738"/>
    </row>
    <row r="739" spans="1:13" x14ac:dyDescent="0.3">
      <c r="A739" s="1">
        <v>737</v>
      </c>
      <c r="B739" s="1">
        <v>201</v>
      </c>
      <c r="C739" s="1">
        <v>3.13182585873844E-2</v>
      </c>
      <c r="D739" s="1">
        <v>372</v>
      </c>
      <c r="E739" s="1">
        <v>1.9680002552652998E-2</v>
      </c>
      <c r="H739"/>
      <c r="L739"/>
      <c r="M739"/>
    </row>
    <row r="740" spans="1:13" x14ac:dyDescent="0.3">
      <c r="A740" s="1">
        <v>738</v>
      </c>
      <c r="B740" s="1">
        <v>174</v>
      </c>
      <c r="C740" s="1">
        <v>3.8775458199628902E-3</v>
      </c>
      <c r="D740" s="1">
        <v>382</v>
      </c>
      <c r="E740" s="1">
        <v>9.6659998624430699E-3</v>
      </c>
      <c r="H740"/>
      <c r="L740"/>
      <c r="M740"/>
    </row>
    <row r="741" spans="1:13" x14ac:dyDescent="0.3">
      <c r="A741" s="1">
        <v>739</v>
      </c>
      <c r="B741" s="1">
        <v>191</v>
      </c>
      <c r="C741" s="1">
        <v>2.5151963159735301E-2</v>
      </c>
      <c r="D741" s="1">
        <v>346</v>
      </c>
      <c r="E741" s="1">
        <v>1.6685324777345401E-2</v>
      </c>
      <c r="H741"/>
      <c r="L741"/>
      <c r="M741"/>
    </row>
    <row r="742" spans="1:13" x14ac:dyDescent="0.3">
      <c r="A742" s="1">
        <v>740</v>
      </c>
      <c r="B742" s="1">
        <v>178</v>
      </c>
      <c r="C742" s="1">
        <v>7.1719253364612599E-3</v>
      </c>
      <c r="D742" s="1">
        <v>367</v>
      </c>
      <c r="E742" s="1">
        <v>2.3927816846668198E-2</v>
      </c>
      <c r="H742"/>
      <c r="L742"/>
      <c r="M742"/>
    </row>
    <row r="743" spans="1:13" x14ac:dyDescent="0.3">
      <c r="A743" s="1">
        <v>741</v>
      </c>
      <c r="B743" s="1">
        <v>195</v>
      </c>
      <c r="C743" s="1">
        <v>2.9628333997070301E-2</v>
      </c>
      <c r="D743" s="1">
        <v>346</v>
      </c>
      <c r="E743" s="1">
        <v>1.6685324777345401E-2</v>
      </c>
      <c r="H743"/>
      <c r="L743"/>
      <c r="M743"/>
    </row>
    <row r="744" spans="1:13" x14ac:dyDescent="0.3">
      <c r="A744" s="1">
        <v>742</v>
      </c>
      <c r="B744" s="1">
        <v>179</v>
      </c>
      <c r="C744" s="1">
        <v>8.2218582905328099E-3</v>
      </c>
      <c r="D744" s="1">
        <v>377</v>
      </c>
      <c r="E744" s="1">
        <v>1.45453397172918E-2</v>
      </c>
      <c r="H744"/>
      <c r="L744"/>
      <c r="M744"/>
    </row>
    <row r="745" spans="1:13" x14ac:dyDescent="0.3">
      <c r="A745" s="1">
        <v>743</v>
      </c>
      <c r="B745" s="1">
        <v>202</v>
      </c>
      <c r="C745" s="1">
        <v>3.0924910857209099E-2</v>
      </c>
      <c r="D745" s="1">
        <v>376</v>
      </c>
      <c r="E745" s="1">
        <v>1.55842508936259E-2</v>
      </c>
      <c r="H745"/>
      <c r="L745"/>
      <c r="M745"/>
    </row>
    <row r="746" spans="1:13" x14ac:dyDescent="0.3">
      <c r="A746" s="1">
        <v>744</v>
      </c>
      <c r="B746" s="1">
        <v>188</v>
      </c>
      <c r="C746" s="1">
        <v>2.0787986953221999E-2</v>
      </c>
      <c r="D746" s="1">
        <v>321</v>
      </c>
      <c r="E746" s="1">
        <v>8.5326920274291895E-4</v>
      </c>
      <c r="H746"/>
      <c r="L746"/>
      <c r="M746"/>
    </row>
    <row r="747" spans="1:13" x14ac:dyDescent="0.3">
      <c r="A747" s="1">
        <v>745</v>
      </c>
      <c r="B747" s="1">
        <v>201</v>
      </c>
      <c r="C747" s="1">
        <v>3.13182585873844E-2</v>
      </c>
      <c r="D747" s="1">
        <v>363</v>
      </c>
      <c r="E747" s="1">
        <v>2.58944177353846E-2</v>
      </c>
      <c r="H747"/>
      <c r="L747"/>
      <c r="M747"/>
    </row>
    <row r="748" spans="1:13" x14ac:dyDescent="0.3">
      <c r="A748" s="1">
        <v>746</v>
      </c>
      <c r="B748" s="1">
        <v>204</v>
      </c>
      <c r="C748" s="1">
        <v>2.9598816456900798E-2</v>
      </c>
      <c r="D748" s="1">
        <v>348</v>
      </c>
      <c r="E748" s="1">
        <v>1.8763172515849101E-2</v>
      </c>
      <c r="H748"/>
      <c r="L748"/>
      <c r="M748"/>
    </row>
    <row r="749" spans="1:13" x14ac:dyDescent="0.3">
      <c r="A749" s="1">
        <v>747</v>
      </c>
      <c r="B749" s="1">
        <v>216</v>
      </c>
      <c r="C749" s="1">
        <v>1.36618083297731E-2</v>
      </c>
      <c r="D749" s="1">
        <v>358</v>
      </c>
      <c r="E749" s="1">
        <v>2.5933279313900898E-2</v>
      </c>
      <c r="H749"/>
      <c r="L749"/>
      <c r="M749"/>
    </row>
    <row r="750" spans="1:13" x14ac:dyDescent="0.3">
      <c r="A750" s="1">
        <v>748</v>
      </c>
      <c r="B750" s="1">
        <v>184</v>
      </c>
      <c r="C750" s="1">
        <v>1.4712012404899E-2</v>
      </c>
      <c r="D750" s="1">
        <v>378</v>
      </c>
      <c r="E750" s="1">
        <v>1.35180738260136E-2</v>
      </c>
      <c r="H750"/>
      <c r="L750"/>
      <c r="M750"/>
    </row>
    <row r="751" spans="1:13" x14ac:dyDescent="0.3">
      <c r="A751" s="1">
        <v>749</v>
      </c>
      <c r="B751" s="1">
        <v>210</v>
      </c>
      <c r="C751" s="1">
        <v>2.2408985705948199E-2</v>
      </c>
      <c r="D751" s="1">
        <v>367</v>
      </c>
      <c r="E751" s="1">
        <v>2.3927816846668198E-2</v>
      </c>
      <c r="H751"/>
      <c r="L751"/>
      <c r="M751"/>
    </row>
    <row r="752" spans="1:13" x14ac:dyDescent="0.3">
      <c r="A752" s="1">
        <v>750</v>
      </c>
      <c r="B752" s="1">
        <v>208</v>
      </c>
      <c r="C752" s="1">
        <v>2.5191569936564202E-2</v>
      </c>
      <c r="D752" s="1">
        <v>374</v>
      </c>
      <c r="E752" s="1">
        <v>1.7662871005459001E-2</v>
      </c>
      <c r="H752"/>
      <c r="L752"/>
      <c r="M752"/>
    </row>
    <row r="753" spans="1:13" x14ac:dyDescent="0.3">
      <c r="A753" s="1">
        <v>751</v>
      </c>
      <c r="B753" s="1">
        <v>185</v>
      </c>
      <c r="C753" s="1">
        <v>1.6199662016031E-2</v>
      </c>
      <c r="D753" s="1">
        <v>369</v>
      </c>
      <c r="E753" s="1">
        <v>2.2415017149698499E-2</v>
      </c>
      <c r="H753"/>
      <c r="L753"/>
      <c r="M753"/>
    </row>
    <row r="754" spans="1:13" x14ac:dyDescent="0.3">
      <c r="A754" s="1">
        <v>752</v>
      </c>
      <c r="B754" s="1">
        <v>227</v>
      </c>
      <c r="C754" s="1">
        <v>3.1875187137040198E-3</v>
      </c>
      <c r="D754" s="1">
        <v>362</v>
      </c>
      <c r="E754" s="1">
        <v>2.6127472425503801E-2</v>
      </c>
      <c r="H754"/>
      <c r="L754"/>
      <c r="M754"/>
    </row>
    <row r="755" spans="1:13" x14ac:dyDescent="0.3">
      <c r="A755" s="1">
        <v>753</v>
      </c>
      <c r="B755" s="1">
        <v>225</v>
      </c>
      <c r="C755" s="1">
        <v>4.3743496544914303E-3</v>
      </c>
      <c r="D755" s="1">
        <v>355</v>
      </c>
      <c r="E755" s="1">
        <v>2.46387135844661E-2</v>
      </c>
      <c r="H755"/>
      <c r="L755"/>
      <c r="M755"/>
    </row>
    <row r="756" spans="1:13" x14ac:dyDescent="0.3">
      <c r="A756" s="1">
        <v>754</v>
      </c>
      <c r="B756" s="1">
        <v>191</v>
      </c>
      <c r="C756" s="1">
        <v>2.5151963159735301E-2</v>
      </c>
      <c r="D756" s="1">
        <v>367</v>
      </c>
      <c r="E756" s="1">
        <v>2.3927816846668198E-2</v>
      </c>
      <c r="H756"/>
      <c r="L756"/>
      <c r="M756"/>
    </row>
    <row r="757" spans="1:13" x14ac:dyDescent="0.3">
      <c r="A757" s="1">
        <v>755</v>
      </c>
      <c r="B757" s="1">
        <v>196</v>
      </c>
      <c r="C757" s="1">
        <v>3.0378231102236499E-2</v>
      </c>
      <c r="D757" s="1">
        <v>377</v>
      </c>
      <c r="E757" s="1">
        <v>1.45453397172918E-2</v>
      </c>
      <c r="H757"/>
      <c r="L757"/>
      <c r="M757"/>
    </row>
    <row r="758" spans="1:13" x14ac:dyDescent="0.3">
      <c r="A758" s="1">
        <v>756</v>
      </c>
      <c r="B758" s="1">
        <v>190</v>
      </c>
      <c r="C758" s="1">
        <v>2.3757721976255201E-2</v>
      </c>
      <c r="D758" s="1">
        <v>357</v>
      </c>
      <c r="E758" s="1">
        <v>2.5605590353431601E-2</v>
      </c>
      <c r="H758"/>
      <c r="L758"/>
      <c r="M758"/>
    </row>
    <row r="759" spans="1:13" x14ac:dyDescent="0.3">
      <c r="A759" s="1">
        <v>757</v>
      </c>
      <c r="B759" s="1">
        <v>200</v>
      </c>
      <c r="C759" s="1">
        <v>3.1520147068790999E-2</v>
      </c>
      <c r="D759" s="1">
        <v>355</v>
      </c>
      <c r="E759" s="1">
        <v>2.46387135844661E-2</v>
      </c>
      <c r="H759"/>
      <c r="L759"/>
      <c r="M759"/>
    </row>
    <row r="760" spans="1:13" x14ac:dyDescent="0.3">
      <c r="A760" s="1">
        <v>758</v>
      </c>
      <c r="B760" s="1">
        <v>185</v>
      </c>
      <c r="C760" s="1">
        <v>1.6199662016031E-2</v>
      </c>
      <c r="D760" s="1">
        <v>370</v>
      </c>
      <c r="E760" s="1">
        <v>2.1555664168265501E-2</v>
      </c>
      <c r="H760"/>
      <c r="L760"/>
      <c r="M760"/>
    </row>
    <row r="761" spans="1:13" x14ac:dyDescent="0.3">
      <c r="A761" s="1">
        <v>759</v>
      </c>
      <c r="B761" s="1">
        <v>190</v>
      </c>
      <c r="C761" s="1">
        <v>2.3757721976255201E-2</v>
      </c>
      <c r="D761" s="1">
        <v>367</v>
      </c>
      <c r="E761" s="1">
        <v>2.3927816846668198E-2</v>
      </c>
      <c r="H761"/>
      <c r="L761"/>
      <c r="M761"/>
    </row>
    <row r="762" spans="1:13" x14ac:dyDescent="0.3">
      <c r="A762" s="1">
        <v>760</v>
      </c>
      <c r="B762" s="1">
        <v>186</v>
      </c>
      <c r="C762" s="1">
        <v>1.7720095539522699E-2</v>
      </c>
      <c r="D762" s="1">
        <v>343</v>
      </c>
      <c r="E762" s="1">
        <v>1.35361044747724E-2</v>
      </c>
      <c r="H762"/>
      <c r="L762"/>
      <c r="M762"/>
    </row>
    <row r="763" spans="1:13" x14ac:dyDescent="0.3">
      <c r="A763" s="1">
        <v>761</v>
      </c>
      <c r="B763" s="1">
        <v>217</v>
      </c>
      <c r="C763" s="1">
        <v>1.2321964628892601E-2</v>
      </c>
      <c r="D763" s="1">
        <v>353</v>
      </c>
      <c r="E763" s="1">
        <v>2.3298257946390798E-2</v>
      </c>
      <c r="H763"/>
      <c r="L763"/>
      <c r="M763"/>
    </row>
    <row r="764" spans="1:13" x14ac:dyDescent="0.3">
      <c r="A764" s="1">
        <v>762</v>
      </c>
      <c r="B764" s="1">
        <v>222</v>
      </c>
      <c r="C764" s="1">
        <v>6.7365918299387203E-3</v>
      </c>
      <c r="D764" s="1">
        <v>392</v>
      </c>
      <c r="E764" s="1">
        <v>3.1095252140333901E-3</v>
      </c>
      <c r="H764"/>
      <c r="L764"/>
      <c r="M764"/>
    </row>
    <row r="765" spans="1:13" x14ac:dyDescent="0.3">
      <c r="A765" s="1">
        <v>763</v>
      </c>
      <c r="B765" s="1">
        <v>206</v>
      </c>
      <c r="C765" s="1">
        <v>2.76416741094077E-2</v>
      </c>
      <c r="D765" s="1">
        <v>382</v>
      </c>
      <c r="E765" s="1">
        <v>9.6659998624430699E-3</v>
      </c>
      <c r="H765"/>
      <c r="L765"/>
      <c r="M765"/>
    </row>
    <row r="766" spans="1:13" x14ac:dyDescent="0.3">
      <c r="A766" s="1">
        <v>764</v>
      </c>
      <c r="B766" s="1">
        <v>209</v>
      </c>
      <c r="C766" s="1">
        <v>2.3831400754413E-2</v>
      </c>
      <c r="D766" s="1">
        <v>388</v>
      </c>
      <c r="E766" s="1">
        <v>5.1481662475899199E-3</v>
      </c>
      <c r="H766"/>
      <c r="L766"/>
      <c r="M766"/>
    </row>
    <row r="767" spans="1:13" x14ac:dyDescent="0.3">
      <c r="A767" s="1">
        <v>765</v>
      </c>
      <c r="B767" s="1">
        <v>203</v>
      </c>
      <c r="C767" s="1">
        <v>3.0348047194263199E-2</v>
      </c>
      <c r="D767" s="1">
        <v>336</v>
      </c>
      <c r="E767" s="1">
        <v>7.1126973876757798E-3</v>
      </c>
      <c r="H767"/>
      <c r="L767"/>
      <c r="M767"/>
    </row>
    <row r="768" spans="1:13" x14ac:dyDescent="0.3">
      <c r="A768" s="1">
        <v>766</v>
      </c>
      <c r="B768" s="1">
        <v>206</v>
      </c>
      <c r="C768" s="1">
        <v>2.76416741094077E-2</v>
      </c>
      <c r="D768" s="1">
        <v>384</v>
      </c>
      <c r="E768" s="1">
        <v>7.9685595340596299E-3</v>
      </c>
      <c r="H768"/>
      <c r="L768"/>
      <c r="M768"/>
    </row>
    <row r="769" spans="1:13" x14ac:dyDescent="0.3">
      <c r="A769" s="1">
        <v>767</v>
      </c>
      <c r="B769" s="1">
        <v>215</v>
      </c>
      <c r="C769" s="1">
        <v>1.5058331080887E-2</v>
      </c>
      <c r="D769" s="1">
        <v>361</v>
      </c>
      <c r="E769" s="1">
        <v>2.62488579313222E-2</v>
      </c>
      <c r="H769"/>
      <c r="L769"/>
      <c r="M769"/>
    </row>
    <row r="770" spans="1:13" x14ac:dyDescent="0.3">
      <c r="A770" s="1">
        <v>768</v>
      </c>
      <c r="B770" s="1">
        <v>188</v>
      </c>
      <c r="C770" s="1">
        <v>2.0787986953221999E-2</v>
      </c>
      <c r="D770" s="1">
        <v>355</v>
      </c>
      <c r="E770" s="1">
        <v>2.46387135844661E-2</v>
      </c>
      <c r="H770"/>
      <c r="L770"/>
      <c r="M770"/>
    </row>
    <row r="771" spans="1:13" x14ac:dyDescent="0.3">
      <c r="A771" s="1">
        <v>769</v>
      </c>
      <c r="B771" s="1">
        <v>179</v>
      </c>
      <c r="C771" s="1">
        <v>8.2218582905328099E-3</v>
      </c>
      <c r="D771" s="1">
        <v>374</v>
      </c>
      <c r="E771" s="1">
        <v>1.7662871005459001E-2</v>
      </c>
      <c r="H771"/>
      <c r="L771"/>
      <c r="M771"/>
    </row>
    <row r="772" spans="1:13" x14ac:dyDescent="0.3">
      <c r="A772" s="1">
        <v>770</v>
      </c>
      <c r="B772" s="1">
        <v>206</v>
      </c>
      <c r="C772" s="1">
        <v>2.76416741094077E-2</v>
      </c>
      <c r="D772" s="1">
        <v>349</v>
      </c>
      <c r="E772" s="1">
        <v>1.9766197869379099E-2</v>
      </c>
      <c r="H772"/>
      <c r="L772"/>
      <c r="M772"/>
    </row>
    <row r="773" spans="1:13" x14ac:dyDescent="0.3">
      <c r="A773" s="1">
        <v>771</v>
      </c>
      <c r="B773" s="1">
        <v>195</v>
      </c>
      <c r="C773" s="1">
        <v>2.9628333997070301E-2</v>
      </c>
      <c r="D773" s="1">
        <v>377</v>
      </c>
      <c r="E773" s="1">
        <v>1.45453397172918E-2</v>
      </c>
      <c r="H773"/>
      <c r="L773"/>
      <c r="M773"/>
    </row>
    <row r="774" spans="1:13" x14ac:dyDescent="0.3">
      <c r="A774" s="1">
        <v>772</v>
      </c>
      <c r="B774" s="1">
        <v>204</v>
      </c>
      <c r="C774" s="1">
        <v>2.9598816456900798E-2</v>
      </c>
      <c r="D774" s="1">
        <v>346</v>
      </c>
      <c r="E774" s="1">
        <v>1.6685324777345401E-2</v>
      </c>
      <c r="H774"/>
      <c r="L774"/>
      <c r="M774"/>
    </row>
    <row r="775" spans="1:13" x14ac:dyDescent="0.3">
      <c r="A775" s="1">
        <v>773</v>
      </c>
      <c r="B775" s="1">
        <v>217</v>
      </c>
      <c r="C775" s="1">
        <v>1.2321964628892601E-2</v>
      </c>
      <c r="D775" s="1">
        <v>346</v>
      </c>
      <c r="E775" s="1">
        <v>1.6685324777345401E-2</v>
      </c>
      <c r="H775"/>
      <c r="L775"/>
      <c r="M775"/>
    </row>
    <row r="776" spans="1:13" x14ac:dyDescent="0.3">
      <c r="A776" s="1">
        <v>774</v>
      </c>
      <c r="B776" s="1">
        <v>196</v>
      </c>
      <c r="C776" s="1">
        <v>3.0378231102236499E-2</v>
      </c>
      <c r="D776" s="1">
        <v>356</v>
      </c>
      <c r="E776" s="1">
        <v>2.5172273621075599E-2</v>
      </c>
      <c r="H776"/>
      <c r="L776"/>
      <c r="M776"/>
    </row>
    <row r="777" spans="1:13" x14ac:dyDescent="0.3">
      <c r="A777" s="1">
        <v>775</v>
      </c>
      <c r="B777" s="1">
        <v>205</v>
      </c>
      <c r="C777" s="1">
        <v>2.8691218522368001E-2</v>
      </c>
      <c r="D777" s="1">
        <v>354</v>
      </c>
      <c r="E777" s="1">
        <v>2.40114930722637E-2</v>
      </c>
      <c r="H777"/>
      <c r="L777"/>
      <c r="M777"/>
    </row>
    <row r="778" spans="1:13" x14ac:dyDescent="0.3">
      <c r="A778" s="1">
        <v>776</v>
      </c>
      <c r="B778" s="1">
        <v>192</v>
      </c>
      <c r="C778" s="1">
        <v>2.64566359922827E-2</v>
      </c>
      <c r="D778" s="1">
        <v>361</v>
      </c>
      <c r="E778" s="1">
        <v>2.62488579313222E-2</v>
      </c>
      <c r="H778"/>
      <c r="L778"/>
      <c r="M778"/>
    </row>
    <row r="779" spans="1:13" x14ac:dyDescent="0.3">
      <c r="A779" s="1">
        <v>777</v>
      </c>
      <c r="B779" s="1">
        <v>212</v>
      </c>
      <c r="C779" s="1">
        <v>1.9459821830827999E-2</v>
      </c>
      <c r="D779" s="1">
        <v>362</v>
      </c>
      <c r="E779" s="1">
        <v>2.6127472425503801E-2</v>
      </c>
      <c r="H779"/>
      <c r="L779"/>
      <c r="M779"/>
    </row>
    <row r="780" spans="1:13" x14ac:dyDescent="0.3">
      <c r="A780" s="1">
        <v>778</v>
      </c>
      <c r="B780" s="1">
        <v>205</v>
      </c>
      <c r="C780" s="1">
        <v>2.8691218522368001E-2</v>
      </c>
      <c r="D780" s="1">
        <v>347</v>
      </c>
      <c r="E780" s="1">
        <v>1.77328130788862E-2</v>
      </c>
      <c r="H780"/>
      <c r="L780"/>
      <c r="M780"/>
    </row>
    <row r="781" spans="1:13" x14ac:dyDescent="0.3">
      <c r="A781" s="1">
        <v>779</v>
      </c>
      <c r="B781" s="1">
        <v>198</v>
      </c>
      <c r="C781" s="1">
        <v>3.1335277210753597E-2</v>
      </c>
      <c r="D781" s="1">
        <v>380</v>
      </c>
      <c r="E781" s="1">
        <v>1.1528250066081601E-2</v>
      </c>
      <c r="H781"/>
      <c r="L781"/>
      <c r="M781"/>
    </row>
    <row r="782" spans="1:13" x14ac:dyDescent="0.3">
      <c r="A782" s="1">
        <v>780</v>
      </c>
      <c r="B782" s="1">
        <v>187</v>
      </c>
      <c r="C782" s="1">
        <v>1.9255921125533201E-2</v>
      </c>
      <c r="D782" s="1">
        <v>336</v>
      </c>
      <c r="E782" s="1">
        <v>7.1126973876757798E-3</v>
      </c>
      <c r="H782"/>
      <c r="L782"/>
      <c r="M782"/>
    </row>
    <row r="783" spans="1:13" x14ac:dyDescent="0.3">
      <c r="A783" s="1">
        <v>781</v>
      </c>
      <c r="B783" s="1">
        <v>211</v>
      </c>
      <c r="C783" s="1">
        <v>2.0945092200903601E-2</v>
      </c>
      <c r="D783" s="1">
        <v>366</v>
      </c>
      <c r="E783" s="1">
        <v>2.4563213553327901E-2</v>
      </c>
      <c r="H783"/>
      <c r="L783"/>
      <c r="M783"/>
    </row>
    <row r="784" spans="1:13" x14ac:dyDescent="0.3">
      <c r="A784" s="1">
        <v>782</v>
      </c>
      <c r="B784" s="1">
        <v>197</v>
      </c>
      <c r="C784" s="1">
        <v>3.0950505401931699E-2</v>
      </c>
      <c r="D784" s="1">
        <v>344</v>
      </c>
      <c r="E784" s="1">
        <v>1.4577911950812599E-2</v>
      </c>
      <c r="H784"/>
      <c r="L784"/>
      <c r="M784"/>
    </row>
    <row r="785" spans="1:13" x14ac:dyDescent="0.3">
      <c r="A785" s="1">
        <v>783</v>
      </c>
      <c r="B785" s="1">
        <v>179</v>
      </c>
      <c r="C785" s="1">
        <v>8.2218582905328099E-3</v>
      </c>
      <c r="D785" s="1">
        <v>389</v>
      </c>
      <c r="E785" s="1">
        <v>4.5671900293756803E-3</v>
      </c>
      <c r="H785"/>
      <c r="L785"/>
      <c r="M785"/>
    </row>
    <row r="786" spans="1:13" x14ac:dyDescent="0.3">
      <c r="A786" s="1">
        <v>784</v>
      </c>
      <c r="B786" s="1">
        <v>188</v>
      </c>
      <c r="C786" s="1">
        <v>2.0787986953221999E-2</v>
      </c>
      <c r="D786" s="1">
        <v>368</v>
      </c>
      <c r="E786" s="1">
        <v>2.32088523280988E-2</v>
      </c>
      <c r="H786"/>
      <c r="L786"/>
      <c r="M786"/>
    </row>
    <row r="787" spans="1:13" x14ac:dyDescent="0.3">
      <c r="A787" s="1">
        <v>785</v>
      </c>
      <c r="B787" s="1">
        <v>201</v>
      </c>
      <c r="C787" s="1">
        <v>3.13182585873844E-2</v>
      </c>
      <c r="D787" s="1">
        <v>346</v>
      </c>
      <c r="E787" s="1">
        <v>1.6685324777345401E-2</v>
      </c>
      <c r="H787"/>
      <c r="L787"/>
      <c r="M787"/>
    </row>
    <row r="788" spans="1:13" x14ac:dyDescent="0.3">
      <c r="A788" s="1">
        <v>786</v>
      </c>
      <c r="B788" s="1">
        <v>217</v>
      </c>
      <c r="C788" s="1">
        <v>1.2321964628892601E-2</v>
      </c>
      <c r="D788" s="1">
        <v>385</v>
      </c>
      <c r="E788" s="1">
        <v>7.1894307098313301E-3</v>
      </c>
      <c r="H788"/>
      <c r="L788"/>
      <c r="M788"/>
    </row>
    <row r="789" spans="1:13" x14ac:dyDescent="0.3">
      <c r="A789" s="1">
        <v>787</v>
      </c>
      <c r="B789" s="1">
        <v>215</v>
      </c>
      <c r="C789" s="1">
        <v>1.5058331080887E-2</v>
      </c>
      <c r="D789" s="1">
        <v>343</v>
      </c>
      <c r="E789" s="1">
        <v>1.35361044747724E-2</v>
      </c>
      <c r="H789"/>
      <c r="L789"/>
      <c r="M789"/>
    </row>
    <row r="790" spans="1:13" x14ac:dyDescent="0.3">
      <c r="A790" s="1">
        <v>788</v>
      </c>
      <c r="B790" s="1">
        <v>175</v>
      </c>
      <c r="C790" s="1">
        <v>4.5689286708856403E-3</v>
      </c>
      <c r="D790" s="1">
        <v>370</v>
      </c>
      <c r="E790" s="1">
        <v>2.1555664168265501E-2</v>
      </c>
      <c r="H790"/>
      <c r="L790"/>
      <c r="M790"/>
    </row>
    <row r="791" spans="1:13" x14ac:dyDescent="0.3">
      <c r="A791" s="1">
        <v>789</v>
      </c>
      <c r="B791" s="1">
        <v>190</v>
      </c>
      <c r="C791" s="1">
        <v>2.3757721976255201E-2</v>
      </c>
      <c r="D791" s="1">
        <v>344</v>
      </c>
      <c r="E791" s="1">
        <v>1.4577911950812599E-2</v>
      </c>
      <c r="H791"/>
      <c r="L791"/>
      <c r="M791"/>
    </row>
    <row r="792" spans="1:13" x14ac:dyDescent="0.3">
      <c r="A792" s="1">
        <v>790</v>
      </c>
      <c r="B792" s="1">
        <v>201</v>
      </c>
      <c r="C792" s="1">
        <v>3.13182585873844E-2</v>
      </c>
      <c r="D792" s="1">
        <v>369</v>
      </c>
      <c r="E792" s="1">
        <v>2.2415017149698499E-2</v>
      </c>
      <c r="H792"/>
      <c r="L792"/>
      <c r="M792"/>
    </row>
    <row r="793" spans="1:13" x14ac:dyDescent="0.3">
      <c r="A793" s="1">
        <v>791</v>
      </c>
      <c r="B793" s="1">
        <v>203</v>
      </c>
      <c r="C793" s="1">
        <v>3.0348047194263199E-2</v>
      </c>
      <c r="D793" s="1">
        <v>373</v>
      </c>
      <c r="E793" s="1">
        <v>1.8684034497342301E-2</v>
      </c>
      <c r="H793"/>
      <c r="L793"/>
      <c r="M793"/>
    </row>
    <row r="794" spans="1:13" x14ac:dyDescent="0.3">
      <c r="A794" s="1">
        <v>792</v>
      </c>
      <c r="B794" s="1">
        <v>205</v>
      </c>
      <c r="C794" s="1">
        <v>2.8691218522368001E-2</v>
      </c>
      <c r="D794" s="1">
        <v>351</v>
      </c>
      <c r="E794" s="1">
        <v>2.16486948663943E-2</v>
      </c>
      <c r="H794"/>
      <c r="L794"/>
      <c r="M794"/>
    </row>
    <row r="795" spans="1:13" x14ac:dyDescent="0.3">
      <c r="A795" s="1">
        <v>793</v>
      </c>
      <c r="B795" s="1">
        <v>208</v>
      </c>
      <c r="C795" s="1">
        <v>2.5191569936564202E-2</v>
      </c>
      <c r="D795" s="1">
        <v>360</v>
      </c>
      <c r="E795" s="1">
        <v>2.62568692850478E-2</v>
      </c>
      <c r="H795"/>
      <c r="L795"/>
      <c r="M795"/>
    </row>
    <row r="796" spans="1:13" x14ac:dyDescent="0.3">
      <c r="A796" s="1">
        <v>794</v>
      </c>
      <c r="B796" s="1">
        <v>184</v>
      </c>
      <c r="C796" s="1">
        <v>1.4712012404899E-2</v>
      </c>
      <c r="D796" s="1">
        <v>366</v>
      </c>
      <c r="E796" s="1">
        <v>2.4563213553327901E-2</v>
      </c>
      <c r="H796"/>
      <c r="L796"/>
      <c r="M796"/>
    </row>
    <row r="797" spans="1:13" x14ac:dyDescent="0.3">
      <c r="A797" s="1">
        <v>795</v>
      </c>
      <c r="B797" s="1">
        <v>195</v>
      </c>
      <c r="C797" s="1">
        <v>2.9628333997070301E-2</v>
      </c>
      <c r="D797" s="1">
        <v>343</v>
      </c>
      <c r="E797" s="1">
        <v>1.35361044747724E-2</v>
      </c>
      <c r="H797"/>
      <c r="L797"/>
      <c r="M797"/>
    </row>
    <row r="798" spans="1:13" x14ac:dyDescent="0.3">
      <c r="A798" s="1">
        <v>796</v>
      </c>
      <c r="B798" s="1">
        <v>193</v>
      </c>
      <c r="C798" s="1">
        <v>2.76505716725618E-2</v>
      </c>
      <c r="D798" s="1">
        <v>347</v>
      </c>
      <c r="E798" s="1">
        <v>1.77328130788862E-2</v>
      </c>
      <c r="H798"/>
      <c r="L798"/>
      <c r="M798"/>
    </row>
    <row r="799" spans="1:13" x14ac:dyDescent="0.3">
      <c r="A799" s="1">
        <v>797</v>
      </c>
      <c r="B799" s="1">
        <v>221</v>
      </c>
      <c r="C799" s="1">
        <v>7.6902473748273496E-3</v>
      </c>
      <c r="D799" s="1">
        <v>362</v>
      </c>
      <c r="E799" s="1">
        <v>2.6127472425503801E-2</v>
      </c>
      <c r="H799"/>
      <c r="L799"/>
      <c r="M799"/>
    </row>
    <row r="800" spans="1:13" x14ac:dyDescent="0.3">
      <c r="A800" s="1">
        <v>798</v>
      </c>
      <c r="B800" s="1">
        <v>182</v>
      </c>
      <c r="C800" s="1">
        <v>1.18941867527456E-2</v>
      </c>
      <c r="D800" s="1">
        <v>370</v>
      </c>
      <c r="E800" s="1">
        <v>2.1555664168265501E-2</v>
      </c>
      <c r="H800"/>
      <c r="L800"/>
      <c r="M800"/>
    </row>
    <row r="801" spans="1:13" x14ac:dyDescent="0.3">
      <c r="A801" s="1">
        <v>799</v>
      </c>
      <c r="B801" s="1">
        <v>214</v>
      </c>
      <c r="C801" s="1">
        <v>1.6499748122456099E-2</v>
      </c>
      <c r="D801" s="1">
        <v>367</v>
      </c>
      <c r="E801" s="1">
        <v>2.3927816846668198E-2</v>
      </c>
      <c r="H801"/>
      <c r="L801"/>
      <c r="M801"/>
    </row>
    <row r="802" spans="1:13" x14ac:dyDescent="0.3">
      <c r="A802" s="1">
        <v>800</v>
      </c>
      <c r="B802" s="1">
        <v>203</v>
      </c>
      <c r="C802" s="1">
        <v>3.0348047194263199E-2</v>
      </c>
      <c r="D802" s="1">
        <v>353</v>
      </c>
      <c r="E802" s="1">
        <v>2.3298257946390798E-2</v>
      </c>
      <c r="H802"/>
      <c r="L802"/>
      <c r="M802"/>
    </row>
    <row r="803" spans="1:13" x14ac:dyDescent="0.3">
      <c r="A803" s="1">
        <v>801</v>
      </c>
      <c r="B803" s="1">
        <v>194</v>
      </c>
      <c r="C803" s="1">
        <v>2.8713845577021099E-2</v>
      </c>
      <c r="D803" s="1">
        <v>377</v>
      </c>
      <c r="E803" s="1">
        <v>1.45453397172918E-2</v>
      </c>
      <c r="H803"/>
      <c r="L803"/>
      <c r="M803"/>
    </row>
    <row r="804" spans="1:13" x14ac:dyDescent="0.3">
      <c r="A804" s="1">
        <v>802</v>
      </c>
      <c r="B804" s="1">
        <v>200</v>
      </c>
      <c r="C804" s="1">
        <v>3.1520147068790999E-2</v>
      </c>
      <c r="D804" s="1">
        <v>369</v>
      </c>
      <c r="E804" s="1">
        <v>2.2415017149698499E-2</v>
      </c>
      <c r="H804"/>
      <c r="L804"/>
      <c r="M804"/>
    </row>
    <row r="805" spans="1:13" x14ac:dyDescent="0.3">
      <c r="A805" s="1">
        <v>803</v>
      </c>
      <c r="B805" s="1">
        <v>211</v>
      </c>
      <c r="C805" s="1">
        <v>2.0945092200903601E-2</v>
      </c>
      <c r="D805" s="1">
        <v>334</v>
      </c>
      <c r="E805" s="1">
        <v>5.68503503676401E-3</v>
      </c>
      <c r="H805"/>
      <c r="L805"/>
      <c r="M805"/>
    </row>
    <row r="806" spans="1:13" x14ac:dyDescent="0.3">
      <c r="A806" s="1">
        <v>804</v>
      </c>
      <c r="B806" s="1">
        <v>210</v>
      </c>
      <c r="C806" s="1">
        <v>2.2408985705948199E-2</v>
      </c>
      <c r="D806" s="1">
        <v>363</v>
      </c>
      <c r="E806" s="1">
        <v>2.58944177353846E-2</v>
      </c>
      <c r="H806"/>
      <c r="L806"/>
      <c r="M806"/>
    </row>
    <row r="807" spans="1:13" x14ac:dyDescent="0.3">
      <c r="A807" s="1">
        <v>805</v>
      </c>
      <c r="B807" s="1">
        <v>197</v>
      </c>
      <c r="C807" s="1">
        <v>3.0950505401931699E-2</v>
      </c>
      <c r="D807" s="1">
        <v>355</v>
      </c>
      <c r="E807" s="1">
        <v>2.46387135844661E-2</v>
      </c>
      <c r="H807"/>
      <c r="L807"/>
      <c r="M807"/>
    </row>
    <row r="808" spans="1:13" x14ac:dyDescent="0.3">
      <c r="A808" s="1">
        <v>806</v>
      </c>
      <c r="B808" s="1">
        <v>211</v>
      </c>
      <c r="C808" s="1">
        <v>2.0945092200903601E-2</v>
      </c>
      <c r="D808" s="1">
        <v>343</v>
      </c>
      <c r="E808" s="1">
        <v>1.35361044747724E-2</v>
      </c>
      <c r="H808"/>
      <c r="L808"/>
      <c r="M808"/>
    </row>
    <row r="809" spans="1:13" x14ac:dyDescent="0.3">
      <c r="A809" s="1">
        <v>807</v>
      </c>
      <c r="B809" s="1">
        <v>204</v>
      </c>
      <c r="C809" s="1">
        <v>2.9598816456900798E-2</v>
      </c>
      <c r="D809" s="1">
        <v>374</v>
      </c>
      <c r="E809" s="1">
        <v>1.7662871005459001E-2</v>
      </c>
      <c r="H809"/>
      <c r="L809"/>
      <c r="M809"/>
    </row>
    <row r="810" spans="1:13" x14ac:dyDescent="0.3">
      <c r="A810" s="1">
        <v>808</v>
      </c>
      <c r="B810" s="1">
        <v>190</v>
      </c>
      <c r="C810" s="1">
        <v>2.3757721976255201E-2</v>
      </c>
      <c r="D810" s="1">
        <v>374</v>
      </c>
      <c r="E810" s="1">
        <v>1.7662871005459001E-2</v>
      </c>
      <c r="H810"/>
      <c r="L810"/>
      <c r="M810"/>
    </row>
    <row r="811" spans="1:13" x14ac:dyDescent="0.3">
      <c r="A811" s="1">
        <v>809</v>
      </c>
      <c r="B811" s="1">
        <v>222</v>
      </c>
      <c r="C811" s="1">
        <v>6.7365918299387203E-3</v>
      </c>
      <c r="D811" s="1">
        <v>350</v>
      </c>
      <c r="E811" s="1">
        <v>2.07315026190306E-2</v>
      </c>
      <c r="H811"/>
      <c r="L811"/>
      <c r="M811"/>
    </row>
    <row r="812" spans="1:13" x14ac:dyDescent="0.3">
      <c r="A812" s="1">
        <v>810</v>
      </c>
      <c r="B812" s="1">
        <v>197</v>
      </c>
      <c r="C812" s="1">
        <v>3.0950505401931699E-2</v>
      </c>
      <c r="D812" s="1">
        <v>350</v>
      </c>
      <c r="E812" s="1">
        <v>2.07315026190306E-2</v>
      </c>
      <c r="H812"/>
      <c r="L812"/>
      <c r="M812"/>
    </row>
    <row r="813" spans="1:13" x14ac:dyDescent="0.3">
      <c r="A813" s="1">
        <v>811</v>
      </c>
      <c r="B813" s="1">
        <v>202</v>
      </c>
      <c r="C813" s="1">
        <v>3.0924910857209099E-2</v>
      </c>
      <c r="D813" s="1">
        <v>362</v>
      </c>
      <c r="E813" s="1">
        <v>2.6127472425503801E-2</v>
      </c>
      <c r="H813"/>
      <c r="L813"/>
      <c r="M813"/>
    </row>
    <row r="814" spans="1:13" x14ac:dyDescent="0.3">
      <c r="A814" s="1">
        <v>812</v>
      </c>
      <c r="B814" s="1">
        <v>199</v>
      </c>
      <c r="C814" s="1">
        <v>3.15261018196627E-2</v>
      </c>
      <c r="D814" s="1">
        <v>369</v>
      </c>
      <c r="E814" s="1">
        <v>2.2415017149698499E-2</v>
      </c>
      <c r="H814"/>
      <c r="L814"/>
      <c r="M814"/>
    </row>
    <row r="815" spans="1:13" x14ac:dyDescent="0.3">
      <c r="A815" s="1">
        <v>813</v>
      </c>
      <c r="B815" s="1">
        <v>221</v>
      </c>
      <c r="C815" s="1">
        <v>7.6902473748273496E-3</v>
      </c>
      <c r="D815" s="1">
        <v>381</v>
      </c>
      <c r="E815" s="1">
        <v>1.05785172941002E-2</v>
      </c>
      <c r="H815"/>
      <c r="L815"/>
      <c r="M815"/>
    </row>
    <row r="816" spans="1:13" x14ac:dyDescent="0.3">
      <c r="A816" s="1">
        <v>814</v>
      </c>
      <c r="B816" s="1">
        <v>203</v>
      </c>
      <c r="C816" s="1">
        <v>3.0348047194263199E-2</v>
      </c>
      <c r="D816" s="1">
        <v>381</v>
      </c>
      <c r="E816" s="1">
        <v>1.05785172941002E-2</v>
      </c>
      <c r="H816"/>
      <c r="L816"/>
      <c r="M816"/>
    </row>
    <row r="817" spans="1:13" x14ac:dyDescent="0.3">
      <c r="A817" s="1">
        <v>815</v>
      </c>
      <c r="B817" s="1">
        <v>197</v>
      </c>
      <c r="C817" s="1">
        <v>3.0950505401931699E-2</v>
      </c>
      <c r="D817" s="1">
        <v>370</v>
      </c>
      <c r="E817" s="1">
        <v>2.1555664168265501E-2</v>
      </c>
      <c r="H817"/>
      <c r="L817"/>
      <c r="M817"/>
    </row>
    <row r="818" spans="1:13" x14ac:dyDescent="0.3">
      <c r="A818" s="1">
        <v>816</v>
      </c>
      <c r="B818" s="1">
        <v>198</v>
      </c>
      <c r="C818" s="1">
        <v>3.1335277210753597E-2</v>
      </c>
      <c r="D818" s="1">
        <v>357</v>
      </c>
      <c r="E818" s="1">
        <v>2.5605590353431601E-2</v>
      </c>
      <c r="H818"/>
      <c r="L818"/>
      <c r="M818"/>
    </row>
    <row r="819" spans="1:13" x14ac:dyDescent="0.3">
      <c r="A819" s="1">
        <v>817</v>
      </c>
      <c r="B819" s="1">
        <v>210</v>
      </c>
      <c r="C819" s="1">
        <v>2.2408985705948199E-2</v>
      </c>
      <c r="D819" s="1">
        <v>355</v>
      </c>
      <c r="E819" s="1">
        <v>2.46387135844661E-2</v>
      </c>
      <c r="H819"/>
      <c r="L819"/>
      <c r="M819"/>
    </row>
    <row r="820" spans="1:13" x14ac:dyDescent="0.3">
      <c r="A820" s="1">
        <v>818</v>
      </c>
      <c r="B820" s="1">
        <v>198</v>
      </c>
      <c r="C820" s="1">
        <v>3.1335277210753597E-2</v>
      </c>
      <c r="D820" s="1">
        <v>389</v>
      </c>
      <c r="E820" s="1">
        <v>4.5671900293756803E-3</v>
      </c>
      <c r="H820"/>
      <c r="L820"/>
      <c r="M820"/>
    </row>
    <row r="821" spans="1:13" x14ac:dyDescent="0.3">
      <c r="A821" s="1">
        <v>819</v>
      </c>
      <c r="B821" s="1">
        <v>211</v>
      </c>
      <c r="C821" s="1">
        <v>2.0945092200903601E-2</v>
      </c>
      <c r="D821" s="1">
        <v>359</v>
      </c>
      <c r="E821" s="1">
        <v>2.61512658222335E-2</v>
      </c>
      <c r="H821"/>
      <c r="L821"/>
      <c r="M821"/>
    </row>
    <row r="822" spans="1:13" x14ac:dyDescent="0.3">
      <c r="A822" s="1">
        <v>820</v>
      </c>
      <c r="B822" s="1">
        <v>215</v>
      </c>
      <c r="C822" s="1">
        <v>1.5058331080887E-2</v>
      </c>
      <c r="D822" s="1">
        <v>387</v>
      </c>
      <c r="E822" s="1">
        <v>5.7786862570795103E-3</v>
      </c>
      <c r="H822"/>
      <c r="L822"/>
      <c r="M822"/>
    </row>
    <row r="823" spans="1:13" x14ac:dyDescent="0.3">
      <c r="A823" s="1">
        <v>821</v>
      </c>
      <c r="B823" s="1">
        <v>187</v>
      </c>
      <c r="C823" s="1">
        <v>1.9255921125533201E-2</v>
      </c>
      <c r="D823" s="1">
        <v>335</v>
      </c>
      <c r="E823" s="1">
        <v>6.3731958671271998E-3</v>
      </c>
      <c r="H823"/>
      <c r="L823"/>
      <c r="M823"/>
    </row>
    <row r="824" spans="1:13" x14ac:dyDescent="0.3">
      <c r="A824" s="1">
        <v>822</v>
      </c>
      <c r="B824" s="1">
        <v>187</v>
      </c>
      <c r="C824" s="1">
        <v>1.9255921125533201E-2</v>
      </c>
      <c r="D824" s="1">
        <v>356</v>
      </c>
      <c r="E824" s="1">
        <v>2.5172273621075599E-2</v>
      </c>
      <c r="H824"/>
      <c r="L824"/>
      <c r="M824"/>
    </row>
    <row r="825" spans="1:13" x14ac:dyDescent="0.3">
      <c r="A825" s="1">
        <v>823</v>
      </c>
      <c r="B825" s="1">
        <v>222</v>
      </c>
      <c r="C825" s="1">
        <v>6.7365918299387203E-3</v>
      </c>
      <c r="D825" s="1">
        <v>349</v>
      </c>
      <c r="E825" s="1">
        <v>1.9766197869379099E-2</v>
      </c>
      <c r="H825"/>
      <c r="L825"/>
      <c r="M825"/>
    </row>
    <row r="826" spans="1:13" x14ac:dyDescent="0.3">
      <c r="A826" s="1">
        <v>824</v>
      </c>
      <c r="B826" s="1">
        <v>219</v>
      </c>
      <c r="C826" s="1">
        <v>9.8486963171847495E-3</v>
      </c>
      <c r="D826" s="1">
        <v>357</v>
      </c>
      <c r="E826" s="1">
        <v>2.5605590353431601E-2</v>
      </c>
      <c r="H826"/>
      <c r="L826"/>
      <c r="M826"/>
    </row>
    <row r="827" spans="1:13" x14ac:dyDescent="0.3">
      <c r="A827" s="1">
        <v>825</v>
      </c>
      <c r="B827" s="1">
        <v>187</v>
      </c>
      <c r="C827" s="1">
        <v>1.9255921125533201E-2</v>
      </c>
      <c r="D827" s="1">
        <v>348</v>
      </c>
      <c r="E827" s="1">
        <v>1.8763172515849101E-2</v>
      </c>
      <c r="H827"/>
      <c r="L827"/>
      <c r="M827"/>
    </row>
    <row r="828" spans="1:13" x14ac:dyDescent="0.3">
      <c r="A828" s="1">
        <v>826</v>
      </c>
      <c r="B828" s="1">
        <v>200</v>
      </c>
      <c r="C828" s="1">
        <v>3.1520147068790999E-2</v>
      </c>
      <c r="D828" s="1">
        <v>380</v>
      </c>
      <c r="E828" s="1">
        <v>1.1528250066081601E-2</v>
      </c>
      <c r="H828"/>
      <c r="L828"/>
      <c r="M828"/>
    </row>
    <row r="829" spans="1:13" x14ac:dyDescent="0.3">
      <c r="A829" s="1">
        <v>827</v>
      </c>
      <c r="B829" s="1">
        <v>189</v>
      </c>
      <c r="C829" s="1">
        <v>2.22957507967773E-2</v>
      </c>
      <c r="D829" s="1">
        <v>366</v>
      </c>
      <c r="E829" s="1">
        <v>2.4563213553327901E-2</v>
      </c>
      <c r="H829"/>
      <c r="L829"/>
      <c r="M829"/>
    </row>
    <row r="830" spans="1:13" x14ac:dyDescent="0.3">
      <c r="A830" s="1">
        <v>828</v>
      </c>
      <c r="B830" s="1">
        <v>193</v>
      </c>
      <c r="C830" s="1">
        <v>2.76505716725618E-2</v>
      </c>
      <c r="D830" s="1">
        <v>378</v>
      </c>
      <c r="E830" s="1">
        <v>1.35180738260136E-2</v>
      </c>
      <c r="H830"/>
      <c r="L830"/>
      <c r="M830"/>
    </row>
    <row r="831" spans="1:13" x14ac:dyDescent="0.3">
      <c r="A831" s="1">
        <v>829</v>
      </c>
      <c r="B831" s="1">
        <v>214</v>
      </c>
      <c r="C831" s="1">
        <v>1.6499748122456099E-2</v>
      </c>
      <c r="D831" s="1">
        <v>346</v>
      </c>
      <c r="E831" s="1">
        <v>1.6685324777345401E-2</v>
      </c>
      <c r="H831"/>
      <c r="L831"/>
      <c r="M831"/>
    </row>
    <row r="832" spans="1:13" x14ac:dyDescent="0.3">
      <c r="A832" s="1">
        <v>830</v>
      </c>
      <c r="B832" s="1">
        <v>195</v>
      </c>
      <c r="C832" s="1">
        <v>2.9628333997070301E-2</v>
      </c>
      <c r="D832" s="1">
        <v>386</v>
      </c>
      <c r="E832" s="1">
        <v>6.4591744126661797E-3</v>
      </c>
      <c r="H832"/>
      <c r="L832"/>
      <c r="M832"/>
    </row>
    <row r="833" spans="1:13" x14ac:dyDescent="0.3">
      <c r="A833" s="1">
        <v>831</v>
      </c>
      <c r="B833" s="1">
        <v>191</v>
      </c>
      <c r="C833" s="1">
        <v>2.5151963159735301E-2</v>
      </c>
      <c r="D833" s="1">
        <v>370</v>
      </c>
      <c r="E833" s="1">
        <v>2.1555664168265501E-2</v>
      </c>
      <c r="H833"/>
      <c r="L833"/>
      <c r="M833"/>
    </row>
    <row r="834" spans="1:13" x14ac:dyDescent="0.3">
      <c r="A834" s="1">
        <v>832</v>
      </c>
      <c r="B834" s="1">
        <v>181</v>
      </c>
      <c r="C834" s="1">
        <v>1.05878260723717E-2</v>
      </c>
      <c r="D834" s="1">
        <v>364</v>
      </c>
      <c r="E834" s="1">
        <v>2.5552823588084299E-2</v>
      </c>
      <c r="H834"/>
      <c r="L834"/>
      <c r="M834"/>
    </row>
    <row r="835" spans="1:13" x14ac:dyDescent="0.3">
      <c r="A835" s="1">
        <v>833</v>
      </c>
      <c r="B835" s="1">
        <v>208</v>
      </c>
      <c r="C835" s="1">
        <v>2.5191569936564202E-2</v>
      </c>
      <c r="D835" s="1">
        <v>334</v>
      </c>
      <c r="E835" s="1">
        <v>5.68503503676401E-3</v>
      </c>
      <c r="H835"/>
      <c r="L835"/>
      <c r="M835"/>
    </row>
    <row r="836" spans="1:13" x14ac:dyDescent="0.3">
      <c r="A836" s="1">
        <v>834</v>
      </c>
      <c r="B836" s="1">
        <v>188</v>
      </c>
      <c r="C836" s="1">
        <v>2.0787986953221999E-2</v>
      </c>
      <c r="D836" s="1">
        <v>380</v>
      </c>
      <c r="E836" s="1">
        <v>1.1528250066081601E-2</v>
      </c>
      <c r="H836"/>
      <c r="L836"/>
      <c r="M836"/>
    </row>
    <row r="837" spans="1:13" x14ac:dyDescent="0.3">
      <c r="A837" s="1">
        <v>835</v>
      </c>
      <c r="B837" s="1">
        <v>202</v>
      </c>
      <c r="C837" s="1">
        <v>3.0924910857209099E-2</v>
      </c>
      <c r="D837" s="1">
        <v>360</v>
      </c>
      <c r="E837" s="1">
        <v>2.62568692850478E-2</v>
      </c>
      <c r="H837"/>
      <c r="L837"/>
      <c r="M837"/>
    </row>
    <row r="838" spans="1:13" x14ac:dyDescent="0.3">
      <c r="A838" s="1">
        <v>836</v>
      </c>
      <c r="B838" s="1">
        <v>221</v>
      </c>
      <c r="C838" s="1">
        <v>7.6902473748273496E-3</v>
      </c>
      <c r="D838" s="1">
        <v>349</v>
      </c>
      <c r="E838" s="1">
        <v>1.9766197869379099E-2</v>
      </c>
      <c r="H838"/>
      <c r="L838"/>
      <c r="M838"/>
    </row>
    <row r="839" spans="1:13" x14ac:dyDescent="0.3">
      <c r="A839" s="1">
        <v>837</v>
      </c>
      <c r="B839" s="1">
        <v>206</v>
      </c>
      <c r="C839" s="1">
        <v>2.76416741094077E-2</v>
      </c>
      <c r="D839" s="1">
        <v>338</v>
      </c>
      <c r="E839" s="1">
        <v>8.7409519875298203E-3</v>
      </c>
      <c r="H839"/>
      <c r="L839"/>
      <c r="M839"/>
    </row>
    <row r="840" spans="1:13" x14ac:dyDescent="0.3">
      <c r="A840" s="1">
        <v>838</v>
      </c>
      <c r="B840" s="1">
        <v>212</v>
      </c>
      <c r="C840" s="1">
        <v>1.9459821830827999E-2</v>
      </c>
      <c r="D840" s="1">
        <v>353</v>
      </c>
      <c r="E840" s="1">
        <v>2.3298257946390798E-2</v>
      </c>
      <c r="H840"/>
      <c r="L840"/>
      <c r="M840"/>
    </row>
    <row r="841" spans="1:13" x14ac:dyDescent="0.3">
      <c r="A841" s="1">
        <v>839</v>
      </c>
      <c r="B841" s="1">
        <v>188</v>
      </c>
      <c r="C841" s="1">
        <v>2.0787986953221999E-2</v>
      </c>
      <c r="D841" s="1">
        <v>375</v>
      </c>
      <c r="E841" s="1">
        <v>1.6626432014150701E-2</v>
      </c>
      <c r="H841"/>
      <c r="L841"/>
      <c r="M841"/>
    </row>
    <row r="842" spans="1:13" x14ac:dyDescent="0.3">
      <c r="A842" s="1">
        <v>840</v>
      </c>
      <c r="B842" s="1">
        <v>200</v>
      </c>
      <c r="C842" s="1">
        <v>3.1520147068790999E-2</v>
      </c>
      <c r="D842" s="1">
        <v>376</v>
      </c>
      <c r="E842" s="1">
        <v>1.55842508936259E-2</v>
      </c>
      <c r="H842"/>
      <c r="L842"/>
      <c r="M842"/>
    </row>
    <row r="843" spans="1:13" x14ac:dyDescent="0.3">
      <c r="A843" s="1">
        <v>841</v>
      </c>
      <c r="B843" s="1">
        <v>212</v>
      </c>
      <c r="C843" s="1">
        <v>1.9459821830827999E-2</v>
      </c>
      <c r="D843" s="1">
        <v>361</v>
      </c>
      <c r="E843" s="1">
        <v>2.62488579313222E-2</v>
      </c>
      <c r="H843"/>
      <c r="L843"/>
      <c r="M843"/>
    </row>
    <row r="844" spans="1:13" x14ac:dyDescent="0.3">
      <c r="A844" s="1">
        <v>842</v>
      </c>
      <c r="B844" s="1">
        <v>187</v>
      </c>
      <c r="C844" s="1">
        <v>1.9255921125533201E-2</v>
      </c>
      <c r="D844" s="1">
        <v>342</v>
      </c>
      <c r="E844" s="1">
        <v>1.25131665772002E-2</v>
      </c>
      <c r="H844"/>
      <c r="L844"/>
      <c r="M844"/>
    </row>
    <row r="845" spans="1:13" x14ac:dyDescent="0.3">
      <c r="A845" s="1">
        <v>843</v>
      </c>
      <c r="B845" s="1">
        <v>203</v>
      </c>
      <c r="C845" s="1">
        <v>3.0348047194263199E-2</v>
      </c>
      <c r="D845" s="1">
        <v>341</v>
      </c>
      <c r="E845" s="1">
        <v>1.15163066186936E-2</v>
      </c>
      <c r="H845"/>
      <c r="L845"/>
      <c r="M845"/>
    </row>
    <row r="846" spans="1:13" x14ac:dyDescent="0.3">
      <c r="A846" s="1">
        <v>844</v>
      </c>
      <c r="B846" s="1">
        <v>178</v>
      </c>
      <c r="C846" s="1">
        <v>7.1719253364612599E-3</v>
      </c>
      <c r="D846" s="1">
        <v>374</v>
      </c>
      <c r="E846" s="1">
        <v>1.7662871005459001E-2</v>
      </c>
      <c r="H846"/>
      <c r="L846"/>
      <c r="M846"/>
    </row>
    <row r="847" spans="1:13" x14ac:dyDescent="0.3">
      <c r="A847" s="1">
        <v>845</v>
      </c>
      <c r="B847" s="1">
        <v>205</v>
      </c>
      <c r="C847" s="1">
        <v>2.8691218522368001E-2</v>
      </c>
      <c r="D847" s="1">
        <v>367</v>
      </c>
      <c r="E847" s="1">
        <v>2.3927816846668198E-2</v>
      </c>
      <c r="H847"/>
      <c r="L847"/>
      <c r="M847"/>
    </row>
    <row r="848" spans="1:13" x14ac:dyDescent="0.3">
      <c r="A848" s="1">
        <v>846</v>
      </c>
      <c r="B848" s="1">
        <v>198</v>
      </c>
      <c r="C848" s="1">
        <v>3.1335277210753597E-2</v>
      </c>
      <c r="D848" s="1">
        <v>357</v>
      </c>
      <c r="E848" s="1">
        <v>2.5605590353431601E-2</v>
      </c>
      <c r="H848"/>
      <c r="L848"/>
      <c r="M848"/>
    </row>
    <row r="849" spans="1:13" x14ac:dyDescent="0.3">
      <c r="A849" s="1">
        <v>847</v>
      </c>
      <c r="B849" s="1">
        <v>211</v>
      </c>
      <c r="C849" s="1">
        <v>2.0945092200903601E-2</v>
      </c>
      <c r="D849" s="1">
        <v>367</v>
      </c>
      <c r="E849" s="1">
        <v>2.3927816846668198E-2</v>
      </c>
      <c r="H849"/>
      <c r="L849"/>
      <c r="M849"/>
    </row>
    <row r="850" spans="1:13" x14ac:dyDescent="0.3">
      <c r="A850" s="1">
        <v>848</v>
      </c>
      <c r="B850" s="1">
        <v>191</v>
      </c>
      <c r="C850" s="1">
        <v>2.5151963159735301E-2</v>
      </c>
      <c r="D850" s="1">
        <v>375</v>
      </c>
      <c r="E850" s="1">
        <v>1.6626432014150701E-2</v>
      </c>
      <c r="H850"/>
      <c r="L850"/>
      <c r="M850"/>
    </row>
    <row r="851" spans="1:13" x14ac:dyDescent="0.3">
      <c r="A851" s="1">
        <v>849</v>
      </c>
      <c r="B851" s="1">
        <v>201</v>
      </c>
      <c r="C851" s="1">
        <v>3.13182585873844E-2</v>
      </c>
      <c r="D851" s="1">
        <v>365</v>
      </c>
      <c r="E851" s="1">
        <v>2.51071747873923E-2</v>
      </c>
      <c r="H851"/>
      <c r="L851"/>
      <c r="M851"/>
    </row>
    <row r="852" spans="1:13" x14ac:dyDescent="0.3">
      <c r="A852" s="1">
        <v>850</v>
      </c>
      <c r="B852" s="1">
        <v>209</v>
      </c>
      <c r="C852" s="1">
        <v>2.3831400754413E-2</v>
      </c>
      <c r="D852" s="1">
        <v>364</v>
      </c>
      <c r="E852" s="1">
        <v>2.5552823588084299E-2</v>
      </c>
      <c r="H852"/>
      <c r="L852"/>
      <c r="M852"/>
    </row>
    <row r="853" spans="1:13" x14ac:dyDescent="0.3">
      <c r="A853" s="1">
        <v>851</v>
      </c>
      <c r="B853" s="1">
        <v>189</v>
      </c>
      <c r="C853" s="1">
        <v>2.22957507967773E-2</v>
      </c>
      <c r="D853" s="1">
        <v>347</v>
      </c>
      <c r="E853" s="1">
        <v>1.77328130788862E-2</v>
      </c>
      <c r="H853"/>
      <c r="L853"/>
      <c r="M853"/>
    </row>
    <row r="854" spans="1:13" x14ac:dyDescent="0.3">
      <c r="A854" s="1">
        <v>852</v>
      </c>
      <c r="B854" s="1">
        <v>215</v>
      </c>
      <c r="C854" s="1">
        <v>1.5058331080887E-2</v>
      </c>
      <c r="D854" s="1">
        <v>387</v>
      </c>
      <c r="E854" s="1">
        <v>5.7786862570795103E-3</v>
      </c>
      <c r="H854"/>
      <c r="L854"/>
      <c r="M854"/>
    </row>
    <row r="855" spans="1:13" x14ac:dyDescent="0.3">
      <c r="A855" s="1">
        <v>853</v>
      </c>
      <c r="B855" s="1">
        <v>193</v>
      </c>
      <c r="C855" s="1">
        <v>2.76505716725618E-2</v>
      </c>
      <c r="D855" s="1">
        <v>295</v>
      </c>
      <c r="E855" s="1">
        <v>1.8495570478595701E-6</v>
      </c>
      <c r="H855"/>
      <c r="L855"/>
      <c r="M855"/>
    </row>
    <row r="856" spans="1:13" x14ac:dyDescent="0.3">
      <c r="A856" s="1">
        <v>854</v>
      </c>
      <c r="B856" s="1">
        <v>220</v>
      </c>
      <c r="C856" s="1">
        <v>8.7281568107396498E-3</v>
      </c>
      <c r="D856" s="1">
        <v>329</v>
      </c>
      <c r="E856" s="1">
        <v>3.0012670178192402E-3</v>
      </c>
      <c r="H856"/>
      <c r="L856"/>
      <c r="M856"/>
    </row>
    <row r="857" spans="1:13" x14ac:dyDescent="0.3">
      <c r="A857" s="1">
        <v>855</v>
      </c>
      <c r="B857" s="1">
        <v>188</v>
      </c>
      <c r="C857" s="1">
        <v>2.0787986953221999E-2</v>
      </c>
      <c r="D857" s="1">
        <v>331</v>
      </c>
      <c r="E857" s="1">
        <v>3.9278004999282199E-3</v>
      </c>
      <c r="H857"/>
      <c r="L857"/>
      <c r="M857"/>
    </row>
    <row r="858" spans="1:13" x14ac:dyDescent="0.3">
      <c r="A858" s="1">
        <v>856</v>
      </c>
      <c r="B858" s="1">
        <v>209</v>
      </c>
      <c r="C858" s="1">
        <v>2.3831400754413E-2</v>
      </c>
      <c r="D858" s="1">
        <v>350</v>
      </c>
      <c r="E858" s="1">
        <v>2.07315026190306E-2</v>
      </c>
      <c r="H858"/>
      <c r="L858"/>
      <c r="M858"/>
    </row>
    <row r="859" spans="1:13" x14ac:dyDescent="0.3">
      <c r="A859" s="1">
        <v>857</v>
      </c>
      <c r="B859" s="1">
        <v>168</v>
      </c>
      <c r="C859" s="1">
        <v>1.2509127191853799E-3</v>
      </c>
      <c r="D859" s="1">
        <v>344</v>
      </c>
      <c r="E859" s="1">
        <v>1.4577911950812599E-2</v>
      </c>
      <c r="H859"/>
      <c r="L859"/>
      <c r="M859"/>
    </row>
    <row r="860" spans="1:13" x14ac:dyDescent="0.3">
      <c r="A860" s="1">
        <v>858</v>
      </c>
      <c r="B860" s="1">
        <v>205</v>
      </c>
      <c r="C860" s="1">
        <v>2.8691218522368001E-2</v>
      </c>
      <c r="D860" s="1">
        <v>361</v>
      </c>
      <c r="E860" s="1">
        <v>2.62488579313222E-2</v>
      </c>
      <c r="H860"/>
      <c r="L860"/>
      <c r="M860"/>
    </row>
    <row r="861" spans="1:13" x14ac:dyDescent="0.3">
      <c r="A861" s="1">
        <v>859</v>
      </c>
      <c r="B861" s="1">
        <v>207</v>
      </c>
      <c r="C861" s="1">
        <v>2.6468537191982899E-2</v>
      </c>
      <c r="D861" s="1">
        <v>371</v>
      </c>
      <c r="E861" s="1">
        <v>2.0640620395139E-2</v>
      </c>
      <c r="H861"/>
      <c r="L861"/>
      <c r="M861"/>
    </row>
    <row r="862" spans="1:13" x14ac:dyDescent="0.3">
      <c r="A862" s="1">
        <v>860</v>
      </c>
      <c r="B862" s="1">
        <v>179</v>
      </c>
      <c r="C862" s="1">
        <v>8.2218582905328099E-3</v>
      </c>
      <c r="D862" s="1">
        <v>372</v>
      </c>
      <c r="E862" s="1">
        <v>1.9680002552652998E-2</v>
      </c>
      <c r="H862"/>
      <c r="L862"/>
      <c r="M862"/>
    </row>
    <row r="863" spans="1:13" x14ac:dyDescent="0.3">
      <c r="A863" s="1">
        <v>861</v>
      </c>
      <c r="B863" s="1">
        <v>208</v>
      </c>
      <c r="C863" s="1">
        <v>2.5191569936564202E-2</v>
      </c>
      <c r="D863" s="1">
        <v>360</v>
      </c>
      <c r="E863" s="1">
        <v>2.62568692850478E-2</v>
      </c>
      <c r="H863"/>
      <c r="L863"/>
      <c r="M863"/>
    </row>
    <row r="864" spans="1:13" x14ac:dyDescent="0.3">
      <c r="A864" s="1">
        <v>862</v>
      </c>
      <c r="B864" s="1">
        <v>184</v>
      </c>
      <c r="C864" s="1">
        <v>1.4712012404899E-2</v>
      </c>
      <c r="D864" s="1">
        <v>348</v>
      </c>
      <c r="E864" s="1">
        <v>1.8763172515849101E-2</v>
      </c>
      <c r="H864"/>
      <c r="L864"/>
      <c r="M864"/>
    </row>
    <row r="865" spans="1:13" x14ac:dyDescent="0.3">
      <c r="A865" s="1">
        <v>863</v>
      </c>
      <c r="B865" s="1">
        <v>201</v>
      </c>
      <c r="C865" s="1">
        <v>3.13182585873844E-2</v>
      </c>
      <c r="D865" s="1">
        <v>355</v>
      </c>
      <c r="E865" s="1">
        <v>2.46387135844661E-2</v>
      </c>
      <c r="H865"/>
      <c r="L865"/>
      <c r="M865"/>
    </row>
    <row r="866" spans="1:13" x14ac:dyDescent="0.3">
      <c r="A866" s="1">
        <v>864</v>
      </c>
      <c r="B866" s="1">
        <v>203</v>
      </c>
      <c r="C866" s="1">
        <v>3.0348047194263199E-2</v>
      </c>
      <c r="D866" s="1">
        <v>368</v>
      </c>
      <c r="E866" s="1">
        <v>2.32088523280988E-2</v>
      </c>
      <c r="H866"/>
      <c r="L866"/>
      <c r="M866"/>
    </row>
    <row r="867" spans="1:13" x14ac:dyDescent="0.3">
      <c r="A867" s="1">
        <v>865</v>
      </c>
      <c r="B867" s="1">
        <v>208</v>
      </c>
      <c r="C867" s="1">
        <v>2.5191569936564202E-2</v>
      </c>
      <c r="D867" s="1">
        <v>361</v>
      </c>
      <c r="E867" s="1">
        <v>2.62488579313222E-2</v>
      </c>
      <c r="H867"/>
      <c r="L867"/>
      <c r="M867"/>
    </row>
    <row r="868" spans="1:13" x14ac:dyDescent="0.3">
      <c r="A868" s="1">
        <v>866</v>
      </c>
      <c r="B868" s="1">
        <v>201</v>
      </c>
      <c r="C868" s="1">
        <v>3.13182585873844E-2</v>
      </c>
      <c r="D868" s="1">
        <v>365</v>
      </c>
      <c r="E868" s="1">
        <v>2.51071747873923E-2</v>
      </c>
      <c r="H868"/>
      <c r="L868"/>
      <c r="M868"/>
    </row>
    <row r="869" spans="1:13" x14ac:dyDescent="0.3">
      <c r="A869" s="1">
        <v>867</v>
      </c>
      <c r="B869" s="1">
        <v>212</v>
      </c>
      <c r="C869" s="1">
        <v>1.9459821830827999E-2</v>
      </c>
      <c r="D869" s="1">
        <v>360</v>
      </c>
      <c r="E869" s="1">
        <v>2.62568692850478E-2</v>
      </c>
      <c r="H869"/>
      <c r="L869"/>
      <c r="M869"/>
    </row>
    <row r="870" spans="1:13" x14ac:dyDescent="0.3">
      <c r="A870" s="1">
        <v>868</v>
      </c>
      <c r="B870" s="1">
        <v>199</v>
      </c>
      <c r="C870" s="1">
        <v>3.15261018196627E-2</v>
      </c>
      <c r="D870" s="1">
        <v>377</v>
      </c>
      <c r="E870" s="1">
        <v>1.45453397172918E-2</v>
      </c>
      <c r="H870"/>
      <c r="L870"/>
      <c r="M870"/>
    </row>
    <row r="871" spans="1:13" x14ac:dyDescent="0.3">
      <c r="A871" s="1">
        <v>869</v>
      </c>
      <c r="B871" s="1">
        <v>218</v>
      </c>
      <c r="C871" s="1">
        <v>1.10484325107138E-2</v>
      </c>
      <c r="D871" s="1">
        <v>360</v>
      </c>
      <c r="E871" s="1">
        <v>2.62568692850478E-2</v>
      </c>
      <c r="H871"/>
      <c r="L871"/>
      <c r="M871"/>
    </row>
    <row r="872" spans="1:13" x14ac:dyDescent="0.3">
      <c r="A872" s="1">
        <v>870</v>
      </c>
      <c r="B872" s="1">
        <v>200</v>
      </c>
      <c r="C872" s="1">
        <v>3.1520147068790999E-2</v>
      </c>
      <c r="D872" s="1">
        <v>373</v>
      </c>
      <c r="E872" s="1">
        <v>1.8684034497342301E-2</v>
      </c>
      <c r="H872"/>
      <c r="L872"/>
      <c r="M872"/>
    </row>
    <row r="873" spans="1:13" x14ac:dyDescent="0.3">
      <c r="A873" s="1">
        <v>871</v>
      </c>
      <c r="B873" s="1">
        <v>196</v>
      </c>
      <c r="C873" s="1">
        <v>3.0378231102236499E-2</v>
      </c>
      <c r="D873" s="1">
        <v>369</v>
      </c>
      <c r="E873" s="1">
        <v>2.2415017149698499E-2</v>
      </c>
      <c r="H873"/>
      <c r="L873"/>
      <c r="M873"/>
    </row>
    <row r="874" spans="1:13" x14ac:dyDescent="0.3">
      <c r="A874" s="1">
        <v>872</v>
      </c>
      <c r="B874" s="1">
        <v>201</v>
      </c>
      <c r="C874" s="1">
        <v>3.13182585873844E-2</v>
      </c>
      <c r="D874" s="1">
        <v>366</v>
      </c>
      <c r="E874" s="1">
        <v>2.4563213553327901E-2</v>
      </c>
      <c r="H874"/>
      <c r="L874"/>
      <c r="M874"/>
    </row>
    <row r="875" spans="1:13" x14ac:dyDescent="0.3">
      <c r="A875" s="1">
        <v>873</v>
      </c>
      <c r="B875" s="1">
        <v>228</v>
      </c>
      <c r="C875" s="1">
        <v>2.69781913679275E-3</v>
      </c>
      <c r="D875" s="1">
        <v>375</v>
      </c>
      <c r="E875" s="1">
        <v>1.6626432014150701E-2</v>
      </c>
      <c r="H875"/>
      <c r="L875"/>
      <c r="M875"/>
    </row>
    <row r="876" spans="1:13" x14ac:dyDescent="0.3">
      <c r="A876" s="1">
        <v>874</v>
      </c>
      <c r="B876" s="1">
        <v>206</v>
      </c>
      <c r="C876" s="1">
        <v>2.76416741094077E-2</v>
      </c>
      <c r="D876" s="1">
        <v>372</v>
      </c>
      <c r="E876" s="1">
        <v>1.9680002552652998E-2</v>
      </c>
      <c r="H876"/>
      <c r="L876"/>
      <c r="M876"/>
    </row>
    <row r="877" spans="1:13" x14ac:dyDescent="0.3">
      <c r="A877" s="1">
        <v>875</v>
      </c>
      <c r="B877" s="1">
        <v>194</v>
      </c>
      <c r="C877" s="1">
        <v>2.8713845577021099E-2</v>
      </c>
      <c r="D877" s="1">
        <v>373</v>
      </c>
      <c r="E877" s="1">
        <v>1.8684034497342301E-2</v>
      </c>
      <c r="H877"/>
      <c r="L877"/>
      <c r="M877"/>
    </row>
    <row r="878" spans="1:13" x14ac:dyDescent="0.3">
      <c r="A878" s="1">
        <v>876</v>
      </c>
      <c r="B878" s="1">
        <v>198</v>
      </c>
      <c r="C878" s="1">
        <v>3.1335277210753597E-2</v>
      </c>
      <c r="D878" s="1">
        <v>334</v>
      </c>
      <c r="E878" s="1">
        <v>5.68503503676401E-3</v>
      </c>
      <c r="H878"/>
      <c r="L878"/>
      <c r="M878"/>
    </row>
    <row r="879" spans="1:13" x14ac:dyDescent="0.3">
      <c r="A879" s="1">
        <v>877</v>
      </c>
      <c r="B879" s="1">
        <v>181</v>
      </c>
      <c r="C879" s="1">
        <v>1.05878260723717E-2</v>
      </c>
      <c r="D879" s="1">
        <v>386</v>
      </c>
      <c r="E879" s="1">
        <v>6.4591744126661797E-3</v>
      </c>
      <c r="H879"/>
      <c r="L879"/>
      <c r="M879"/>
    </row>
    <row r="880" spans="1:13" x14ac:dyDescent="0.3">
      <c r="A880" s="1">
        <v>878</v>
      </c>
      <c r="B880" s="1">
        <v>203</v>
      </c>
      <c r="C880" s="1">
        <v>3.0348047194263199E-2</v>
      </c>
      <c r="D880" s="1">
        <v>348</v>
      </c>
      <c r="E880" s="1">
        <v>1.8763172515849101E-2</v>
      </c>
      <c r="H880"/>
      <c r="L880"/>
      <c r="M880"/>
    </row>
    <row r="881" spans="1:13" x14ac:dyDescent="0.3">
      <c r="A881" s="1">
        <v>879</v>
      </c>
      <c r="B881" s="1">
        <v>213</v>
      </c>
      <c r="C881" s="1">
        <v>1.7972186414421502E-2</v>
      </c>
      <c r="D881" s="1">
        <v>362</v>
      </c>
      <c r="E881" s="1">
        <v>2.6127472425503801E-2</v>
      </c>
      <c r="H881"/>
      <c r="L881"/>
      <c r="M881"/>
    </row>
    <row r="882" spans="1:13" x14ac:dyDescent="0.3">
      <c r="A882" s="1">
        <v>880</v>
      </c>
      <c r="B882" s="1">
        <v>195</v>
      </c>
      <c r="C882" s="1">
        <v>2.9628333997070301E-2</v>
      </c>
      <c r="D882" s="1">
        <v>371</v>
      </c>
      <c r="E882" s="1">
        <v>2.0640620395139E-2</v>
      </c>
      <c r="H882"/>
      <c r="L882"/>
      <c r="M882"/>
    </row>
    <row r="883" spans="1:13" x14ac:dyDescent="0.3">
      <c r="A883" s="1">
        <v>881</v>
      </c>
      <c r="B883" s="1">
        <v>204</v>
      </c>
      <c r="C883" s="1">
        <v>2.9598816456900798E-2</v>
      </c>
      <c r="D883" s="1">
        <v>363</v>
      </c>
      <c r="E883" s="1">
        <v>2.58944177353846E-2</v>
      </c>
      <c r="H883"/>
      <c r="L883"/>
      <c r="M883"/>
    </row>
    <row r="884" spans="1:13" x14ac:dyDescent="0.3">
      <c r="A884" s="1">
        <v>882</v>
      </c>
      <c r="B884" s="1">
        <v>183</v>
      </c>
      <c r="C884" s="1">
        <v>1.3272490036529199E-2</v>
      </c>
      <c r="D884" s="1">
        <v>391</v>
      </c>
      <c r="E884" s="1">
        <v>3.5495079969719802E-3</v>
      </c>
      <c r="H884"/>
      <c r="L884"/>
      <c r="M884"/>
    </row>
    <row r="885" spans="1:13" x14ac:dyDescent="0.3">
      <c r="A885" s="1">
        <v>883</v>
      </c>
      <c r="B885" s="1">
        <v>206</v>
      </c>
      <c r="C885" s="1">
        <v>2.76416741094077E-2</v>
      </c>
      <c r="D885" s="1">
        <v>371</v>
      </c>
      <c r="E885" s="1">
        <v>2.0640620395139E-2</v>
      </c>
      <c r="H885"/>
      <c r="L885"/>
      <c r="M885"/>
    </row>
    <row r="886" spans="1:13" x14ac:dyDescent="0.3">
      <c r="A886" s="1">
        <v>884</v>
      </c>
      <c r="B886" s="1">
        <v>206</v>
      </c>
      <c r="C886" s="1">
        <v>2.76416741094077E-2</v>
      </c>
      <c r="D886" s="1">
        <v>364</v>
      </c>
      <c r="E886" s="1">
        <v>2.5552823588084299E-2</v>
      </c>
      <c r="H886"/>
      <c r="L886"/>
      <c r="M886"/>
    </row>
    <row r="887" spans="1:13" x14ac:dyDescent="0.3">
      <c r="A887" s="1">
        <v>885</v>
      </c>
      <c r="B887" s="1">
        <v>202</v>
      </c>
      <c r="C887" s="1">
        <v>3.0924910857209099E-2</v>
      </c>
      <c r="D887" s="1">
        <v>342</v>
      </c>
      <c r="E887" s="1">
        <v>1.25131665772002E-2</v>
      </c>
      <c r="H887"/>
      <c r="L887"/>
      <c r="M887"/>
    </row>
    <row r="888" spans="1:13" x14ac:dyDescent="0.3">
      <c r="A888" s="1">
        <v>886</v>
      </c>
      <c r="B888" s="1">
        <v>215</v>
      </c>
      <c r="C888" s="1">
        <v>1.5058331080887E-2</v>
      </c>
      <c r="D888" s="1">
        <v>324</v>
      </c>
      <c r="E888" s="1">
        <v>1.4149949756803301E-3</v>
      </c>
      <c r="H888"/>
      <c r="L888"/>
      <c r="M888"/>
    </row>
    <row r="889" spans="1:13" x14ac:dyDescent="0.3">
      <c r="A889" s="1">
        <v>887</v>
      </c>
      <c r="B889" s="1">
        <v>199</v>
      </c>
      <c r="C889" s="1">
        <v>3.15261018196627E-2</v>
      </c>
      <c r="D889" s="1">
        <v>366</v>
      </c>
      <c r="E889" s="1">
        <v>2.4563213553327901E-2</v>
      </c>
      <c r="H889"/>
      <c r="L889"/>
      <c r="M889"/>
    </row>
    <row r="890" spans="1:13" x14ac:dyDescent="0.3">
      <c r="A890" s="1">
        <v>888</v>
      </c>
      <c r="B890" s="1">
        <v>193</v>
      </c>
      <c r="C890" s="1">
        <v>2.76505716725618E-2</v>
      </c>
      <c r="D890" s="1">
        <v>339</v>
      </c>
      <c r="E890" s="1">
        <v>9.6252434772328196E-3</v>
      </c>
      <c r="H890"/>
      <c r="L890"/>
      <c r="M890"/>
    </row>
    <row r="891" spans="1:13" x14ac:dyDescent="0.3">
      <c r="A891" s="1">
        <v>889</v>
      </c>
      <c r="B891" s="1">
        <v>188</v>
      </c>
      <c r="C891" s="1">
        <v>2.0787986953221999E-2</v>
      </c>
      <c r="D891" s="1">
        <v>351</v>
      </c>
      <c r="E891" s="1">
        <v>2.16486948663943E-2</v>
      </c>
      <c r="H891"/>
      <c r="L891"/>
      <c r="M891"/>
    </row>
    <row r="892" spans="1:13" x14ac:dyDescent="0.3">
      <c r="A892" s="1">
        <v>890</v>
      </c>
      <c r="B892" s="1">
        <v>206</v>
      </c>
      <c r="C892" s="1">
        <v>2.76416741094077E-2</v>
      </c>
      <c r="D892" s="1">
        <v>357</v>
      </c>
      <c r="E892" s="1">
        <v>2.5605590353431601E-2</v>
      </c>
      <c r="H892"/>
      <c r="L892"/>
      <c r="M892"/>
    </row>
    <row r="893" spans="1:13" x14ac:dyDescent="0.3">
      <c r="A893" s="1">
        <v>891</v>
      </c>
      <c r="B893" s="1">
        <v>196</v>
      </c>
      <c r="C893" s="1">
        <v>3.0378231102236499E-2</v>
      </c>
      <c r="D893" s="1">
        <v>401</v>
      </c>
      <c r="E893" s="1">
        <v>7.8290885864849304E-4</v>
      </c>
      <c r="H893"/>
      <c r="L893"/>
      <c r="M893"/>
    </row>
    <row r="894" spans="1:13" x14ac:dyDescent="0.3">
      <c r="A894" s="1">
        <v>892</v>
      </c>
      <c r="B894" s="1">
        <v>182</v>
      </c>
      <c r="C894" s="1">
        <v>1.18941867527456E-2</v>
      </c>
      <c r="D894" s="1">
        <v>356</v>
      </c>
      <c r="E894" s="1">
        <v>2.5172273621075599E-2</v>
      </c>
      <c r="H894"/>
      <c r="L894"/>
      <c r="M894"/>
    </row>
    <row r="895" spans="1:13" x14ac:dyDescent="0.3">
      <c r="A895" s="1">
        <v>893</v>
      </c>
      <c r="B895" s="1">
        <v>207</v>
      </c>
      <c r="C895" s="1">
        <v>2.6468537191982899E-2</v>
      </c>
      <c r="D895" s="1">
        <v>370</v>
      </c>
      <c r="E895" s="1">
        <v>2.1555664168265501E-2</v>
      </c>
      <c r="H895"/>
      <c r="L895"/>
      <c r="M895"/>
    </row>
    <row r="896" spans="1:13" x14ac:dyDescent="0.3">
      <c r="A896" s="1">
        <v>894</v>
      </c>
      <c r="B896" s="1">
        <v>230</v>
      </c>
      <c r="C896" s="1">
        <v>1.89999331454501E-3</v>
      </c>
      <c r="D896" s="1">
        <v>360</v>
      </c>
      <c r="E896" s="1">
        <v>2.62568692850478E-2</v>
      </c>
      <c r="H896"/>
      <c r="L896"/>
      <c r="M896"/>
    </row>
    <row r="897" spans="1:13" x14ac:dyDescent="0.3">
      <c r="A897" s="1">
        <v>895</v>
      </c>
      <c r="B897" s="1">
        <v>195</v>
      </c>
      <c r="C897" s="1">
        <v>2.9628333997070301E-2</v>
      </c>
      <c r="D897" s="1">
        <v>364</v>
      </c>
      <c r="E897" s="1">
        <v>2.5552823588084299E-2</v>
      </c>
      <c r="H897"/>
      <c r="L897"/>
      <c r="M897"/>
    </row>
    <row r="898" spans="1:13" x14ac:dyDescent="0.3">
      <c r="A898" s="1">
        <v>896</v>
      </c>
      <c r="B898" s="1">
        <v>200</v>
      </c>
      <c r="C898" s="1">
        <v>3.1520147068790999E-2</v>
      </c>
      <c r="D898" s="1">
        <v>357</v>
      </c>
      <c r="E898" s="1">
        <v>2.5605590353431601E-2</v>
      </c>
      <c r="H898"/>
      <c r="L898"/>
      <c r="M898"/>
    </row>
    <row r="899" spans="1:13" x14ac:dyDescent="0.3">
      <c r="A899" s="1">
        <v>897</v>
      </c>
      <c r="B899" s="1">
        <v>194</v>
      </c>
      <c r="C899" s="1">
        <v>2.8713845577021099E-2</v>
      </c>
      <c r="D899" s="1">
        <v>359</v>
      </c>
      <c r="E899" s="1">
        <v>2.61512658222335E-2</v>
      </c>
      <c r="H899"/>
      <c r="L899"/>
      <c r="M899"/>
    </row>
    <row r="900" spans="1:13" x14ac:dyDescent="0.3">
      <c r="A900" s="1">
        <v>898</v>
      </c>
      <c r="B900" s="1">
        <v>204</v>
      </c>
      <c r="C900" s="1">
        <v>2.9598816456900798E-2</v>
      </c>
      <c r="D900" s="1">
        <v>378</v>
      </c>
      <c r="E900" s="1">
        <v>1.35180738260136E-2</v>
      </c>
      <c r="H900"/>
      <c r="L900"/>
      <c r="M900"/>
    </row>
    <row r="901" spans="1:13" x14ac:dyDescent="0.3">
      <c r="A901" s="1">
        <v>899</v>
      </c>
      <c r="B901" s="1">
        <v>180</v>
      </c>
      <c r="C901" s="1">
        <v>9.3617293209069495E-3</v>
      </c>
      <c r="D901" s="1">
        <v>364</v>
      </c>
      <c r="E901" s="1">
        <v>2.5552823588084299E-2</v>
      </c>
      <c r="H901"/>
      <c r="L901"/>
      <c r="M901"/>
    </row>
    <row r="902" spans="1:13" x14ac:dyDescent="0.3">
      <c r="A902" s="1">
        <v>900</v>
      </c>
      <c r="B902" s="1">
        <v>188</v>
      </c>
      <c r="C902" s="1">
        <v>2.0787986953221999E-2</v>
      </c>
      <c r="D902" s="1">
        <v>391</v>
      </c>
      <c r="E902" s="1">
        <v>3.5495079969719802E-3</v>
      </c>
      <c r="H902"/>
      <c r="L902"/>
      <c r="M902"/>
    </row>
    <row r="903" spans="1:13" x14ac:dyDescent="0.3">
      <c r="A903" s="1">
        <v>901</v>
      </c>
      <c r="B903" s="1">
        <v>221</v>
      </c>
      <c r="C903" s="1">
        <v>7.6902473748273496E-3</v>
      </c>
      <c r="D903" s="1">
        <v>348</v>
      </c>
      <c r="E903" s="1">
        <v>1.8763172515849101E-2</v>
      </c>
      <c r="H903"/>
      <c r="L903"/>
      <c r="M903"/>
    </row>
    <row r="904" spans="1:13" x14ac:dyDescent="0.3">
      <c r="A904" s="1">
        <v>902</v>
      </c>
      <c r="B904" s="1">
        <v>195</v>
      </c>
      <c r="C904" s="1">
        <v>2.9628333997070301E-2</v>
      </c>
      <c r="D904" s="1">
        <v>369</v>
      </c>
      <c r="E904" s="1">
        <v>2.2415017149698499E-2</v>
      </c>
      <c r="H904"/>
      <c r="L904"/>
      <c r="M904"/>
    </row>
    <row r="905" spans="1:13" x14ac:dyDescent="0.3">
      <c r="A905" s="1">
        <v>903</v>
      </c>
      <c r="B905" s="1">
        <v>192</v>
      </c>
      <c r="C905" s="1">
        <v>2.64566359922827E-2</v>
      </c>
      <c r="D905" s="1">
        <v>374</v>
      </c>
      <c r="E905" s="1">
        <v>1.7662871005459001E-2</v>
      </c>
      <c r="H905"/>
      <c r="L905"/>
      <c r="M905"/>
    </row>
    <row r="906" spans="1:13" x14ac:dyDescent="0.3">
      <c r="A906" s="1">
        <v>904</v>
      </c>
      <c r="B906" s="1">
        <v>194</v>
      </c>
      <c r="C906" s="1">
        <v>2.8713845577021099E-2</v>
      </c>
      <c r="D906" s="1">
        <v>380</v>
      </c>
      <c r="E906" s="1">
        <v>1.1528250066081601E-2</v>
      </c>
      <c r="H906"/>
      <c r="L906"/>
      <c r="M906"/>
    </row>
    <row r="907" spans="1:13" x14ac:dyDescent="0.3">
      <c r="A907" s="1">
        <v>905</v>
      </c>
      <c r="B907" s="1">
        <v>206</v>
      </c>
      <c r="C907" s="1">
        <v>2.76416741094077E-2</v>
      </c>
      <c r="D907" s="1">
        <v>345</v>
      </c>
      <c r="E907" s="1">
        <v>1.56305681825969E-2</v>
      </c>
      <c r="H907"/>
      <c r="L907"/>
      <c r="M907"/>
    </row>
    <row r="908" spans="1:13" x14ac:dyDescent="0.3">
      <c r="A908" s="1">
        <v>906</v>
      </c>
      <c r="B908" s="1">
        <v>186</v>
      </c>
      <c r="C908" s="1">
        <v>1.7720095539522699E-2</v>
      </c>
      <c r="D908" s="1">
        <v>360</v>
      </c>
      <c r="E908" s="1">
        <v>2.62568692850478E-2</v>
      </c>
      <c r="H908"/>
      <c r="L908"/>
      <c r="M908"/>
    </row>
    <row r="909" spans="1:13" x14ac:dyDescent="0.3">
      <c r="A909" s="1">
        <v>907</v>
      </c>
      <c r="B909" s="1">
        <v>194</v>
      </c>
      <c r="C909" s="1">
        <v>2.8713845577021099E-2</v>
      </c>
      <c r="D909" s="1">
        <v>375</v>
      </c>
      <c r="E909" s="1">
        <v>1.6626432014150701E-2</v>
      </c>
      <c r="H909"/>
      <c r="L909"/>
      <c r="M909"/>
    </row>
    <row r="910" spans="1:13" x14ac:dyDescent="0.3">
      <c r="A910" s="1">
        <v>908</v>
      </c>
      <c r="B910" s="1">
        <v>208</v>
      </c>
      <c r="C910" s="1">
        <v>2.5191569936564202E-2</v>
      </c>
      <c r="D910" s="1">
        <v>364</v>
      </c>
      <c r="E910" s="1">
        <v>2.5552823588084299E-2</v>
      </c>
      <c r="H910"/>
      <c r="L910"/>
      <c r="M910"/>
    </row>
    <row r="911" spans="1:13" x14ac:dyDescent="0.3">
      <c r="A911" s="1">
        <v>909</v>
      </c>
      <c r="B911" s="1">
        <v>205</v>
      </c>
      <c r="C911" s="1">
        <v>2.8691218522368001E-2</v>
      </c>
      <c r="D911" s="1">
        <v>347</v>
      </c>
      <c r="E911" s="1">
        <v>1.77328130788862E-2</v>
      </c>
      <c r="H911"/>
      <c r="L911"/>
      <c r="M911"/>
    </row>
    <row r="912" spans="1:13" x14ac:dyDescent="0.3">
      <c r="A912" s="1">
        <v>910</v>
      </c>
      <c r="B912" s="1">
        <v>190</v>
      </c>
      <c r="C912" s="1">
        <v>2.3757721976255201E-2</v>
      </c>
      <c r="D912" s="1">
        <v>357</v>
      </c>
      <c r="E912" s="1">
        <v>2.5605590353431601E-2</v>
      </c>
      <c r="H912"/>
      <c r="L912"/>
      <c r="M912"/>
    </row>
    <row r="913" spans="1:13" x14ac:dyDescent="0.3">
      <c r="A913" s="1">
        <v>911</v>
      </c>
      <c r="B913" s="1">
        <v>190</v>
      </c>
      <c r="C913" s="1">
        <v>2.3757721976255201E-2</v>
      </c>
      <c r="D913" s="1">
        <v>357</v>
      </c>
      <c r="E913" s="1">
        <v>2.5605590353431601E-2</v>
      </c>
      <c r="H913"/>
      <c r="L913"/>
      <c r="M913"/>
    </row>
    <row r="914" spans="1:13" x14ac:dyDescent="0.3">
      <c r="A914" s="1">
        <v>912</v>
      </c>
      <c r="B914" s="1">
        <v>187</v>
      </c>
      <c r="C914" s="1">
        <v>1.9255921125533201E-2</v>
      </c>
      <c r="D914" s="1">
        <v>358</v>
      </c>
      <c r="E914" s="1">
        <v>2.5933279313900898E-2</v>
      </c>
      <c r="H914"/>
      <c r="L914"/>
      <c r="M914"/>
    </row>
    <row r="915" spans="1:13" x14ac:dyDescent="0.3">
      <c r="A915" s="1">
        <v>913</v>
      </c>
      <c r="B915" s="1">
        <v>200</v>
      </c>
      <c r="C915" s="1">
        <v>3.1520147068790999E-2</v>
      </c>
      <c r="D915" s="1">
        <v>361</v>
      </c>
      <c r="E915" s="1">
        <v>2.62488579313222E-2</v>
      </c>
      <c r="H915"/>
      <c r="L915"/>
      <c r="M915"/>
    </row>
    <row r="916" spans="1:13" x14ac:dyDescent="0.3">
      <c r="A916" s="1">
        <v>914</v>
      </c>
      <c r="B916" s="1">
        <v>208</v>
      </c>
      <c r="C916" s="1">
        <v>2.5191569936564202E-2</v>
      </c>
      <c r="D916" s="1">
        <v>352</v>
      </c>
      <c r="E916" s="1">
        <v>2.2507561766710101E-2</v>
      </c>
      <c r="H916"/>
      <c r="L916"/>
      <c r="M916"/>
    </row>
    <row r="917" spans="1:13" x14ac:dyDescent="0.3">
      <c r="A917" s="1">
        <v>915</v>
      </c>
      <c r="B917" s="1">
        <v>189</v>
      </c>
      <c r="C917" s="1">
        <v>2.22957507967773E-2</v>
      </c>
      <c r="D917" s="1">
        <v>359</v>
      </c>
      <c r="E917" s="1">
        <v>2.61512658222335E-2</v>
      </c>
      <c r="H917"/>
      <c r="L917"/>
      <c r="M917"/>
    </row>
    <row r="918" spans="1:13" x14ac:dyDescent="0.3">
      <c r="A918" s="1">
        <v>916</v>
      </c>
      <c r="B918" s="1">
        <v>202</v>
      </c>
      <c r="C918" s="1">
        <v>3.0924910857209099E-2</v>
      </c>
      <c r="D918" s="1">
        <v>337</v>
      </c>
      <c r="E918" s="1">
        <v>7.9025492022599293E-3</v>
      </c>
      <c r="H918"/>
      <c r="L918"/>
      <c r="M918"/>
    </row>
    <row r="919" spans="1:13" x14ac:dyDescent="0.3">
      <c r="A919" s="1">
        <v>917</v>
      </c>
      <c r="B919" s="1">
        <v>185</v>
      </c>
      <c r="C919" s="1">
        <v>1.6199662016031E-2</v>
      </c>
      <c r="D919" s="1">
        <v>363</v>
      </c>
      <c r="E919" s="1">
        <v>2.58944177353846E-2</v>
      </c>
      <c r="H919"/>
      <c r="L919"/>
      <c r="M919"/>
    </row>
    <row r="920" spans="1:13" x14ac:dyDescent="0.3">
      <c r="A920" s="1">
        <v>918</v>
      </c>
      <c r="B920" s="1">
        <v>199</v>
      </c>
      <c r="C920" s="1">
        <v>3.15261018196627E-2</v>
      </c>
      <c r="D920" s="1">
        <v>342</v>
      </c>
      <c r="E920" s="1">
        <v>1.25131665772002E-2</v>
      </c>
      <c r="H920"/>
      <c r="L920"/>
      <c r="M920"/>
    </row>
    <row r="921" spans="1:13" x14ac:dyDescent="0.3">
      <c r="A921" s="1">
        <v>919</v>
      </c>
      <c r="B921" s="1">
        <v>195</v>
      </c>
      <c r="C921" s="1">
        <v>2.9628333997070301E-2</v>
      </c>
      <c r="D921" s="1">
        <v>360</v>
      </c>
      <c r="E921" s="1">
        <v>2.62568692850478E-2</v>
      </c>
      <c r="H921"/>
      <c r="L921"/>
      <c r="M921"/>
    </row>
    <row r="922" spans="1:13" x14ac:dyDescent="0.3">
      <c r="A922" s="1">
        <v>920</v>
      </c>
      <c r="B922" s="1">
        <v>197</v>
      </c>
      <c r="C922" s="1">
        <v>3.0950505401931699E-2</v>
      </c>
      <c r="D922" s="1">
        <v>376</v>
      </c>
      <c r="E922" s="1">
        <v>1.55842508936259E-2</v>
      </c>
      <c r="H922"/>
      <c r="L922"/>
      <c r="M922"/>
    </row>
    <row r="923" spans="1:13" x14ac:dyDescent="0.3">
      <c r="A923" s="1">
        <v>921</v>
      </c>
      <c r="B923" s="1">
        <v>224</v>
      </c>
      <c r="C923" s="1">
        <v>5.0806449995012201E-3</v>
      </c>
      <c r="D923" s="1">
        <v>333</v>
      </c>
      <c r="E923" s="1">
        <v>5.04846186863363E-3</v>
      </c>
      <c r="H923"/>
      <c r="L923"/>
      <c r="M923"/>
    </row>
    <row r="924" spans="1:13" x14ac:dyDescent="0.3">
      <c r="A924" s="1">
        <v>922</v>
      </c>
      <c r="B924" s="1">
        <v>204</v>
      </c>
      <c r="C924" s="1">
        <v>2.9598816456900798E-2</v>
      </c>
      <c r="D924" s="1">
        <v>341</v>
      </c>
      <c r="E924" s="1">
        <v>1.15163066186936E-2</v>
      </c>
      <c r="H924"/>
      <c r="L924"/>
      <c r="M924"/>
    </row>
    <row r="925" spans="1:13" x14ac:dyDescent="0.3">
      <c r="A925" s="1">
        <v>923</v>
      </c>
      <c r="B925" s="1">
        <v>204</v>
      </c>
      <c r="C925" s="1">
        <v>2.9598816456900798E-2</v>
      </c>
      <c r="D925" s="1">
        <v>371</v>
      </c>
      <c r="E925" s="1">
        <v>2.0640620395139E-2</v>
      </c>
      <c r="H925"/>
      <c r="L925"/>
      <c r="M925"/>
    </row>
    <row r="926" spans="1:13" x14ac:dyDescent="0.3">
      <c r="A926" s="1">
        <v>924</v>
      </c>
      <c r="B926" s="1">
        <v>207</v>
      </c>
      <c r="C926" s="1">
        <v>2.6468537191982899E-2</v>
      </c>
      <c r="D926" s="1">
        <v>345</v>
      </c>
      <c r="E926" s="1">
        <v>1.56305681825969E-2</v>
      </c>
      <c r="H926"/>
      <c r="L926"/>
      <c r="M926"/>
    </row>
    <row r="927" spans="1:13" x14ac:dyDescent="0.3">
      <c r="A927" s="1">
        <v>925</v>
      </c>
      <c r="B927" s="1">
        <v>173</v>
      </c>
      <c r="C927" s="1">
        <v>3.26802399254033E-3</v>
      </c>
      <c r="D927" s="1">
        <v>356</v>
      </c>
      <c r="E927" s="1">
        <v>2.5172273621075599E-2</v>
      </c>
      <c r="H927"/>
      <c r="L927"/>
      <c r="M927"/>
    </row>
    <row r="928" spans="1:13" x14ac:dyDescent="0.3">
      <c r="A928" s="1">
        <v>926</v>
      </c>
      <c r="B928" s="1">
        <v>210</v>
      </c>
      <c r="C928" s="1">
        <v>2.2408985705948199E-2</v>
      </c>
      <c r="D928" s="1">
        <v>370</v>
      </c>
      <c r="E928" s="1">
        <v>2.1555664168265501E-2</v>
      </c>
      <c r="H928"/>
      <c r="L928"/>
      <c r="M928"/>
    </row>
    <row r="929" spans="1:13" x14ac:dyDescent="0.3">
      <c r="A929" s="1">
        <v>927</v>
      </c>
      <c r="B929" s="1">
        <v>230</v>
      </c>
      <c r="C929" s="1">
        <v>1.89999331454501E-3</v>
      </c>
      <c r="D929" s="1">
        <v>346</v>
      </c>
      <c r="E929" s="1">
        <v>1.6685324777345401E-2</v>
      </c>
      <c r="H929"/>
      <c r="L929"/>
      <c r="M929"/>
    </row>
    <row r="930" spans="1:13" x14ac:dyDescent="0.3">
      <c r="A930" s="1">
        <v>928</v>
      </c>
      <c r="B930" s="1">
        <v>206</v>
      </c>
      <c r="C930" s="1">
        <v>2.76416741094077E-2</v>
      </c>
      <c r="D930" s="1">
        <v>325</v>
      </c>
      <c r="E930" s="1">
        <v>1.65963632142178E-3</v>
      </c>
      <c r="H930"/>
      <c r="L930"/>
      <c r="M930"/>
    </row>
    <row r="931" spans="1:13" x14ac:dyDescent="0.3">
      <c r="A931" s="1">
        <v>929</v>
      </c>
      <c r="B931" s="1">
        <v>214</v>
      </c>
      <c r="C931" s="1">
        <v>1.6499748122456099E-2</v>
      </c>
      <c r="D931" s="1">
        <v>374</v>
      </c>
      <c r="E931" s="1">
        <v>1.7662871005459001E-2</v>
      </c>
      <c r="H931"/>
      <c r="L931"/>
      <c r="M931"/>
    </row>
    <row r="932" spans="1:13" x14ac:dyDescent="0.3">
      <c r="A932" s="1">
        <v>930</v>
      </c>
      <c r="B932" s="1">
        <v>178</v>
      </c>
      <c r="C932" s="1">
        <v>7.1719253364612599E-3</v>
      </c>
      <c r="D932" s="1">
        <v>376</v>
      </c>
      <c r="E932" s="1">
        <v>1.55842508936259E-2</v>
      </c>
      <c r="H932"/>
      <c r="L932"/>
      <c r="M932"/>
    </row>
    <row r="933" spans="1:13" x14ac:dyDescent="0.3">
      <c r="A933" s="1">
        <v>931</v>
      </c>
      <c r="B933" s="1">
        <v>193</v>
      </c>
      <c r="C933" s="1">
        <v>2.76505716725618E-2</v>
      </c>
      <c r="D933" s="1">
        <v>362</v>
      </c>
      <c r="E933" s="1">
        <v>2.6127472425503801E-2</v>
      </c>
      <c r="H933"/>
      <c r="L933"/>
      <c r="M933"/>
    </row>
    <row r="934" spans="1:13" x14ac:dyDescent="0.3">
      <c r="A934" s="1">
        <v>932</v>
      </c>
      <c r="B934" s="1">
        <v>212</v>
      </c>
      <c r="C934" s="1">
        <v>1.9459821830827999E-2</v>
      </c>
      <c r="D934" s="1">
        <v>355</v>
      </c>
      <c r="E934" s="1">
        <v>2.46387135844661E-2</v>
      </c>
      <c r="H934"/>
      <c r="L934"/>
      <c r="M934"/>
    </row>
    <row r="935" spans="1:13" x14ac:dyDescent="0.3">
      <c r="A935" s="1">
        <v>933</v>
      </c>
      <c r="B935" s="1">
        <v>193</v>
      </c>
      <c r="C935" s="1">
        <v>2.76505716725618E-2</v>
      </c>
      <c r="D935" s="1">
        <v>364</v>
      </c>
      <c r="E935" s="1">
        <v>2.5552823588084299E-2</v>
      </c>
      <c r="H935"/>
      <c r="L935"/>
      <c r="M935"/>
    </row>
    <row r="936" spans="1:13" x14ac:dyDescent="0.3">
      <c r="A936" s="1">
        <v>934</v>
      </c>
      <c r="B936" s="1">
        <v>183</v>
      </c>
      <c r="C936" s="1">
        <v>1.3272490036529199E-2</v>
      </c>
      <c r="D936" s="1">
        <v>358</v>
      </c>
      <c r="E936" s="1">
        <v>2.5933279313900898E-2</v>
      </c>
      <c r="H936"/>
      <c r="L936"/>
      <c r="M936"/>
    </row>
    <row r="937" spans="1:13" x14ac:dyDescent="0.3">
      <c r="A937" s="1">
        <v>935</v>
      </c>
      <c r="B937" s="1">
        <v>207</v>
      </c>
      <c r="C937" s="1">
        <v>2.6468537191982899E-2</v>
      </c>
      <c r="D937" s="1">
        <v>355</v>
      </c>
      <c r="E937" s="1">
        <v>2.46387135844661E-2</v>
      </c>
      <c r="H937"/>
      <c r="L937"/>
      <c r="M937"/>
    </row>
    <row r="938" spans="1:13" x14ac:dyDescent="0.3">
      <c r="A938" s="1">
        <v>936</v>
      </c>
      <c r="B938" s="1">
        <v>206</v>
      </c>
      <c r="C938" s="1">
        <v>2.76416741094077E-2</v>
      </c>
      <c r="D938" s="1">
        <v>350</v>
      </c>
      <c r="E938" s="1">
        <v>2.07315026190306E-2</v>
      </c>
      <c r="H938"/>
      <c r="L938"/>
      <c r="M938"/>
    </row>
    <row r="939" spans="1:13" x14ac:dyDescent="0.3">
      <c r="A939" s="1">
        <v>937</v>
      </c>
      <c r="B939" s="1">
        <v>174</v>
      </c>
      <c r="C939" s="1">
        <v>3.8775458199628902E-3</v>
      </c>
      <c r="D939" s="1">
        <v>378</v>
      </c>
      <c r="E939" s="1">
        <v>1.35180738260136E-2</v>
      </c>
      <c r="H939"/>
      <c r="L939"/>
      <c r="M939"/>
    </row>
    <row r="940" spans="1:13" x14ac:dyDescent="0.3">
      <c r="A940" s="1">
        <v>938</v>
      </c>
      <c r="B940" s="1">
        <v>200</v>
      </c>
      <c r="C940" s="1">
        <v>3.1520147068790999E-2</v>
      </c>
      <c r="D940" s="1">
        <v>359</v>
      </c>
      <c r="E940" s="1">
        <v>2.61512658222335E-2</v>
      </c>
      <c r="H940"/>
      <c r="L940"/>
      <c r="M940"/>
    </row>
    <row r="941" spans="1:13" x14ac:dyDescent="0.3">
      <c r="A941" s="1">
        <v>939</v>
      </c>
      <c r="B941" s="1">
        <v>215</v>
      </c>
      <c r="C941" s="1">
        <v>1.5058331080887E-2</v>
      </c>
      <c r="D941" s="1">
        <v>339</v>
      </c>
      <c r="E941" s="1">
        <v>9.6252434772328196E-3</v>
      </c>
      <c r="H941"/>
      <c r="L941"/>
      <c r="M941"/>
    </row>
    <row r="942" spans="1:13" x14ac:dyDescent="0.3">
      <c r="A942" s="1">
        <v>940</v>
      </c>
      <c r="B942" s="1">
        <v>185</v>
      </c>
      <c r="C942" s="1">
        <v>1.6199662016031E-2</v>
      </c>
      <c r="D942" s="1">
        <v>358</v>
      </c>
      <c r="E942" s="1">
        <v>2.5933279313900898E-2</v>
      </c>
      <c r="H942"/>
      <c r="L942"/>
      <c r="M942"/>
    </row>
    <row r="943" spans="1:13" x14ac:dyDescent="0.3">
      <c r="A943" s="1">
        <v>941</v>
      </c>
      <c r="B943" s="1">
        <v>182</v>
      </c>
      <c r="C943" s="1">
        <v>1.18941867527456E-2</v>
      </c>
      <c r="D943" s="1">
        <v>359</v>
      </c>
      <c r="E943" s="1">
        <v>2.61512658222335E-2</v>
      </c>
      <c r="H943"/>
      <c r="L943"/>
      <c r="M943"/>
    </row>
    <row r="944" spans="1:13" x14ac:dyDescent="0.3">
      <c r="A944" s="1">
        <v>942</v>
      </c>
      <c r="B944" s="1">
        <v>207</v>
      </c>
      <c r="C944" s="1">
        <v>2.6468537191982899E-2</v>
      </c>
      <c r="D944" s="1">
        <v>361</v>
      </c>
      <c r="E944" s="1">
        <v>2.62488579313222E-2</v>
      </c>
      <c r="H944"/>
      <c r="L944"/>
      <c r="M944"/>
    </row>
    <row r="945" spans="1:13" x14ac:dyDescent="0.3">
      <c r="A945" s="1">
        <v>943</v>
      </c>
      <c r="B945" s="1">
        <v>184</v>
      </c>
      <c r="C945" s="1">
        <v>1.4712012404899E-2</v>
      </c>
      <c r="D945" s="1">
        <v>367</v>
      </c>
      <c r="E945" s="1">
        <v>2.3927816846668198E-2</v>
      </c>
      <c r="H945"/>
      <c r="L945"/>
      <c r="M945"/>
    </row>
    <row r="946" spans="1:13" x14ac:dyDescent="0.3">
      <c r="A946" s="1">
        <v>944</v>
      </c>
      <c r="B946" s="1">
        <v>209</v>
      </c>
      <c r="C946" s="1">
        <v>2.3831400754413E-2</v>
      </c>
      <c r="D946" s="1">
        <v>366</v>
      </c>
      <c r="E946" s="1">
        <v>2.4563213553327901E-2</v>
      </c>
      <c r="H946"/>
      <c r="L946"/>
      <c r="M946"/>
    </row>
    <row r="947" spans="1:13" x14ac:dyDescent="0.3">
      <c r="A947" s="1">
        <v>945</v>
      </c>
      <c r="B947" s="1">
        <v>205</v>
      </c>
      <c r="C947" s="1">
        <v>2.8691218522368001E-2</v>
      </c>
      <c r="D947" s="1">
        <v>338</v>
      </c>
      <c r="E947" s="1">
        <v>8.7409519875298203E-3</v>
      </c>
      <c r="H947"/>
      <c r="L947"/>
      <c r="M947"/>
    </row>
    <row r="948" spans="1:13" x14ac:dyDescent="0.3">
      <c r="A948" s="1">
        <v>946</v>
      </c>
      <c r="B948" s="1">
        <v>203</v>
      </c>
      <c r="C948" s="1">
        <v>3.0348047194263199E-2</v>
      </c>
      <c r="D948" s="1">
        <v>363</v>
      </c>
      <c r="E948" s="1">
        <v>2.58944177353846E-2</v>
      </c>
      <c r="H948"/>
      <c r="L948"/>
      <c r="M948"/>
    </row>
    <row r="949" spans="1:13" x14ac:dyDescent="0.3">
      <c r="A949" s="1">
        <v>947</v>
      </c>
      <c r="B949" s="1">
        <v>205</v>
      </c>
      <c r="C949" s="1">
        <v>2.8691218522368001E-2</v>
      </c>
      <c r="D949" s="1">
        <v>366</v>
      </c>
      <c r="E949" s="1">
        <v>2.4563213553327901E-2</v>
      </c>
      <c r="H949"/>
      <c r="L949"/>
      <c r="M949"/>
    </row>
    <row r="950" spans="1:13" x14ac:dyDescent="0.3">
      <c r="A950" s="1">
        <v>948</v>
      </c>
      <c r="B950" s="1">
        <v>187</v>
      </c>
      <c r="C950" s="1">
        <v>1.9255921125533201E-2</v>
      </c>
      <c r="D950" s="1">
        <v>356</v>
      </c>
      <c r="E950" s="1">
        <v>2.5172273621075599E-2</v>
      </c>
      <c r="H950"/>
      <c r="L950"/>
      <c r="M950"/>
    </row>
    <row r="951" spans="1:13" x14ac:dyDescent="0.3">
      <c r="A951" s="1">
        <v>949</v>
      </c>
      <c r="B951" s="1">
        <v>195</v>
      </c>
      <c r="C951" s="1">
        <v>2.9628333997070301E-2</v>
      </c>
      <c r="D951" s="1">
        <v>360</v>
      </c>
      <c r="E951" s="1">
        <v>2.62568692850478E-2</v>
      </c>
      <c r="H951"/>
      <c r="L951"/>
      <c r="M951"/>
    </row>
    <row r="952" spans="1:13" x14ac:dyDescent="0.3">
      <c r="A952" s="1">
        <v>950</v>
      </c>
      <c r="B952" s="1">
        <v>196</v>
      </c>
      <c r="C952" s="1">
        <v>3.0378231102236499E-2</v>
      </c>
      <c r="D952" s="1">
        <v>375</v>
      </c>
      <c r="E952" s="1">
        <v>1.6626432014150701E-2</v>
      </c>
      <c r="H952"/>
      <c r="L952"/>
      <c r="M952"/>
    </row>
    <row r="953" spans="1:13" x14ac:dyDescent="0.3">
      <c r="A953" s="1">
        <v>951</v>
      </c>
      <c r="B953" s="1">
        <v>220</v>
      </c>
      <c r="C953" s="1">
        <v>8.7281568107396498E-3</v>
      </c>
      <c r="D953" s="1">
        <v>341</v>
      </c>
      <c r="E953" s="1">
        <v>1.15163066186936E-2</v>
      </c>
      <c r="H953"/>
      <c r="L953"/>
      <c r="M953"/>
    </row>
    <row r="954" spans="1:13" x14ac:dyDescent="0.3">
      <c r="A954" s="1">
        <v>952</v>
      </c>
      <c r="B954" s="1">
        <v>201</v>
      </c>
      <c r="C954" s="1">
        <v>3.13182585873844E-2</v>
      </c>
      <c r="D954" s="1">
        <v>338</v>
      </c>
      <c r="E954" s="1">
        <v>8.7409519875298203E-3</v>
      </c>
      <c r="H954"/>
      <c r="L954"/>
      <c r="M954"/>
    </row>
    <row r="955" spans="1:13" x14ac:dyDescent="0.3">
      <c r="A955" s="1">
        <v>953</v>
      </c>
      <c r="B955" s="1">
        <v>216</v>
      </c>
      <c r="C955" s="1">
        <v>1.36618083297731E-2</v>
      </c>
      <c r="D955" s="1">
        <v>360</v>
      </c>
      <c r="E955" s="1">
        <v>2.62568692850478E-2</v>
      </c>
      <c r="H955"/>
      <c r="L955"/>
      <c r="M955"/>
    </row>
    <row r="956" spans="1:13" x14ac:dyDescent="0.3">
      <c r="A956" s="1">
        <v>954</v>
      </c>
      <c r="B956" s="1">
        <v>221</v>
      </c>
      <c r="C956" s="1">
        <v>7.6902473748273496E-3</v>
      </c>
      <c r="D956" s="1">
        <v>336</v>
      </c>
      <c r="E956" s="1">
        <v>7.1126973876757798E-3</v>
      </c>
      <c r="H956"/>
      <c r="L956"/>
      <c r="M956"/>
    </row>
    <row r="957" spans="1:13" x14ac:dyDescent="0.3">
      <c r="A957" s="1">
        <v>955</v>
      </c>
      <c r="B957" s="1">
        <v>192</v>
      </c>
      <c r="C957" s="1">
        <v>2.64566359922827E-2</v>
      </c>
      <c r="D957" s="1">
        <v>375</v>
      </c>
      <c r="E957" s="1">
        <v>1.6626432014150701E-2</v>
      </c>
      <c r="H957"/>
      <c r="L957"/>
      <c r="M957"/>
    </row>
    <row r="958" spans="1:13" x14ac:dyDescent="0.3">
      <c r="A958" s="1">
        <v>956</v>
      </c>
      <c r="B958" s="1">
        <v>201</v>
      </c>
      <c r="C958" s="1">
        <v>3.13182585873844E-2</v>
      </c>
      <c r="D958" s="1">
        <v>367</v>
      </c>
      <c r="E958" s="1">
        <v>2.3927816846668198E-2</v>
      </c>
      <c r="H958"/>
      <c r="L958"/>
      <c r="M958"/>
    </row>
    <row r="959" spans="1:13" x14ac:dyDescent="0.3">
      <c r="A959" s="1">
        <v>957</v>
      </c>
      <c r="B959" s="1">
        <v>188</v>
      </c>
      <c r="C959" s="1">
        <v>2.0787986953221999E-2</v>
      </c>
      <c r="D959" s="1">
        <v>369</v>
      </c>
      <c r="E959" s="1">
        <v>2.2415017149698499E-2</v>
      </c>
      <c r="H959"/>
      <c r="L959"/>
      <c r="M959"/>
    </row>
    <row r="960" spans="1:13" x14ac:dyDescent="0.3">
      <c r="A960" s="1">
        <v>958</v>
      </c>
      <c r="B960" s="1">
        <v>200</v>
      </c>
      <c r="C960" s="1">
        <v>3.1520147068790999E-2</v>
      </c>
      <c r="D960" s="1">
        <v>362</v>
      </c>
      <c r="E960" s="1">
        <v>2.6127472425503801E-2</v>
      </c>
      <c r="H960"/>
      <c r="L960"/>
      <c r="M960"/>
    </row>
    <row r="961" spans="1:13" x14ac:dyDescent="0.3">
      <c r="A961" s="1">
        <v>959</v>
      </c>
      <c r="B961" s="1">
        <v>207</v>
      </c>
      <c r="C961" s="1">
        <v>2.6468537191982899E-2</v>
      </c>
      <c r="D961" s="1">
        <v>342</v>
      </c>
      <c r="E961" s="1">
        <v>1.25131665772002E-2</v>
      </c>
      <c r="H961"/>
      <c r="L961"/>
      <c r="M961"/>
    </row>
    <row r="962" spans="1:13" x14ac:dyDescent="0.3">
      <c r="A962" s="1">
        <v>960</v>
      </c>
      <c r="B962" s="1">
        <v>186</v>
      </c>
      <c r="C962" s="1">
        <v>1.7720095539522699E-2</v>
      </c>
      <c r="D962" s="1">
        <v>354</v>
      </c>
      <c r="E962" s="1">
        <v>2.40114930722637E-2</v>
      </c>
      <c r="H962"/>
      <c r="L962"/>
      <c r="M962"/>
    </row>
    <row r="963" spans="1:13" x14ac:dyDescent="0.3">
      <c r="A963" s="1">
        <v>961</v>
      </c>
      <c r="B963" s="1">
        <v>203</v>
      </c>
      <c r="C963" s="1">
        <v>3.0348047194263199E-2</v>
      </c>
      <c r="D963" s="1">
        <v>365</v>
      </c>
      <c r="E963" s="1">
        <v>2.51071747873923E-2</v>
      </c>
      <c r="H963"/>
      <c r="L963"/>
      <c r="M963"/>
    </row>
    <row r="964" spans="1:13" x14ac:dyDescent="0.3">
      <c r="A964" s="1">
        <v>962</v>
      </c>
      <c r="B964" s="1">
        <v>198</v>
      </c>
      <c r="C964" s="1">
        <v>3.1335277210753597E-2</v>
      </c>
      <c r="D964" s="1">
        <v>352</v>
      </c>
      <c r="E964" s="1">
        <v>2.2507561766710101E-2</v>
      </c>
      <c r="H964"/>
      <c r="L964"/>
      <c r="M964"/>
    </row>
    <row r="965" spans="1:13" x14ac:dyDescent="0.3">
      <c r="A965" s="1">
        <v>963</v>
      </c>
      <c r="B965" s="1">
        <v>197</v>
      </c>
      <c r="C965" s="1">
        <v>3.0950505401931699E-2</v>
      </c>
      <c r="D965" s="1">
        <v>354</v>
      </c>
      <c r="E965" s="1">
        <v>2.40114930722637E-2</v>
      </c>
      <c r="H965"/>
      <c r="L965"/>
      <c r="M965"/>
    </row>
    <row r="966" spans="1:13" x14ac:dyDescent="0.3">
      <c r="A966" s="1">
        <v>964</v>
      </c>
      <c r="B966" s="1">
        <v>198</v>
      </c>
      <c r="C966" s="1">
        <v>3.1335277210753597E-2</v>
      </c>
      <c r="D966" s="1">
        <v>347</v>
      </c>
      <c r="E966" s="1">
        <v>1.77328130788862E-2</v>
      </c>
      <c r="H966"/>
      <c r="L966"/>
      <c r="M966"/>
    </row>
    <row r="967" spans="1:13" x14ac:dyDescent="0.3">
      <c r="A967" s="1">
        <v>965</v>
      </c>
      <c r="B967" s="1">
        <v>211</v>
      </c>
      <c r="C967" s="1">
        <v>2.0945092200903601E-2</v>
      </c>
      <c r="D967" s="1">
        <v>337</v>
      </c>
      <c r="E967" s="1">
        <v>7.9025492022599293E-3</v>
      </c>
      <c r="H967"/>
      <c r="L967"/>
      <c r="M967"/>
    </row>
    <row r="968" spans="1:13" x14ac:dyDescent="0.3">
      <c r="A968" s="1">
        <v>966</v>
      </c>
      <c r="B968" s="1">
        <v>208</v>
      </c>
      <c r="C968" s="1">
        <v>2.5191569936564202E-2</v>
      </c>
      <c r="D968" s="1">
        <v>347</v>
      </c>
      <c r="E968" s="1">
        <v>1.77328130788862E-2</v>
      </c>
      <c r="H968"/>
      <c r="L968"/>
      <c r="M968"/>
    </row>
    <row r="969" spans="1:13" x14ac:dyDescent="0.3">
      <c r="A969" s="1">
        <v>967</v>
      </c>
      <c r="B969" s="1">
        <v>211</v>
      </c>
      <c r="C969" s="1">
        <v>2.0945092200903601E-2</v>
      </c>
      <c r="D969" s="1">
        <v>355</v>
      </c>
      <c r="E969" s="1">
        <v>2.46387135844661E-2</v>
      </c>
      <c r="H969"/>
      <c r="L969"/>
      <c r="M969"/>
    </row>
    <row r="970" spans="1:13" x14ac:dyDescent="0.3">
      <c r="A970" s="1">
        <v>968</v>
      </c>
      <c r="B970" s="1">
        <v>212</v>
      </c>
      <c r="C970" s="1">
        <v>1.9459821830827999E-2</v>
      </c>
      <c r="D970" s="1">
        <v>354</v>
      </c>
      <c r="E970" s="1">
        <v>2.40114930722637E-2</v>
      </c>
      <c r="H970"/>
      <c r="L970"/>
      <c r="M970"/>
    </row>
    <row r="971" spans="1:13" x14ac:dyDescent="0.3">
      <c r="A971" s="1">
        <v>969</v>
      </c>
      <c r="B971" s="1">
        <v>195</v>
      </c>
      <c r="C971" s="1">
        <v>2.9628333997070301E-2</v>
      </c>
      <c r="D971" s="1">
        <v>343</v>
      </c>
      <c r="E971" s="1">
        <v>1.35361044747724E-2</v>
      </c>
      <c r="H971"/>
      <c r="L971"/>
      <c r="M971"/>
    </row>
    <row r="972" spans="1:13" x14ac:dyDescent="0.3">
      <c r="A972" s="1">
        <v>970</v>
      </c>
      <c r="B972" s="1">
        <v>227</v>
      </c>
      <c r="C972" s="1">
        <v>3.1875187137040198E-3</v>
      </c>
      <c r="D972" s="1">
        <v>365</v>
      </c>
      <c r="E972" s="1">
        <v>2.51071747873923E-2</v>
      </c>
      <c r="H972"/>
      <c r="L972"/>
      <c r="M972"/>
    </row>
    <row r="973" spans="1:13" x14ac:dyDescent="0.3">
      <c r="A973" s="1">
        <v>971</v>
      </c>
      <c r="B973" s="1">
        <v>198</v>
      </c>
      <c r="C973" s="1">
        <v>3.1335277210753597E-2</v>
      </c>
      <c r="D973" s="1">
        <v>363</v>
      </c>
      <c r="E973" s="1">
        <v>2.58944177353846E-2</v>
      </c>
      <c r="H973"/>
      <c r="L973"/>
      <c r="M973"/>
    </row>
    <row r="974" spans="1:13" x14ac:dyDescent="0.3">
      <c r="A974" s="1">
        <v>972</v>
      </c>
      <c r="B974" s="1">
        <v>181</v>
      </c>
      <c r="C974" s="1">
        <v>1.05878260723717E-2</v>
      </c>
      <c r="D974" s="1">
        <v>340</v>
      </c>
      <c r="E974" s="1">
        <v>1.05518586448287E-2</v>
      </c>
      <c r="H974"/>
      <c r="L974"/>
      <c r="M974"/>
    </row>
    <row r="975" spans="1:13" x14ac:dyDescent="0.3">
      <c r="A975" s="1">
        <v>973</v>
      </c>
      <c r="B975" s="1">
        <v>192</v>
      </c>
      <c r="C975" s="1">
        <v>2.64566359922827E-2</v>
      </c>
      <c r="D975" s="1">
        <v>367</v>
      </c>
      <c r="E975" s="1">
        <v>2.3927816846668198E-2</v>
      </c>
      <c r="H975"/>
      <c r="L975"/>
      <c r="M975"/>
    </row>
    <row r="976" spans="1:13" x14ac:dyDescent="0.3">
      <c r="A976" s="1">
        <v>974</v>
      </c>
      <c r="B976" s="1">
        <v>206</v>
      </c>
      <c r="C976" s="1">
        <v>2.76416741094077E-2</v>
      </c>
      <c r="D976" s="1">
        <v>345</v>
      </c>
      <c r="E976" s="1">
        <v>1.56305681825969E-2</v>
      </c>
      <c r="H976"/>
      <c r="L976"/>
      <c r="M976"/>
    </row>
    <row r="977" spans="1:13" x14ac:dyDescent="0.3">
      <c r="A977" s="1">
        <v>975</v>
      </c>
      <c r="B977" s="1">
        <v>205</v>
      </c>
      <c r="C977" s="1">
        <v>2.8691218522368001E-2</v>
      </c>
      <c r="D977" s="1">
        <v>359</v>
      </c>
      <c r="E977" s="1">
        <v>2.61512658222335E-2</v>
      </c>
      <c r="H977"/>
      <c r="L977"/>
      <c r="M977"/>
    </row>
    <row r="978" spans="1:13" x14ac:dyDescent="0.3">
      <c r="A978" s="1">
        <v>976</v>
      </c>
      <c r="B978" s="1">
        <v>175</v>
      </c>
      <c r="C978" s="1">
        <v>4.5689286708856403E-3</v>
      </c>
      <c r="D978" s="1">
        <v>367</v>
      </c>
      <c r="E978" s="1">
        <v>2.3927816846668198E-2</v>
      </c>
      <c r="H978"/>
      <c r="L978"/>
      <c r="M978"/>
    </row>
    <row r="979" spans="1:13" x14ac:dyDescent="0.3">
      <c r="A979" s="1">
        <v>977</v>
      </c>
      <c r="B979" s="1">
        <v>188</v>
      </c>
      <c r="C979" s="1">
        <v>2.0787986953221999E-2</v>
      </c>
      <c r="D979" s="1">
        <v>362</v>
      </c>
      <c r="E979" s="1">
        <v>2.6127472425503801E-2</v>
      </c>
      <c r="H979"/>
      <c r="L979"/>
      <c r="M979"/>
    </row>
    <row r="980" spans="1:13" x14ac:dyDescent="0.3">
      <c r="A980" s="1">
        <v>978</v>
      </c>
      <c r="B980" s="1">
        <v>196</v>
      </c>
      <c r="C980" s="1">
        <v>3.0378231102236499E-2</v>
      </c>
      <c r="D980" s="1">
        <v>341</v>
      </c>
      <c r="E980" s="1">
        <v>1.15163066186936E-2</v>
      </c>
      <c r="H980"/>
      <c r="L980"/>
      <c r="M980"/>
    </row>
    <row r="981" spans="1:13" x14ac:dyDescent="0.3">
      <c r="A981" s="1">
        <v>979</v>
      </c>
      <c r="B981" s="1">
        <v>202</v>
      </c>
      <c r="C981" s="1">
        <v>3.0924910857209099E-2</v>
      </c>
      <c r="D981" s="1">
        <v>357</v>
      </c>
      <c r="E981" s="1">
        <v>2.5605590353431601E-2</v>
      </c>
      <c r="H981"/>
      <c r="L981"/>
      <c r="M981"/>
    </row>
    <row r="982" spans="1:13" x14ac:dyDescent="0.3">
      <c r="A982" s="1">
        <v>980</v>
      </c>
      <c r="B982" s="1">
        <v>211</v>
      </c>
      <c r="C982" s="1">
        <v>2.0945092200903601E-2</v>
      </c>
      <c r="D982" s="1">
        <v>355</v>
      </c>
      <c r="E982" s="1">
        <v>2.46387135844661E-2</v>
      </c>
      <c r="H982"/>
      <c r="L982"/>
      <c r="M982"/>
    </row>
    <row r="983" spans="1:13" x14ac:dyDescent="0.3">
      <c r="A983" s="1">
        <v>981</v>
      </c>
      <c r="B983" s="1">
        <v>192</v>
      </c>
      <c r="C983" s="1">
        <v>2.64566359922827E-2</v>
      </c>
      <c r="D983" s="1">
        <v>340</v>
      </c>
      <c r="E983" s="1">
        <v>1.05518586448287E-2</v>
      </c>
      <c r="H983"/>
      <c r="L983"/>
      <c r="M983"/>
    </row>
    <row r="984" spans="1:13" x14ac:dyDescent="0.3">
      <c r="A984" s="1">
        <v>982</v>
      </c>
      <c r="B984" s="1">
        <v>190</v>
      </c>
      <c r="C984" s="1">
        <v>2.3757721976255201E-2</v>
      </c>
      <c r="D984" s="1">
        <v>359</v>
      </c>
      <c r="E984" s="1">
        <v>2.61512658222335E-2</v>
      </c>
      <c r="H984"/>
      <c r="L984"/>
      <c r="M984"/>
    </row>
    <row r="985" spans="1:13" x14ac:dyDescent="0.3">
      <c r="A985" s="1">
        <v>983</v>
      </c>
      <c r="B985" s="1">
        <v>210</v>
      </c>
      <c r="C985" s="1">
        <v>2.2408985705948199E-2</v>
      </c>
      <c r="D985" s="1">
        <v>356</v>
      </c>
      <c r="E985" s="1">
        <v>2.5172273621075599E-2</v>
      </c>
      <c r="H985"/>
      <c r="L985"/>
      <c r="M985"/>
    </row>
    <row r="986" spans="1:13" x14ac:dyDescent="0.3">
      <c r="A986" s="1">
        <v>984</v>
      </c>
      <c r="B986" s="1">
        <v>211</v>
      </c>
      <c r="C986" s="1">
        <v>2.0945092200903601E-2</v>
      </c>
      <c r="D986" s="1">
        <v>370</v>
      </c>
      <c r="E986" s="1">
        <v>2.1555664168265501E-2</v>
      </c>
      <c r="H986"/>
      <c r="L986"/>
      <c r="M986"/>
    </row>
    <row r="987" spans="1:13" x14ac:dyDescent="0.3">
      <c r="A987" s="1">
        <v>985</v>
      </c>
      <c r="B987" s="1">
        <v>191</v>
      </c>
      <c r="C987" s="1">
        <v>2.5151963159735301E-2</v>
      </c>
      <c r="D987" s="1">
        <v>356</v>
      </c>
      <c r="E987" s="1">
        <v>2.5172273621075599E-2</v>
      </c>
      <c r="H987"/>
      <c r="L987"/>
      <c r="M987"/>
    </row>
    <row r="988" spans="1:13" x14ac:dyDescent="0.3">
      <c r="A988" s="1">
        <v>986</v>
      </c>
      <c r="B988" s="1">
        <v>196</v>
      </c>
      <c r="C988" s="1">
        <v>3.0378231102236499E-2</v>
      </c>
      <c r="D988" s="1">
        <v>361</v>
      </c>
      <c r="E988" s="1">
        <v>2.62488579313222E-2</v>
      </c>
      <c r="H988"/>
      <c r="L988"/>
      <c r="M988"/>
    </row>
    <row r="989" spans="1:13" x14ac:dyDescent="0.3">
      <c r="A989" s="1">
        <v>987</v>
      </c>
      <c r="B989" s="1">
        <v>213</v>
      </c>
      <c r="C989" s="1">
        <v>1.7972186414421502E-2</v>
      </c>
      <c r="D989" s="1">
        <v>361</v>
      </c>
      <c r="E989" s="1">
        <v>2.62488579313222E-2</v>
      </c>
      <c r="H989"/>
      <c r="L989"/>
      <c r="M989"/>
    </row>
    <row r="990" spans="1:13" x14ac:dyDescent="0.3">
      <c r="A990" s="1">
        <v>988</v>
      </c>
      <c r="B990" s="1">
        <v>194</v>
      </c>
      <c r="C990" s="1">
        <v>2.8713845577021099E-2</v>
      </c>
      <c r="D990" s="1">
        <v>354</v>
      </c>
      <c r="E990" s="1">
        <v>2.40114930722637E-2</v>
      </c>
      <c r="H990"/>
      <c r="L990"/>
      <c r="M990"/>
    </row>
    <row r="991" spans="1:13" x14ac:dyDescent="0.3">
      <c r="A991" s="1">
        <v>989</v>
      </c>
      <c r="B991" s="1">
        <v>188</v>
      </c>
      <c r="C991" s="1">
        <v>2.0787986953221999E-2</v>
      </c>
      <c r="D991" s="1">
        <v>356</v>
      </c>
      <c r="E991" s="1">
        <v>2.5172273621075599E-2</v>
      </c>
      <c r="H991"/>
      <c r="L991"/>
      <c r="M991"/>
    </row>
    <row r="992" spans="1:13" x14ac:dyDescent="0.3">
      <c r="A992" s="1">
        <v>990</v>
      </c>
      <c r="B992" s="1">
        <v>181</v>
      </c>
      <c r="C992" s="1">
        <v>1.05878260723717E-2</v>
      </c>
      <c r="D992" s="1">
        <v>378</v>
      </c>
      <c r="E992" s="1">
        <v>1.35180738260136E-2</v>
      </c>
      <c r="H992"/>
      <c r="L992"/>
      <c r="M992"/>
    </row>
    <row r="993" spans="1:13" x14ac:dyDescent="0.3">
      <c r="A993" s="1">
        <v>991</v>
      </c>
      <c r="B993" s="1">
        <v>197</v>
      </c>
      <c r="C993" s="1">
        <v>3.0950505401931699E-2</v>
      </c>
      <c r="D993" s="1">
        <v>345</v>
      </c>
      <c r="E993" s="1">
        <v>1.56305681825969E-2</v>
      </c>
      <c r="H993"/>
      <c r="L993"/>
      <c r="M993"/>
    </row>
    <row r="994" spans="1:13" x14ac:dyDescent="0.3">
      <c r="A994" s="1">
        <v>992</v>
      </c>
      <c r="B994" s="1">
        <v>177</v>
      </c>
      <c r="C994" s="1">
        <v>6.21355984981366E-3</v>
      </c>
      <c r="D994" s="1">
        <v>346</v>
      </c>
      <c r="E994" s="1">
        <v>1.6685324777345401E-2</v>
      </c>
      <c r="H994"/>
      <c r="L994"/>
      <c r="M994"/>
    </row>
    <row r="995" spans="1:13" x14ac:dyDescent="0.3">
      <c r="A995" s="1">
        <v>993</v>
      </c>
      <c r="B995" s="1">
        <v>196</v>
      </c>
      <c r="C995" s="1">
        <v>3.0378231102236499E-2</v>
      </c>
      <c r="D995" s="1">
        <v>373</v>
      </c>
      <c r="E995" s="1">
        <v>1.8684034497342301E-2</v>
      </c>
      <c r="H995"/>
      <c r="L995"/>
      <c r="M995"/>
    </row>
    <row r="996" spans="1:13" x14ac:dyDescent="0.3">
      <c r="A996" s="1">
        <v>994</v>
      </c>
      <c r="B996" s="1">
        <v>188</v>
      </c>
      <c r="C996" s="1">
        <v>2.0787986953221999E-2</v>
      </c>
      <c r="D996" s="1">
        <v>346</v>
      </c>
      <c r="E996" s="1">
        <v>1.6685324777345401E-2</v>
      </c>
      <c r="H996"/>
      <c r="L996"/>
      <c r="M996"/>
    </row>
    <row r="997" spans="1:13" x14ac:dyDescent="0.3">
      <c r="A997" s="1">
        <v>995</v>
      </c>
      <c r="B997" s="1">
        <v>211</v>
      </c>
      <c r="C997" s="1">
        <v>2.0945092200903601E-2</v>
      </c>
      <c r="D997" s="1">
        <v>381</v>
      </c>
      <c r="E997" s="1">
        <v>1.05785172941002E-2</v>
      </c>
      <c r="H997"/>
      <c r="L997"/>
      <c r="M997"/>
    </row>
    <row r="998" spans="1:13" x14ac:dyDescent="0.3">
      <c r="A998" s="1">
        <v>996</v>
      </c>
      <c r="B998" s="1">
        <v>215</v>
      </c>
      <c r="C998" s="1">
        <v>1.5058331080887E-2</v>
      </c>
      <c r="D998" s="1">
        <v>371</v>
      </c>
      <c r="E998" s="1">
        <v>2.0640620395139E-2</v>
      </c>
      <c r="H998"/>
      <c r="L998"/>
      <c r="M998"/>
    </row>
    <row r="999" spans="1:13" x14ac:dyDescent="0.3">
      <c r="A999" s="1">
        <v>997</v>
      </c>
      <c r="B999" s="1">
        <v>203</v>
      </c>
      <c r="C999" s="1">
        <v>3.0348047194263199E-2</v>
      </c>
      <c r="D999" s="1">
        <v>357</v>
      </c>
      <c r="E999" s="1">
        <v>2.5605590353431601E-2</v>
      </c>
      <c r="H999"/>
      <c r="L999"/>
      <c r="M999"/>
    </row>
    <row r="1000" spans="1:13" x14ac:dyDescent="0.3">
      <c r="A1000" s="1">
        <v>998</v>
      </c>
      <c r="B1000" s="1">
        <v>199</v>
      </c>
      <c r="C1000" s="1">
        <v>3.15261018196627E-2</v>
      </c>
      <c r="D1000" s="1">
        <v>348</v>
      </c>
      <c r="E1000" s="1">
        <v>1.8763172515849101E-2</v>
      </c>
      <c r="H1000"/>
      <c r="L1000"/>
      <c r="M1000"/>
    </row>
    <row r="1001" spans="1:13" x14ac:dyDescent="0.3">
      <c r="A1001" s="1">
        <v>999</v>
      </c>
      <c r="B1001" s="1">
        <v>171</v>
      </c>
      <c r="C1001" s="1">
        <v>2.2732334460500098E-3</v>
      </c>
      <c r="D1001" s="1">
        <v>376</v>
      </c>
      <c r="E1001" s="1">
        <v>1.55842508936259E-2</v>
      </c>
      <c r="H1001"/>
      <c r="L1001"/>
      <c r="M1001"/>
    </row>
    <row r="1002" spans="1:13" x14ac:dyDescent="0.3">
      <c r="A1002" s="1">
        <v>1000</v>
      </c>
      <c r="B1002" s="1">
        <v>227</v>
      </c>
      <c r="C1002" s="1">
        <v>3.1875187137040198E-3</v>
      </c>
      <c r="D1002" s="1">
        <v>384</v>
      </c>
      <c r="E1002" s="1">
        <v>7.9685595340596299E-3</v>
      </c>
      <c r="H1002"/>
      <c r="L1002"/>
      <c r="M1002"/>
    </row>
    <row r="1003" spans="1:13" x14ac:dyDescent="0.3">
      <c r="A1003" s="1">
        <v>1001</v>
      </c>
      <c r="B1003" s="1">
        <v>188</v>
      </c>
      <c r="C1003" s="1">
        <v>2.0787986953221999E-2</v>
      </c>
      <c r="D1003" s="1">
        <v>362</v>
      </c>
      <c r="E1003" s="1">
        <v>2.6127472425503801E-2</v>
      </c>
      <c r="H1003"/>
      <c r="L1003"/>
      <c r="M1003"/>
    </row>
    <row r="1004" spans="1:13" x14ac:dyDescent="0.3">
      <c r="A1004" s="1">
        <v>1002</v>
      </c>
      <c r="B1004" s="1">
        <v>201</v>
      </c>
      <c r="C1004" s="1">
        <v>3.13182585873844E-2</v>
      </c>
      <c r="D1004" s="1">
        <v>349</v>
      </c>
      <c r="E1004" s="1">
        <v>1.9766197869379099E-2</v>
      </c>
      <c r="H1004"/>
      <c r="L1004"/>
      <c r="M1004"/>
    </row>
    <row r="1005" spans="1:13" x14ac:dyDescent="0.3">
      <c r="A1005" s="1">
        <v>1003</v>
      </c>
      <c r="B1005" s="1">
        <v>200</v>
      </c>
      <c r="C1005" s="1">
        <v>3.1520147068790999E-2</v>
      </c>
      <c r="D1005" s="1">
        <v>357</v>
      </c>
      <c r="E1005" s="1">
        <v>2.5605590353431601E-2</v>
      </c>
      <c r="H1005"/>
      <c r="L1005"/>
      <c r="M1005"/>
    </row>
    <row r="1006" spans="1:13" x14ac:dyDescent="0.3">
      <c r="A1006" s="1">
        <v>1004</v>
      </c>
      <c r="B1006" s="1">
        <v>193</v>
      </c>
      <c r="C1006" s="1">
        <v>2.76505716725618E-2</v>
      </c>
      <c r="D1006" s="1">
        <v>372</v>
      </c>
      <c r="E1006" s="1">
        <v>1.9680002552652998E-2</v>
      </c>
      <c r="H1006"/>
      <c r="L1006"/>
      <c r="M1006"/>
    </row>
    <row r="1007" spans="1:13" x14ac:dyDescent="0.3">
      <c r="A1007" s="1">
        <v>1005</v>
      </c>
      <c r="B1007" s="1">
        <v>202</v>
      </c>
      <c r="C1007" s="1">
        <v>3.0924910857209099E-2</v>
      </c>
      <c r="D1007" s="1">
        <v>362</v>
      </c>
      <c r="E1007" s="1">
        <v>2.6127472425503801E-2</v>
      </c>
      <c r="H1007"/>
      <c r="L1007"/>
      <c r="M1007"/>
    </row>
    <row r="1008" spans="1:13" x14ac:dyDescent="0.3">
      <c r="A1008" s="1">
        <v>1006</v>
      </c>
      <c r="B1008" s="1">
        <v>178</v>
      </c>
      <c r="C1008" s="1">
        <v>7.1719253364612599E-3</v>
      </c>
      <c r="D1008" s="1">
        <v>339</v>
      </c>
      <c r="E1008" s="1">
        <v>9.6252434772328196E-3</v>
      </c>
      <c r="H1008"/>
      <c r="L1008"/>
      <c r="M1008"/>
    </row>
    <row r="1009" spans="1:13" x14ac:dyDescent="0.3">
      <c r="A1009" s="1">
        <v>1007</v>
      </c>
      <c r="B1009" s="1">
        <v>206</v>
      </c>
      <c r="C1009" s="1">
        <v>2.76416741094077E-2</v>
      </c>
      <c r="D1009" s="1">
        <v>368</v>
      </c>
      <c r="E1009" s="1">
        <v>2.32088523280988E-2</v>
      </c>
      <c r="H1009"/>
      <c r="L1009"/>
      <c r="M1009"/>
    </row>
    <row r="1010" spans="1:13" x14ac:dyDescent="0.3">
      <c r="A1010" s="1">
        <v>1008</v>
      </c>
      <c r="B1010" s="1">
        <v>188</v>
      </c>
      <c r="C1010" s="1">
        <v>2.0787986953221999E-2</v>
      </c>
      <c r="D1010" s="1">
        <v>374</v>
      </c>
      <c r="E1010" s="1">
        <v>1.7662871005459001E-2</v>
      </c>
      <c r="H1010"/>
      <c r="L1010"/>
      <c r="M1010"/>
    </row>
    <row r="1011" spans="1:13" x14ac:dyDescent="0.3">
      <c r="A1011" s="1">
        <v>1009</v>
      </c>
      <c r="B1011" s="1">
        <v>193</v>
      </c>
      <c r="C1011" s="1">
        <v>2.76505716725618E-2</v>
      </c>
      <c r="D1011" s="1">
        <v>375</v>
      </c>
      <c r="E1011" s="1">
        <v>1.6626432014150701E-2</v>
      </c>
      <c r="H1011"/>
      <c r="L1011"/>
      <c r="M1011"/>
    </row>
    <row r="1012" spans="1:13" x14ac:dyDescent="0.3">
      <c r="A1012" s="1">
        <v>1010</v>
      </c>
      <c r="B1012" s="1">
        <v>212</v>
      </c>
      <c r="C1012" s="1">
        <v>1.9459821830827999E-2</v>
      </c>
      <c r="D1012" s="1">
        <v>344</v>
      </c>
      <c r="E1012" s="1">
        <v>1.4577911950812599E-2</v>
      </c>
      <c r="H1012"/>
      <c r="L1012"/>
      <c r="M1012"/>
    </row>
    <row r="1013" spans="1:13" x14ac:dyDescent="0.3">
      <c r="A1013" s="1">
        <v>1011</v>
      </c>
      <c r="B1013" s="1">
        <v>201</v>
      </c>
      <c r="C1013" s="1">
        <v>3.13182585873844E-2</v>
      </c>
      <c r="D1013" s="1">
        <v>381</v>
      </c>
      <c r="E1013" s="1">
        <v>1.05785172941002E-2</v>
      </c>
      <c r="H1013"/>
      <c r="L1013"/>
      <c r="M1013"/>
    </row>
    <row r="1014" spans="1:13" x14ac:dyDescent="0.3">
      <c r="A1014" s="1">
        <v>1012</v>
      </c>
      <c r="B1014" s="1">
        <v>212</v>
      </c>
      <c r="C1014" s="1">
        <v>1.9459821830827999E-2</v>
      </c>
      <c r="D1014" s="1">
        <v>355</v>
      </c>
      <c r="E1014" s="1">
        <v>2.46387135844661E-2</v>
      </c>
      <c r="H1014"/>
      <c r="L1014"/>
      <c r="M1014"/>
    </row>
    <row r="1015" spans="1:13" x14ac:dyDescent="0.3">
      <c r="A1015" s="1">
        <v>1013</v>
      </c>
      <c r="B1015" s="1">
        <v>222</v>
      </c>
      <c r="C1015" s="1">
        <v>6.7365918299387203E-3</v>
      </c>
      <c r="D1015" s="1">
        <v>374</v>
      </c>
      <c r="E1015" s="1">
        <v>1.7662871005459001E-2</v>
      </c>
      <c r="H1015"/>
      <c r="L1015"/>
      <c r="M1015"/>
    </row>
    <row r="1016" spans="1:13" x14ac:dyDescent="0.3">
      <c r="A1016" s="1">
        <v>1014</v>
      </c>
      <c r="B1016" s="1">
        <v>199</v>
      </c>
      <c r="C1016" s="1">
        <v>3.15261018196627E-2</v>
      </c>
      <c r="D1016" s="1">
        <v>387</v>
      </c>
      <c r="E1016" s="1">
        <v>5.7786862570795103E-3</v>
      </c>
      <c r="H1016"/>
      <c r="L1016"/>
      <c r="M1016"/>
    </row>
    <row r="1017" spans="1:13" x14ac:dyDescent="0.3">
      <c r="A1017" s="1">
        <v>1015</v>
      </c>
      <c r="B1017" s="1">
        <v>188</v>
      </c>
      <c r="C1017" s="1">
        <v>2.0787986953221999E-2</v>
      </c>
      <c r="D1017" s="1">
        <v>385</v>
      </c>
      <c r="E1017" s="1">
        <v>7.1894307098313301E-3</v>
      </c>
      <c r="H1017"/>
      <c r="L1017"/>
      <c r="M1017"/>
    </row>
    <row r="1018" spans="1:13" x14ac:dyDescent="0.3">
      <c r="A1018" s="1">
        <v>1016</v>
      </c>
      <c r="B1018" s="1">
        <v>209</v>
      </c>
      <c r="C1018" s="1">
        <v>2.3831400754413E-2</v>
      </c>
      <c r="D1018" s="1">
        <v>339</v>
      </c>
      <c r="E1018" s="1">
        <v>9.6252434772328196E-3</v>
      </c>
      <c r="H1018"/>
      <c r="L1018"/>
      <c r="M1018"/>
    </row>
    <row r="1019" spans="1:13" x14ac:dyDescent="0.3">
      <c r="A1019" s="1">
        <v>1017</v>
      </c>
      <c r="B1019" s="1">
        <v>209</v>
      </c>
      <c r="C1019" s="1">
        <v>2.3831400754413E-2</v>
      </c>
      <c r="D1019" s="1">
        <v>366</v>
      </c>
      <c r="E1019" s="1">
        <v>2.4563213553327901E-2</v>
      </c>
      <c r="H1019"/>
      <c r="L1019"/>
      <c r="M1019"/>
    </row>
    <row r="1020" spans="1:13" x14ac:dyDescent="0.3">
      <c r="A1020" s="1">
        <v>1018</v>
      </c>
      <c r="B1020" s="1">
        <v>211</v>
      </c>
      <c r="C1020" s="1">
        <v>2.0945092200903601E-2</v>
      </c>
      <c r="D1020" s="1">
        <v>316</v>
      </c>
      <c r="E1020" s="1">
        <v>3.3506375520408701E-4</v>
      </c>
      <c r="H1020"/>
      <c r="L1020"/>
      <c r="M1020"/>
    </row>
    <row r="1021" spans="1:13" x14ac:dyDescent="0.3">
      <c r="A1021" s="1">
        <v>1019</v>
      </c>
      <c r="B1021" s="1">
        <v>194</v>
      </c>
      <c r="C1021" s="1">
        <v>2.8713845577021099E-2</v>
      </c>
      <c r="D1021" s="1">
        <v>324</v>
      </c>
      <c r="E1021" s="1">
        <v>1.4149949756803301E-3</v>
      </c>
      <c r="H1021"/>
      <c r="L1021"/>
      <c r="M1021"/>
    </row>
    <row r="1022" spans="1:13" x14ac:dyDescent="0.3">
      <c r="A1022" s="1">
        <v>1020</v>
      </c>
      <c r="B1022" s="1">
        <v>204</v>
      </c>
      <c r="C1022" s="1">
        <v>2.9598816456900798E-2</v>
      </c>
      <c r="D1022" s="1">
        <v>370</v>
      </c>
      <c r="E1022" s="1">
        <v>2.1555664168265501E-2</v>
      </c>
      <c r="H1022"/>
      <c r="L1022"/>
      <c r="M1022"/>
    </row>
    <row r="1023" spans="1:13" x14ac:dyDescent="0.3">
      <c r="A1023" s="1">
        <v>1021</v>
      </c>
      <c r="B1023" s="1">
        <v>185</v>
      </c>
      <c r="C1023" s="1">
        <v>1.6199662016031E-2</v>
      </c>
      <c r="D1023" s="1">
        <v>340</v>
      </c>
      <c r="E1023" s="1">
        <v>1.05518586448287E-2</v>
      </c>
      <c r="H1023"/>
      <c r="L1023"/>
      <c r="M1023"/>
    </row>
    <row r="1024" spans="1:13" x14ac:dyDescent="0.3">
      <c r="A1024" s="1">
        <v>1022</v>
      </c>
      <c r="B1024" s="1">
        <v>224</v>
      </c>
      <c r="C1024" s="1">
        <v>5.0806449995012201E-3</v>
      </c>
      <c r="D1024" s="1">
        <v>342</v>
      </c>
      <c r="E1024" s="1">
        <v>1.25131665772002E-2</v>
      </c>
      <c r="H1024"/>
      <c r="L1024"/>
      <c r="M1024"/>
    </row>
    <row r="1025" spans="1:13" x14ac:dyDescent="0.3">
      <c r="A1025" s="1">
        <v>1023</v>
      </c>
      <c r="B1025" s="1">
        <v>206</v>
      </c>
      <c r="C1025" s="1">
        <v>2.76416741094077E-2</v>
      </c>
      <c r="D1025" s="1">
        <v>353</v>
      </c>
      <c r="E1025" s="1">
        <v>2.3298257946390798E-2</v>
      </c>
      <c r="H1025"/>
      <c r="L1025"/>
      <c r="M1025"/>
    </row>
    <row r="1026" spans="1:13" x14ac:dyDescent="0.3">
      <c r="A1026" s="1">
        <v>1024</v>
      </c>
      <c r="B1026" s="1">
        <v>187</v>
      </c>
      <c r="C1026" s="1">
        <v>1.9255921125533201E-2</v>
      </c>
      <c r="D1026" s="1">
        <v>353</v>
      </c>
      <c r="E1026" s="1">
        <v>2.3298257946390798E-2</v>
      </c>
      <c r="H1026"/>
      <c r="L1026"/>
      <c r="M1026"/>
    </row>
    <row r="1027" spans="1:13" x14ac:dyDescent="0.3">
      <c r="A1027" s="1">
        <v>1025</v>
      </c>
      <c r="B1027" s="1">
        <v>183</v>
      </c>
      <c r="C1027" s="1">
        <v>1.3272490036529199E-2</v>
      </c>
      <c r="D1027" s="1">
        <v>344</v>
      </c>
      <c r="E1027" s="1">
        <v>1.4577911950812599E-2</v>
      </c>
      <c r="H1027"/>
      <c r="L1027"/>
      <c r="M1027"/>
    </row>
    <row r="1028" spans="1:13" x14ac:dyDescent="0.3">
      <c r="A1028" s="1">
        <v>1026</v>
      </c>
      <c r="B1028" s="1">
        <v>203</v>
      </c>
      <c r="C1028" s="1">
        <v>3.0348047194263199E-2</v>
      </c>
      <c r="D1028" s="1">
        <v>360</v>
      </c>
      <c r="E1028" s="1">
        <v>2.62568692850478E-2</v>
      </c>
      <c r="H1028"/>
      <c r="L1028"/>
      <c r="M1028"/>
    </row>
    <row r="1029" spans="1:13" x14ac:dyDescent="0.3">
      <c r="A1029" s="1">
        <v>1027</v>
      </c>
      <c r="B1029" s="1">
        <v>201</v>
      </c>
      <c r="C1029" s="1">
        <v>3.13182585873844E-2</v>
      </c>
      <c r="D1029" s="1">
        <v>362</v>
      </c>
      <c r="E1029" s="1">
        <v>2.6127472425503801E-2</v>
      </c>
      <c r="H1029"/>
      <c r="L1029"/>
      <c r="M1029"/>
    </row>
    <row r="1030" spans="1:13" x14ac:dyDescent="0.3">
      <c r="A1030" s="1">
        <v>1028</v>
      </c>
      <c r="B1030" s="1">
        <v>177</v>
      </c>
      <c r="C1030" s="1">
        <v>6.21355984981366E-3</v>
      </c>
      <c r="D1030" s="1">
        <v>379</v>
      </c>
      <c r="E1030" s="1">
        <v>1.25100972780402E-2</v>
      </c>
      <c r="H1030"/>
      <c r="L1030"/>
      <c r="M1030"/>
    </row>
    <row r="1031" spans="1:13" x14ac:dyDescent="0.3">
      <c r="A1031" s="1">
        <v>1029</v>
      </c>
      <c r="B1031" s="1">
        <v>198</v>
      </c>
      <c r="C1031" s="1">
        <v>3.1335277210753597E-2</v>
      </c>
      <c r="D1031" s="1">
        <v>383</v>
      </c>
      <c r="E1031" s="1">
        <v>8.7949056311988107E-3</v>
      </c>
      <c r="H1031"/>
      <c r="L1031"/>
      <c r="M1031"/>
    </row>
    <row r="1032" spans="1:13" x14ac:dyDescent="0.3">
      <c r="A1032" s="1">
        <v>1030</v>
      </c>
      <c r="B1032" s="1">
        <v>202</v>
      </c>
      <c r="C1032" s="1">
        <v>3.0924910857209099E-2</v>
      </c>
      <c r="D1032" s="1">
        <v>365</v>
      </c>
      <c r="E1032" s="1">
        <v>2.51071747873923E-2</v>
      </c>
      <c r="H1032"/>
      <c r="L1032"/>
      <c r="M1032"/>
    </row>
    <row r="1033" spans="1:13" x14ac:dyDescent="0.3">
      <c r="A1033" s="1">
        <v>1031</v>
      </c>
      <c r="B1033" s="1">
        <v>203</v>
      </c>
      <c r="C1033" s="1">
        <v>3.0348047194263199E-2</v>
      </c>
      <c r="D1033" s="1">
        <v>357</v>
      </c>
      <c r="E1033" s="1">
        <v>2.5605590353431601E-2</v>
      </c>
      <c r="H1033"/>
      <c r="L1033"/>
      <c r="M1033"/>
    </row>
    <row r="1034" spans="1:13" x14ac:dyDescent="0.3">
      <c r="A1034" s="1">
        <v>1032</v>
      </c>
      <c r="B1034" s="1">
        <v>207</v>
      </c>
      <c r="C1034" s="1">
        <v>2.6468537191982899E-2</v>
      </c>
      <c r="D1034" s="1">
        <v>347</v>
      </c>
      <c r="E1034" s="1">
        <v>1.77328130788862E-2</v>
      </c>
      <c r="H1034"/>
      <c r="L1034"/>
      <c r="M1034"/>
    </row>
    <row r="1035" spans="1:13" x14ac:dyDescent="0.3">
      <c r="A1035" s="1">
        <v>1033</v>
      </c>
      <c r="B1035" s="1">
        <v>205</v>
      </c>
      <c r="C1035" s="1">
        <v>2.8691218522368001E-2</v>
      </c>
      <c r="D1035" s="1">
        <v>369</v>
      </c>
      <c r="E1035" s="1">
        <v>2.2415017149698499E-2</v>
      </c>
      <c r="H1035"/>
      <c r="L1035"/>
      <c r="M1035"/>
    </row>
    <row r="1036" spans="1:13" x14ac:dyDescent="0.3">
      <c r="A1036" s="1">
        <v>1034</v>
      </c>
      <c r="B1036" s="1">
        <v>205</v>
      </c>
      <c r="C1036" s="1">
        <v>2.8691218522368001E-2</v>
      </c>
      <c r="D1036" s="1">
        <v>333</v>
      </c>
      <c r="E1036" s="1">
        <v>5.04846186863363E-3</v>
      </c>
      <c r="H1036"/>
      <c r="L1036"/>
      <c r="M1036"/>
    </row>
    <row r="1037" spans="1:13" x14ac:dyDescent="0.3">
      <c r="A1037" s="1">
        <v>1035</v>
      </c>
      <c r="B1037" s="1">
        <v>191</v>
      </c>
      <c r="C1037" s="1">
        <v>2.5151963159735301E-2</v>
      </c>
      <c r="D1037" s="1">
        <v>357</v>
      </c>
      <c r="E1037" s="1">
        <v>2.5605590353431601E-2</v>
      </c>
      <c r="H1037"/>
      <c r="L1037"/>
      <c r="M1037"/>
    </row>
    <row r="1038" spans="1:13" x14ac:dyDescent="0.3">
      <c r="A1038" s="1">
        <v>1036</v>
      </c>
      <c r="B1038" s="1">
        <v>213</v>
      </c>
      <c r="C1038" s="1">
        <v>1.7972186414421502E-2</v>
      </c>
      <c r="D1038" s="1">
        <v>355</v>
      </c>
      <c r="E1038" s="1">
        <v>2.46387135844661E-2</v>
      </c>
      <c r="H1038"/>
      <c r="L1038"/>
      <c r="M1038"/>
    </row>
    <row r="1039" spans="1:13" x14ac:dyDescent="0.3">
      <c r="A1039" s="1">
        <v>1037</v>
      </c>
      <c r="B1039" s="1">
        <v>196</v>
      </c>
      <c r="C1039" s="1">
        <v>3.0378231102236499E-2</v>
      </c>
      <c r="D1039" s="1">
        <v>360</v>
      </c>
      <c r="E1039" s="1">
        <v>2.62568692850478E-2</v>
      </c>
      <c r="H1039"/>
      <c r="L1039"/>
      <c r="M1039"/>
    </row>
    <row r="1040" spans="1:13" x14ac:dyDescent="0.3">
      <c r="A1040" s="1">
        <v>1038</v>
      </c>
      <c r="B1040" s="1">
        <v>194</v>
      </c>
      <c r="C1040" s="1">
        <v>2.8713845577021099E-2</v>
      </c>
      <c r="D1040" s="1">
        <v>343</v>
      </c>
      <c r="E1040" s="1">
        <v>1.35361044747724E-2</v>
      </c>
      <c r="H1040"/>
      <c r="L1040"/>
      <c r="M1040"/>
    </row>
    <row r="1041" spans="1:13" x14ac:dyDescent="0.3">
      <c r="A1041" s="1">
        <v>1039</v>
      </c>
      <c r="B1041" s="1">
        <v>206</v>
      </c>
      <c r="C1041" s="1">
        <v>2.76416741094077E-2</v>
      </c>
      <c r="D1041" s="1">
        <v>390</v>
      </c>
      <c r="E1041" s="1">
        <v>4.0347848665450003E-3</v>
      </c>
      <c r="H1041"/>
      <c r="L1041"/>
      <c r="M1041"/>
    </row>
    <row r="1042" spans="1:13" x14ac:dyDescent="0.3">
      <c r="A1042" s="1">
        <v>1040</v>
      </c>
      <c r="B1042" s="1">
        <v>210</v>
      </c>
      <c r="C1042" s="1">
        <v>2.2408985705948199E-2</v>
      </c>
      <c r="D1042" s="1">
        <v>344</v>
      </c>
      <c r="E1042" s="1">
        <v>1.4577911950812599E-2</v>
      </c>
      <c r="H1042"/>
      <c r="L1042"/>
      <c r="M1042"/>
    </row>
    <row r="1043" spans="1:13" x14ac:dyDescent="0.3">
      <c r="A1043" s="1">
        <v>1041</v>
      </c>
      <c r="B1043" s="1">
        <v>187</v>
      </c>
      <c r="C1043" s="1">
        <v>1.9255921125533201E-2</v>
      </c>
      <c r="D1043" s="1">
        <v>367</v>
      </c>
      <c r="E1043" s="1">
        <v>2.3927816846668198E-2</v>
      </c>
      <c r="H1043"/>
      <c r="L1043"/>
      <c r="M1043"/>
    </row>
    <row r="1044" spans="1:13" x14ac:dyDescent="0.3">
      <c r="A1044" s="1">
        <v>1042</v>
      </c>
      <c r="B1044" s="1">
        <v>191</v>
      </c>
      <c r="C1044" s="1">
        <v>2.5151963159735301E-2</v>
      </c>
      <c r="D1044" s="1">
        <v>358</v>
      </c>
      <c r="E1044" s="1">
        <v>2.5933279313900898E-2</v>
      </c>
      <c r="H1044"/>
      <c r="L1044"/>
      <c r="M1044"/>
    </row>
    <row r="1045" spans="1:13" x14ac:dyDescent="0.3">
      <c r="A1045" s="1">
        <v>1043</v>
      </c>
      <c r="B1045" s="1">
        <v>198</v>
      </c>
      <c r="C1045" s="1">
        <v>3.1335277210753597E-2</v>
      </c>
      <c r="D1045" s="1">
        <v>345</v>
      </c>
      <c r="E1045" s="1">
        <v>1.56305681825969E-2</v>
      </c>
      <c r="H1045"/>
      <c r="L1045"/>
      <c r="M1045"/>
    </row>
    <row r="1046" spans="1:13" x14ac:dyDescent="0.3">
      <c r="A1046" s="1">
        <v>1044</v>
      </c>
      <c r="B1046" s="1">
        <v>192</v>
      </c>
      <c r="C1046" s="1">
        <v>2.64566359922827E-2</v>
      </c>
      <c r="D1046" s="1">
        <v>370</v>
      </c>
      <c r="E1046" s="1">
        <v>2.1555664168265501E-2</v>
      </c>
      <c r="H1046"/>
      <c r="L1046"/>
      <c r="M1046"/>
    </row>
    <row r="1047" spans="1:13" x14ac:dyDescent="0.3">
      <c r="A1047" s="1">
        <v>1045</v>
      </c>
      <c r="B1047" s="1">
        <v>208</v>
      </c>
      <c r="C1047" s="1">
        <v>2.5191569936564202E-2</v>
      </c>
      <c r="D1047" s="1">
        <v>360</v>
      </c>
      <c r="E1047" s="1">
        <v>2.62568692850478E-2</v>
      </c>
      <c r="H1047"/>
      <c r="L1047"/>
      <c r="M1047"/>
    </row>
    <row r="1048" spans="1:13" x14ac:dyDescent="0.3">
      <c r="A1048" s="1">
        <v>1046</v>
      </c>
      <c r="B1048" s="1">
        <v>196</v>
      </c>
      <c r="C1048" s="1">
        <v>3.0378231102236499E-2</v>
      </c>
      <c r="D1048" s="1">
        <v>347</v>
      </c>
      <c r="E1048" s="1">
        <v>1.77328130788862E-2</v>
      </c>
      <c r="H1048"/>
      <c r="L1048"/>
      <c r="M1048"/>
    </row>
    <row r="1049" spans="1:13" x14ac:dyDescent="0.3">
      <c r="A1049" s="1">
        <v>1047</v>
      </c>
      <c r="B1049" s="1">
        <v>200</v>
      </c>
      <c r="C1049" s="1">
        <v>3.1520147068790999E-2</v>
      </c>
      <c r="D1049" s="1">
        <v>363</v>
      </c>
      <c r="E1049" s="1">
        <v>2.58944177353846E-2</v>
      </c>
      <c r="H1049"/>
      <c r="L1049"/>
      <c r="M1049"/>
    </row>
    <row r="1050" spans="1:13" x14ac:dyDescent="0.3">
      <c r="A1050" s="1">
        <v>1048</v>
      </c>
      <c r="B1050" s="1">
        <v>221</v>
      </c>
      <c r="C1050" s="1">
        <v>7.6902473748273496E-3</v>
      </c>
      <c r="D1050" s="1">
        <v>373</v>
      </c>
      <c r="E1050" s="1">
        <v>1.8684034497342301E-2</v>
      </c>
      <c r="H1050"/>
      <c r="L1050"/>
      <c r="M1050"/>
    </row>
    <row r="1051" spans="1:13" x14ac:dyDescent="0.3">
      <c r="A1051" s="1">
        <v>1049</v>
      </c>
      <c r="B1051" s="1">
        <v>216</v>
      </c>
      <c r="C1051" s="1">
        <v>1.36618083297731E-2</v>
      </c>
      <c r="D1051" s="1">
        <v>379</v>
      </c>
      <c r="E1051" s="1">
        <v>1.25100972780402E-2</v>
      </c>
      <c r="H1051"/>
      <c r="L1051"/>
      <c r="M1051"/>
    </row>
    <row r="1052" spans="1:13" x14ac:dyDescent="0.3">
      <c r="A1052" s="1">
        <v>1050</v>
      </c>
      <c r="B1052" s="1">
        <v>205</v>
      </c>
      <c r="C1052" s="1">
        <v>2.8691218522368001E-2</v>
      </c>
      <c r="D1052" s="1">
        <v>359</v>
      </c>
      <c r="E1052" s="1">
        <v>2.61512658222335E-2</v>
      </c>
      <c r="H1052"/>
      <c r="L1052"/>
      <c r="M1052"/>
    </row>
    <row r="1053" spans="1:13" x14ac:dyDescent="0.3">
      <c r="A1053" s="1">
        <v>1051</v>
      </c>
      <c r="B1053" s="1">
        <v>207</v>
      </c>
      <c r="C1053" s="1">
        <v>2.6468537191982899E-2</v>
      </c>
      <c r="D1053" s="1">
        <v>366</v>
      </c>
      <c r="E1053" s="1">
        <v>2.4563213553327901E-2</v>
      </c>
      <c r="H1053"/>
      <c r="L1053"/>
      <c r="M1053"/>
    </row>
    <row r="1054" spans="1:13" x14ac:dyDescent="0.3">
      <c r="A1054" s="1">
        <v>1052</v>
      </c>
      <c r="B1054" s="1">
        <v>195</v>
      </c>
      <c r="C1054" s="1">
        <v>2.9628333997070301E-2</v>
      </c>
      <c r="D1054" s="1">
        <v>342</v>
      </c>
      <c r="E1054" s="1">
        <v>1.25131665772002E-2</v>
      </c>
      <c r="H1054"/>
      <c r="L1054"/>
      <c r="M1054"/>
    </row>
    <row r="1055" spans="1:13" x14ac:dyDescent="0.3">
      <c r="A1055" s="1">
        <v>1053</v>
      </c>
      <c r="B1055" s="1">
        <v>203</v>
      </c>
      <c r="C1055" s="1">
        <v>3.0348047194263199E-2</v>
      </c>
      <c r="D1055" s="1">
        <v>340</v>
      </c>
      <c r="E1055" s="1">
        <v>1.05518586448287E-2</v>
      </c>
      <c r="H1055"/>
      <c r="L1055"/>
      <c r="M1055"/>
    </row>
    <row r="1056" spans="1:13" x14ac:dyDescent="0.3">
      <c r="A1056" s="1">
        <v>1054</v>
      </c>
      <c r="B1056" s="1">
        <v>188</v>
      </c>
      <c r="C1056" s="1">
        <v>2.0787986953221999E-2</v>
      </c>
      <c r="D1056" s="1">
        <v>373</v>
      </c>
      <c r="E1056" s="1">
        <v>1.8684034497342301E-2</v>
      </c>
      <c r="H1056"/>
      <c r="L1056"/>
      <c r="M1056"/>
    </row>
    <row r="1057" spans="1:13" x14ac:dyDescent="0.3">
      <c r="A1057" s="1">
        <v>1055</v>
      </c>
      <c r="B1057" s="1">
        <v>202</v>
      </c>
      <c r="C1057" s="1">
        <v>3.0924910857209099E-2</v>
      </c>
      <c r="D1057" s="1">
        <v>356</v>
      </c>
      <c r="E1057" s="1">
        <v>2.5172273621075599E-2</v>
      </c>
      <c r="H1057"/>
      <c r="L1057"/>
      <c r="M1057"/>
    </row>
    <row r="1058" spans="1:13" x14ac:dyDescent="0.3">
      <c r="A1058" s="1">
        <v>1056</v>
      </c>
      <c r="B1058" s="1">
        <v>191</v>
      </c>
      <c r="C1058" s="1">
        <v>2.5151963159735301E-2</v>
      </c>
      <c r="D1058" s="1">
        <v>337</v>
      </c>
      <c r="E1058" s="1">
        <v>7.9025492022599293E-3</v>
      </c>
      <c r="H1058"/>
      <c r="L1058"/>
      <c r="M1058"/>
    </row>
    <row r="1059" spans="1:13" x14ac:dyDescent="0.3">
      <c r="A1059" s="1">
        <v>1057</v>
      </c>
      <c r="B1059" s="1">
        <v>183</v>
      </c>
      <c r="C1059" s="1">
        <v>1.3272490036529199E-2</v>
      </c>
      <c r="D1059" s="1">
        <v>411</v>
      </c>
      <c r="E1059" s="1">
        <v>1.13927615812313E-4</v>
      </c>
      <c r="H1059"/>
      <c r="L1059"/>
      <c r="M1059"/>
    </row>
    <row r="1060" spans="1:13" x14ac:dyDescent="0.3">
      <c r="A1060" s="1">
        <v>1058</v>
      </c>
      <c r="B1060" s="1">
        <v>192</v>
      </c>
      <c r="C1060" s="1">
        <v>2.64566359922827E-2</v>
      </c>
      <c r="D1060" s="1">
        <v>366</v>
      </c>
      <c r="E1060" s="1">
        <v>2.4563213553327901E-2</v>
      </c>
      <c r="H1060"/>
      <c r="L1060"/>
      <c r="M1060"/>
    </row>
    <row r="1061" spans="1:13" x14ac:dyDescent="0.3">
      <c r="A1061" s="1">
        <v>1059</v>
      </c>
      <c r="B1061" s="1">
        <v>199</v>
      </c>
      <c r="C1061" s="1">
        <v>3.15261018196627E-2</v>
      </c>
      <c r="D1061" s="1">
        <v>354</v>
      </c>
      <c r="E1061" s="1">
        <v>2.40114930722637E-2</v>
      </c>
      <c r="H1061"/>
      <c r="L1061"/>
      <c r="M1061"/>
    </row>
    <row r="1062" spans="1:13" x14ac:dyDescent="0.3">
      <c r="A1062" s="1">
        <v>1060</v>
      </c>
      <c r="B1062" s="1">
        <v>205</v>
      </c>
      <c r="C1062" s="1">
        <v>2.8691218522368001E-2</v>
      </c>
      <c r="D1062" s="1">
        <v>345</v>
      </c>
      <c r="E1062" s="1">
        <v>1.56305681825969E-2</v>
      </c>
      <c r="H1062"/>
      <c r="L1062"/>
      <c r="M1062"/>
    </row>
    <row r="1063" spans="1:13" x14ac:dyDescent="0.3">
      <c r="A1063" s="1">
        <v>1061</v>
      </c>
      <c r="B1063" s="1">
        <v>186</v>
      </c>
      <c r="C1063" s="1">
        <v>1.7720095539522699E-2</v>
      </c>
      <c r="D1063" s="1">
        <v>374</v>
      </c>
      <c r="E1063" s="1">
        <v>1.7662871005459001E-2</v>
      </c>
      <c r="H1063"/>
      <c r="L1063"/>
      <c r="M1063"/>
    </row>
    <row r="1064" spans="1:13" x14ac:dyDescent="0.3">
      <c r="A1064" s="1">
        <v>1062</v>
      </c>
      <c r="B1064" s="1">
        <v>208</v>
      </c>
      <c r="C1064" s="1">
        <v>2.5191569936564202E-2</v>
      </c>
      <c r="D1064" s="1">
        <v>365</v>
      </c>
      <c r="E1064" s="1">
        <v>2.51071747873923E-2</v>
      </c>
      <c r="H1064"/>
      <c r="L1064"/>
      <c r="M1064"/>
    </row>
    <row r="1065" spans="1:13" x14ac:dyDescent="0.3">
      <c r="A1065" s="1">
        <v>1063</v>
      </c>
      <c r="B1065" s="1">
        <v>182</v>
      </c>
      <c r="C1065" s="1">
        <v>1.18941867527456E-2</v>
      </c>
      <c r="D1065" s="1">
        <v>368</v>
      </c>
      <c r="E1065" s="1">
        <v>2.32088523280988E-2</v>
      </c>
      <c r="H1065"/>
      <c r="L1065"/>
      <c r="M1065"/>
    </row>
    <row r="1066" spans="1:13" x14ac:dyDescent="0.3">
      <c r="A1066" s="1">
        <v>1064</v>
      </c>
      <c r="B1066" s="1">
        <v>201</v>
      </c>
      <c r="C1066" s="1">
        <v>3.13182585873844E-2</v>
      </c>
      <c r="D1066" s="1">
        <v>330</v>
      </c>
      <c r="E1066" s="1">
        <v>3.44118415112978E-3</v>
      </c>
      <c r="H1066"/>
      <c r="L1066"/>
      <c r="M1066"/>
    </row>
    <row r="1067" spans="1:13" x14ac:dyDescent="0.3">
      <c r="A1067" s="1">
        <v>1065</v>
      </c>
      <c r="B1067" s="1">
        <v>198</v>
      </c>
      <c r="C1067" s="1">
        <v>3.1335277210753597E-2</v>
      </c>
      <c r="D1067" s="1">
        <v>370</v>
      </c>
      <c r="E1067" s="1">
        <v>2.1555664168265501E-2</v>
      </c>
      <c r="H1067"/>
      <c r="L1067"/>
      <c r="M1067"/>
    </row>
    <row r="1068" spans="1:13" x14ac:dyDescent="0.3">
      <c r="A1068" s="1">
        <v>1066</v>
      </c>
      <c r="B1068" s="1">
        <v>180</v>
      </c>
      <c r="C1068" s="1">
        <v>9.3617293209069495E-3</v>
      </c>
      <c r="D1068" s="1">
        <v>381</v>
      </c>
      <c r="E1068" s="1">
        <v>1.05785172941002E-2</v>
      </c>
      <c r="H1068"/>
      <c r="L1068"/>
      <c r="M1068"/>
    </row>
    <row r="1069" spans="1:13" x14ac:dyDescent="0.3">
      <c r="A1069" s="1">
        <v>1067</v>
      </c>
      <c r="B1069" s="1">
        <v>200</v>
      </c>
      <c r="C1069" s="1">
        <v>3.1520147068790999E-2</v>
      </c>
      <c r="D1069" s="1">
        <v>367</v>
      </c>
      <c r="E1069" s="1">
        <v>2.3927816846668198E-2</v>
      </c>
      <c r="H1069"/>
      <c r="L1069"/>
      <c r="M1069"/>
    </row>
    <row r="1070" spans="1:13" x14ac:dyDescent="0.3">
      <c r="A1070" s="1">
        <v>1068</v>
      </c>
      <c r="B1070" s="1">
        <v>200</v>
      </c>
      <c r="C1070" s="1">
        <v>3.1520147068790999E-2</v>
      </c>
      <c r="D1070" s="1">
        <v>330</v>
      </c>
      <c r="E1070" s="1">
        <v>3.44118415112978E-3</v>
      </c>
      <c r="H1070"/>
      <c r="L1070"/>
      <c r="M1070"/>
    </row>
    <row r="1071" spans="1:13" x14ac:dyDescent="0.3">
      <c r="A1071" s="1">
        <v>1069</v>
      </c>
      <c r="B1071" s="1">
        <v>205</v>
      </c>
      <c r="C1071" s="1">
        <v>2.8691218522368001E-2</v>
      </c>
      <c r="D1071" s="1">
        <v>341</v>
      </c>
      <c r="E1071" s="1">
        <v>1.15163066186936E-2</v>
      </c>
      <c r="H1071"/>
      <c r="L1071"/>
      <c r="M1071"/>
    </row>
    <row r="1072" spans="1:13" x14ac:dyDescent="0.3">
      <c r="A1072" s="1">
        <v>1070</v>
      </c>
      <c r="B1072" s="1">
        <v>192</v>
      </c>
      <c r="C1072" s="1">
        <v>2.64566359922827E-2</v>
      </c>
      <c r="D1072" s="1">
        <v>361</v>
      </c>
      <c r="E1072" s="1">
        <v>2.62488579313222E-2</v>
      </c>
      <c r="H1072"/>
      <c r="L1072"/>
      <c r="M1072"/>
    </row>
    <row r="1073" spans="1:13" x14ac:dyDescent="0.3">
      <c r="A1073" s="1">
        <v>1071</v>
      </c>
      <c r="B1073" s="1">
        <v>227</v>
      </c>
      <c r="C1073" s="1">
        <v>3.1875187137040198E-3</v>
      </c>
      <c r="D1073" s="1">
        <v>381</v>
      </c>
      <c r="E1073" s="1">
        <v>1.05785172941002E-2</v>
      </c>
      <c r="H1073"/>
      <c r="L1073"/>
      <c r="M1073"/>
    </row>
    <row r="1074" spans="1:13" x14ac:dyDescent="0.3">
      <c r="A1074" s="1">
        <v>1072</v>
      </c>
      <c r="B1074" s="1">
        <v>197</v>
      </c>
      <c r="C1074" s="1">
        <v>3.0950505401931699E-2</v>
      </c>
      <c r="D1074" s="1">
        <v>346</v>
      </c>
      <c r="E1074" s="1">
        <v>1.6685324777345401E-2</v>
      </c>
      <c r="H1074"/>
      <c r="L1074"/>
      <c r="M1074"/>
    </row>
    <row r="1075" spans="1:13" x14ac:dyDescent="0.3">
      <c r="A1075" s="1">
        <v>1073</v>
      </c>
      <c r="B1075" s="1">
        <v>201</v>
      </c>
      <c r="C1075" s="1">
        <v>3.13182585873844E-2</v>
      </c>
      <c r="D1075" s="1">
        <v>379</v>
      </c>
      <c r="E1075" s="1">
        <v>1.25100972780402E-2</v>
      </c>
      <c r="H1075"/>
      <c r="L1075"/>
      <c r="M1075"/>
    </row>
    <row r="1076" spans="1:13" x14ac:dyDescent="0.3">
      <c r="A1076" s="1">
        <v>1074</v>
      </c>
      <c r="B1076" s="1">
        <v>183</v>
      </c>
      <c r="C1076" s="1">
        <v>1.3272490036529199E-2</v>
      </c>
      <c r="D1076" s="1">
        <v>370</v>
      </c>
      <c r="E1076" s="1">
        <v>2.1555664168265501E-2</v>
      </c>
      <c r="H1076"/>
      <c r="L1076"/>
      <c r="M1076"/>
    </row>
    <row r="1077" spans="1:13" x14ac:dyDescent="0.3">
      <c r="A1077" s="1">
        <v>1075</v>
      </c>
      <c r="B1077" s="1">
        <v>183</v>
      </c>
      <c r="C1077" s="1">
        <v>1.3272490036529199E-2</v>
      </c>
      <c r="D1077" s="1">
        <v>370</v>
      </c>
      <c r="E1077" s="1">
        <v>2.1555664168265501E-2</v>
      </c>
      <c r="H1077"/>
      <c r="L1077"/>
      <c r="M1077"/>
    </row>
    <row r="1078" spans="1:13" x14ac:dyDescent="0.3">
      <c r="A1078" s="1">
        <v>1076</v>
      </c>
      <c r="B1078" s="1">
        <v>210</v>
      </c>
      <c r="C1078" s="1">
        <v>2.2408985705948199E-2</v>
      </c>
      <c r="D1078" s="1">
        <v>319</v>
      </c>
      <c r="E1078" s="1">
        <v>5.9524486926748599E-4</v>
      </c>
      <c r="H1078"/>
      <c r="L1078"/>
      <c r="M1078"/>
    </row>
    <row r="1079" spans="1:13" x14ac:dyDescent="0.3">
      <c r="A1079" s="1">
        <v>1077</v>
      </c>
      <c r="B1079" s="1">
        <v>180</v>
      </c>
      <c r="C1079" s="1">
        <v>9.3617293209069495E-3</v>
      </c>
      <c r="D1079" s="1">
        <v>372</v>
      </c>
      <c r="E1079" s="1">
        <v>1.9680002552652998E-2</v>
      </c>
      <c r="H1079"/>
      <c r="L1079"/>
      <c r="M1079"/>
    </row>
    <row r="1080" spans="1:13" x14ac:dyDescent="0.3">
      <c r="A1080" s="1">
        <v>1078</v>
      </c>
      <c r="B1080" s="1">
        <v>216</v>
      </c>
      <c r="C1080" s="1">
        <v>1.36618083297731E-2</v>
      </c>
      <c r="D1080" s="1">
        <v>375</v>
      </c>
      <c r="E1080" s="1">
        <v>1.6626432014150701E-2</v>
      </c>
      <c r="H1080"/>
      <c r="L1080"/>
      <c r="M1080"/>
    </row>
    <row r="1081" spans="1:13" x14ac:dyDescent="0.3">
      <c r="A1081" s="1">
        <v>1079</v>
      </c>
      <c r="B1081" s="1">
        <v>194</v>
      </c>
      <c r="C1081" s="1">
        <v>2.8713845577021099E-2</v>
      </c>
      <c r="D1081" s="1">
        <v>359</v>
      </c>
      <c r="E1081" s="1">
        <v>2.61512658222335E-2</v>
      </c>
      <c r="H1081"/>
      <c r="L1081"/>
      <c r="M1081"/>
    </row>
    <row r="1082" spans="1:13" x14ac:dyDescent="0.3">
      <c r="A1082" s="1">
        <v>1080</v>
      </c>
      <c r="B1082" s="1">
        <v>202</v>
      </c>
      <c r="C1082" s="1">
        <v>3.0924910857209099E-2</v>
      </c>
      <c r="D1082" s="1">
        <v>384</v>
      </c>
      <c r="E1082" s="1">
        <v>7.9685595340596299E-3</v>
      </c>
      <c r="H1082"/>
      <c r="L1082"/>
      <c r="M1082"/>
    </row>
    <row r="1083" spans="1:13" x14ac:dyDescent="0.3">
      <c r="A1083" s="1">
        <v>1081</v>
      </c>
      <c r="B1083" s="1">
        <v>213</v>
      </c>
      <c r="C1083" s="1">
        <v>1.7972186414421502E-2</v>
      </c>
      <c r="D1083" s="1">
        <v>351</v>
      </c>
      <c r="E1083" s="1">
        <v>2.16486948663943E-2</v>
      </c>
      <c r="H1083"/>
      <c r="L1083"/>
      <c r="M1083"/>
    </row>
    <row r="1084" spans="1:13" x14ac:dyDescent="0.3">
      <c r="A1084" s="1">
        <v>1082</v>
      </c>
      <c r="B1084" s="1">
        <v>213</v>
      </c>
      <c r="C1084" s="1">
        <v>1.7972186414421502E-2</v>
      </c>
      <c r="D1084" s="1">
        <v>380</v>
      </c>
      <c r="E1084" s="1">
        <v>1.1528250066081601E-2</v>
      </c>
      <c r="H1084"/>
      <c r="L1084"/>
      <c r="M1084"/>
    </row>
    <row r="1085" spans="1:13" x14ac:dyDescent="0.3">
      <c r="A1085" s="1">
        <v>1083</v>
      </c>
      <c r="B1085" s="1">
        <v>191</v>
      </c>
      <c r="C1085" s="1">
        <v>2.5151963159735301E-2</v>
      </c>
      <c r="D1085" s="1">
        <v>352</v>
      </c>
      <c r="E1085" s="1">
        <v>2.2507561766710101E-2</v>
      </c>
      <c r="H1085"/>
      <c r="L1085"/>
      <c r="M1085"/>
    </row>
    <row r="1086" spans="1:13" x14ac:dyDescent="0.3">
      <c r="A1086" s="1">
        <v>1084</v>
      </c>
      <c r="B1086" s="1">
        <v>196</v>
      </c>
      <c r="C1086" s="1">
        <v>3.0378231102236499E-2</v>
      </c>
      <c r="D1086" s="1">
        <v>367</v>
      </c>
      <c r="E1086" s="1">
        <v>2.3927816846668198E-2</v>
      </c>
      <c r="H1086"/>
      <c r="L1086"/>
      <c r="M1086"/>
    </row>
    <row r="1087" spans="1:13" x14ac:dyDescent="0.3">
      <c r="A1087" s="1">
        <v>1085</v>
      </c>
      <c r="B1087" s="1">
        <v>201</v>
      </c>
      <c r="C1087" s="1">
        <v>3.13182585873844E-2</v>
      </c>
      <c r="D1087" s="1">
        <v>356</v>
      </c>
      <c r="E1087" s="1">
        <v>2.5172273621075599E-2</v>
      </c>
      <c r="H1087"/>
      <c r="L1087"/>
      <c r="M1087"/>
    </row>
    <row r="1088" spans="1:13" x14ac:dyDescent="0.3">
      <c r="A1088" s="1">
        <v>1086</v>
      </c>
      <c r="B1088" s="1">
        <v>221</v>
      </c>
      <c r="C1088" s="1">
        <v>7.6902473748273496E-3</v>
      </c>
      <c r="D1088" s="1">
        <v>346</v>
      </c>
      <c r="E1088" s="1">
        <v>1.6685324777345401E-2</v>
      </c>
      <c r="H1088"/>
      <c r="L1088"/>
      <c r="M1088"/>
    </row>
    <row r="1089" spans="1:13" x14ac:dyDescent="0.3">
      <c r="A1089" s="1">
        <v>1087</v>
      </c>
      <c r="B1089" s="1">
        <v>197</v>
      </c>
      <c r="C1089" s="1">
        <v>3.0950505401931699E-2</v>
      </c>
      <c r="D1089" s="1">
        <v>367</v>
      </c>
      <c r="E1089" s="1">
        <v>2.3927816846668198E-2</v>
      </c>
      <c r="H1089"/>
      <c r="L1089"/>
      <c r="M1089"/>
    </row>
    <row r="1090" spans="1:13" x14ac:dyDescent="0.3">
      <c r="A1090" s="1">
        <v>1088</v>
      </c>
      <c r="B1090" s="1">
        <v>185</v>
      </c>
      <c r="C1090" s="1">
        <v>1.6199662016031E-2</v>
      </c>
      <c r="D1090" s="1">
        <v>363</v>
      </c>
      <c r="E1090" s="1">
        <v>2.58944177353846E-2</v>
      </c>
      <c r="H1090"/>
      <c r="L1090"/>
      <c r="M1090"/>
    </row>
    <row r="1091" spans="1:13" x14ac:dyDescent="0.3">
      <c r="A1091" s="1">
        <v>1089</v>
      </c>
      <c r="B1091" s="1">
        <v>238</v>
      </c>
      <c r="C1091" s="1">
        <v>3.73577265441222E-4</v>
      </c>
      <c r="D1091" s="1">
        <v>344</v>
      </c>
      <c r="E1091" s="1">
        <v>1.4577911950812599E-2</v>
      </c>
      <c r="H1091"/>
      <c r="L1091"/>
      <c r="M1091"/>
    </row>
    <row r="1092" spans="1:13" x14ac:dyDescent="0.3">
      <c r="A1092" s="1">
        <v>1090</v>
      </c>
      <c r="B1092" s="1">
        <v>188</v>
      </c>
      <c r="C1092" s="1">
        <v>2.0787986953221999E-2</v>
      </c>
      <c r="D1092" s="1">
        <v>346</v>
      </c>
      <c r="E1092" s="1">
        <v>1.6685324777345401E-2</v>
      </c>
      <c r="H1092"/>
      <c r="L1092"/>
      <c r="M1092"/>
    </row>
    <row r="1093" spans="1:13" x14ac:dyDescent="0.3">
      <c r="A1093" s="1">
        <v>1091</v>
      </c>
      <c r="B1093" s="1">
        <v>211</v>
      </c>
      <c r="C1093" s="1">
        <v>2.0945092200903601E-2</v>
      </c>
      <c r="D1093" s="1">
        <v>348</v>
      </c>
      <c r="E1093" s="1">
        <v>1.8763172515849101E-2</v>
      </c>
      <c r="H1093"/>
      <c r="L1093"/>
      <c r="M1093"/>
    </row>
    <row r="1094" spans="1:13" x14ac:dyDescent="0.3">
      <c r="A1094" s="1">
        <v>1092</v>
      </c>
      <c r="B1094" s="1">
        <v>202</v>
      </c>
      <c r="C1094" s="1">
        <v>3.0924910857209099E-2</v>
      </c>
      <c r="D1094" s="1">
        <v>368</v>
      </c>
      <c r="E1094" s="1">
        <v>2.32088523280988E-2</v>
      </c>
      <c r="H1094"/>
      <c r="L1094"/>
      <c r="M1094"/>
    </row>
    <row r="1095" spans="1:13" x14ac:dyDescent="0.3">
      <c r="A1095" s="1">
        <v>1093</v>
      </c>
      <c r="B1095" s="1">
        <v>229</v>
      </c>
      <c r="C1095" s="1">
        <v>2.2704403158484501E-3</v>
      </c>
      <c r="D1095" s="1">
        <v>360</v>
      </c>
      <c r="E1095" s="1">
        <v>2.62568692850478E-2</v>
      </c>
      <c r="H1095"/>
      <c r="L1095"/>
      <c r="M1095"/>
    </row>
    <row r="1096" spans="1:13" x14ac:dyDescent="0.3">
      <c r="A1096" s="1">
        <v>1094</v>
      </c>
      <c r="B1096" s="1">
        <v>212</v>
      </c>
      <c r="C1096" s="1">
        <v>1.9459821830827999E-2</v>
      </c>
      <c r="D1096" s="1">
        <v>371</v>
      </c>
      <c r="E1096" s="1">
        <v>2.0640620395139E-2</v>
      </c>
      <c r="H1096"/>
      <c r="L1096"/>
      <c r="M1096"/>
    </row>
    <row r="1097" spans="1:13" x14ac:dyDescent="0.3">
      <c r="A1097" s="1">
        <v>1095</v>
      </c>
      <c r="B1097" s="1">
        <v>204</v>
      </c>
      <c r="C1097" s="1">
        <v>2.9598816456900798E-2</v>
      </c>
      <c r="D1097" s="1">
        <v>357</v>
      </c>
      <c r="E1097" s="1">
        <v>2.5605590353431601E-2</v>
      </c>
      <c r="H1097"/>
      <c r="L1097"/>
      <c r="M1097"/>
    </row>
    <row r="1098" spans="1:13" x14ac:dyDescent="0.3">
      <c r="A1098" s="1">
        <v>1096</v>
      </c>
      <c r="B1098" s="1">
        <v>209</v>
      </c>
      <c r="C1098" s="1">
        <v>2.3831400754413E-2</v>
      </c>
      <c r="D1098" s="1">
        <v>354</v>
      </c>
      <c r="E1098" s="1">
        <v>2.40114930722637E-2</v>
      </c>
      <c r="H1098"/>
      <c r="L1098"/>
      <c r="M1098"/>
    </row>
    <row r="1099" spans="1:13" x14ac:dyDescent="0.3">
      <c r="A1099" s="1">
        <v>1097</v>
      </c>
      <c r="B1099" s="1">
        <v>202</v>
      </c>
      <c r="C1099" s="1">
        <v>3.0924910857209099E-2</v>
      </c>
      <c r="D1099" s="1">
        <v>328</v>
      </c>
      <c r="E1099" s="1">
        <v>2.60577289564507E-3</v>
      </c>
      <c r="H1099"/>
      <c r="L1099"/>
      <c r="M1099"/>
    </row>
    <row r="1100" spans="1:13" x14ac:dyDescent="0.3">
      <c r="A1100" s="1">
        <v>1098</v>
      </c>
      <c r="B1100" s="1">
        <v>197</v>
      </c>
      <c r="C1100" s="1">
        <v>3.0950505401931699E-2</v>
      </c>
      <c r="D1100" s="1">
        <v>347</v>
      </c>
      <c r="E1100" s="1">
        <v>1.77328130788862E-2</v>
      </c>
      <c r="H1100"/>
      <c r="L1100"/>
      <c r="M1100"/>
    </row>
    <row r="1101" spans="1:13" x14ac:dyDescent="0.3">
      <c r="A1101" s="1">
        <v>1099</v>
      </c>
      <c r="B1101" s="1">
        <v>206</v>
      </c>
      <c r="C1101" s="1">
        <v>2.76416741094077E-2</v>
      </c>
      <c r="D1101" s="1">
        <v>346</v>
      </c>
      <c r="E1101" s="1">
        <v>1.6685324777345401E-2</v>
      </c>
      <c r="H1101"/>
      <c r="L1101"/>
      <c r="M1101"/>
    </row>
    <row r="1102" spans="1:13" x14ac:dyDescent="0.3">
      <c r="A1102" s="1">
        <v>1100</v>
      </c>
      <c r="B1102" s="1">
        <v>179</v>
      </c>
      <c r="C1102" s="1">
        <v>8.2218582905328099E-3</v>
      </c>
      <c r="D1102" s="1">
        <v>392</v>
      </c>
      <c r="E1102" s="1">
        <v>3.1095252140333901E-3</v>
      </c>
      <c r="H1102"/>
      <c r="L1102"/>
      <c r="M1102"/>
    </row>
    <row r="1103" spans="1:13" x14ac:dyDescent="0.3">
      <c r="A1103" s="1">
        <v>1101</v>
      </c>
      <c r="B1103" s="1">
        <v>197</v>
      </c>
      <c r="C1103" s="1">
        <v>3.0950505401931699E-2</v>
      </c>
      <c r="D1103" s="1">
        <v>362</v>
      </c>
      <c r="E1103" s="1">
        <v>2.6127472425503801E-2</v>
      </c>
      <c r="H1103"/>
      <c r="L1103"/>
      <c r="M1103"/>
    </row>
    <row r="1104" spans="1:13" x14ac:dyDescent="0.3">
      <c r="A1104" s="1">
        <v>1102</v>
      </c>
      <c r="B1104" s="1">
        <v>188</v>
      </c>
      <c r="C1104" s="1">
        <v>2.0787986953221999E-2</v>
      </c>
      <c r="D1104" s="1">
        <v>358</v>
      </c>
      <c r="E1104" s="1">
        <v>2.5933279313900898E-2</v>
      </c>
      <c r="H1104"/>
      <c r="L1104"/>
      <c r="M1104"/>
    </row>
    <row r="1105" spans="1:13" x14ac:dyDescent="0.3">
      <c r="A1105" s="1">
        <v>1103</v>
      </c>
      <c r="B1105" s="1">
        <v>215</v>
      </c>
      <c r="C1105" s="1">
        <v>1.5058331080887E-2</v>
      </c>
      <c r="D1105" s="1">
        <v>375</v>
      </c>
      <c r="E1105" s="1">
        <v>1.6626432014150701E-2</v>
      </c>
      <c r="H1105"/>
      <c r="L1105"/>
      <c r="M1105"/>
    </row>
    <row r="1106" spans="1:13" x14ac:dyDescent="0.3">
      <c r="A1106" s="1">
        <v>1104</v>
      </c>
      <c r="B1106" s="1">
        <v>189</v>
      </c>
      <c r="C1106" s="1">
        <v>2.22957507967773E-2</v>
      </c>
      <c r="D1106" s="1">
        <v>369</v>
      </c>
      <c r="E1106" s="1">
        <v>2.2415017149698499E-2</v>
      </c>
      <c r="H1106"/>
      <c r="L1106"/>
      <c r="M1106"/>
    </row>
    <row r="1107" spans="1:13" x14ac:dyDescent="0.3">
      <c r="A1107" s="1">
        <v>1105</v>
      </c>
      <c r="B1107" s="1">
        <v>203</v>
      </c>
      <c r="C1107" s="1">
        <v>3.0348047194263199E-2</v>
      </c>
      <c r="D1107" s="1">
        <v>334</v>
      </c>
      <c r="E1107" s="1">
        <v>5.68503503676401E-3</v>
      </c>
      <c r="H1107"/>
      <c r="L1107"/>
      <c r="M1107"/>
    </row>
    <row r="1108" spans="1:13" x14ac:dyDescent="0.3">
      <c r="A1108" s="1">
        <v>1106</v>
      </c>
      <c r="B1108" s="1">
        <v>199</v>
      </c>
      <c r="C1108" s="1">
        <v>3.15261018196627E-2</v>
      </c>
      <c r="D1108" s="1">
        <v>340</v>
      </c>
      <c r="E1108" s="1">
        <v>1.05518586448287E-2</v>
      </c>
      <c r="H1108"/>
      <c r="L1108"/>
      <c r="M1108"/>
    </row>
    <row r="1109" spans="1:13" x14ac:dyDescent="0.3">
      <c r="A1109" s="1">
        <v>1107</v>
      </c>
      <c r="B1109" s="1">
        <v>211</v>
      </c>
      <c r="C1109" s="1">
        <v>2.0945092200903601E-2</v>
      </c>
      <c r="D1109" s="1">
        <v>372</v>
      </c>
      <c r="E1109" s="1">
        <v>1.9680002552652998E-2</v>
      </c>
      <c r="H1109"/>
      <c r="L1109"/>
      <c r="M1109"/>
    </row>
    <row r="1110" spans="1:13" x14ac:dyDescent="0.3">
      <c r="A1110" s="1">
        <v>1108</v>
      </c>
      <c r="B1110" s="1">
        <v>202</v>
      </c>
      <c r="C1110" s="1">
        <v>3.0924910857209099E-2</v>
      </c>
      <c r="D1110" s="1">
        <v>361</v>
      </c>
      <c r="E1110" s="1">
        <v>2.62488579313222E-2</v>
      </c>
      <c r="H1110"/>
      <c r="L1110"/>
      <c r="M1110"/>
    </row>
    <row r="1111" spans="1:13" x14ac:dyDescent="0.3">
      <c r="A1111" s="1">
        <v>1109</v>
      </c>
      <c r="B1111" s="1">
        <v>191</v>
      </c>
      <c r="C1111" s="1">
        <v>2.5151963159735301E-2</v>
      </c>
      <c r="D1111" s="1">
        <v>367</v>
      </c>
      <c r="E1111" s="1">
        <v>2.3927816846668198E-2</v>
      </c>
      <c r="H1111"/>
      <c r="L1111"/>
      <c r="M1111"/>
    </row>
    <row r="1112" spans="1:13" x14ac:dyDescent="0.3">
      <c r="A1112" s="1">
        <v>1110</v>
      </c>
      <c r="B1112" s="1">
        <v>195</v>
      </c>
      <c r="C1112" s="1">
        <v>2.9628333997070301E-2</v>
      </c>
      <c r="D1112" s="1">
        <v>329</v>
      </c>
      <c r="E1112" s="1">
        <v>3.0012670178192402E-3</v>
      </c>
      <c r="H1112"/>
      <c r="L1112"/>
      <c r="M1112"/>
    </row>
    <row r="1113" spans="1:13" x14ac:dyDescent="0.3">
      <c r="A1113" s="1">
        <v>1111</v>
      </c>
      <c r="B1113" s="1">
        <v>196</v>
      </c>
      <c r="C1113" s="1">
        <v>3.0378231102236499E-2</v>
      </c>
      <c r="D1113" s="1">
        <v>336</v>
      </c>
      <c r="E1113" s="1">
        <v>7.1126973876757798E-3</v>
      </c>
      <c r="H1113"/>
      <c r="L1113"/>
      <c r="M1113"/>
    </row>
    <row r="1114" spans="1:13" x14ac:dyDescent="0.3">
      <c r="A1114" s="1">
        <v>1112</v>
      </c>
      <c r="B1114" s="1">
        <v>208</v>
      </c>
      <c r="C1114" s="1">
        <v>2.5191569936564202E-2</v>
      </c>
      <c r="D1114" s="1">
        <v>388</v>
      </c>
      <c r="E1114" s="1">
        <v>5.1481662475899199E-3</v>
      </c>
      <c r="H1114"/>
      <c r="L1114"/>
      <c r="M1114"/>
    </row>
    <row r="1115" spans="1:13" x14ac:dyDescent="0.3">
      <c r="A1115" s="1">
        <v>1113</v>
      </c>
      <c r="B1115" s="1">
        <v>211</v>
      </c>
      <c r="C1115" s="1">
        <v>2.0945092200903601E-2</v>
      </c>
      <c r="D1115" s="1">
        <v>388</v>
      </c>
      <c r="E1115" s="1">
        <v>5.1481662475899199E-3</v>
      </c>
      <c r="H1115"/>
      <c r="L1115"/>
      <c r="M1115"/>
    </row>
    <row r="1116" spans="1:13" x14ac:dyDescent="0.3">
      <c r="A1116" s="1">
        <v>1114</v>
      </c>
      <c r="B1116" s="1">
        <v>202</v>
      </c>
      <c r="C1116" s="1">
        <v>3.0924910857209099E-2</v>
      </c>
      <c r="D1116" s="1">
        <v>337</v>
      </c>
      <c r="E1116" s="1">
        <v>7.9025492022599293E-3</v>
      </c>
      <c r="H1116"/>
      <c r="L1116"/>
      <c r="M1116"/>
    </row>
    <row r="1117" spans="1:13" x14ac:dyDescent="0.3">
      <c r="A1117" s="1">
        <v>1115</v>
      </c>
      <c r="B1117" s="1">
        <v>198</v>
      </c>
      <c r="C1117" s="1">
        <v>3.1335277210753597E-2</v>
      </c>
      <c r="D1117" s="1">
        <v>367</v>
      </c>
      <c r="E1117" s="1">
        <v>2.3927816846668198E-2</v>
      </c>
      <c r="H1117"/>
      <c r="L1117"/>
      <c r="M1117"/>
    </row>
    <row r="1118" spans="1:13" x14ac:dyDescent="0.3">
      <c r="A1118" s="1">
        <v>1116</v>
      </c>
      <c r="B1118" s="1">
        <v>226</v>
      </c>
      <c r="C1118" s="1">
        <v>3.7447445619354499E-3</v>
      </c>
      <c r="D1118" s="1">
        <v>345</v>
      </c>
      <c r="E1118" s="1">
        <v>1.56305681825969E-2</v>
      </c>
      <c r="H1118"/>
      <c r="L1118"/>
      <c r="M1118"/>
    </row>
    <row r="1119" spans="1:13" x14ac:dyDescent="0.3">
      <c r="A1119" s="1">
        <v>1117</v>
      </c>
      <c r="B1119" s="1">
        <v>201</v>
      </c>
      <c r="C1119" s="1">
        <v>3.13182585873844E-2</v>
      </c>
      <c r="D1119" s="1">
        <v>362</v>
      </c>
      <c r="E1119" s="1">
        <v>2.6127472425503801E-2</v>
      </c>
      <c r="H1119"/>
      <c r="L1119"/>
      <c r="M1119"/>
    </row>
    <row r="1120" spans="1:13" x14ac:dyDescent="0.3">
      <c r="A1120" s="1">
        <v>1118</v>
      </c>
      <c r="B1120" s="1">
        <v>213</v>
      </c>
      <c r="C1120" s="1">
        <v>1.7972186414421502E-2</v>
      </c>
      <c r="D1120" s="1">
        <v>373</v>
      </c>
      <c r="E1120" s="1">
        <v>1.8684034497342301E-2</v>
      </c>
      <c r="H1120"/>
      <c r="L1120"/>
      <c r="M1120"/>
    </row>
    <row r="1121" spans="1:13" x14ac:dyDescent="0.3">
      <c r="A1121" s="1">
        <v>1119</v>
      </c>
      <c r="B1121" s="1">
        <v>174</v>
      </c>
      <c r="C1121" s="1">
        <v>3.8775458199628902E-3</v>
      </c>
      <c r="D1121" s="1">
        <v>350</v>
      </c>
      <c r="E1121" s="1">
        <v>2.07315026190306E-2</v>
      </c>
      <c r="H1121"/>
      <c r="L1121"/>
      <c r="M1121"/>
    </row>
    <row r="1122" spans="1:13" x14ac:dyDescent="0.3">
      <c r="A1122" s="1">
        <v>1120</v>
      </c>
      <c r="B1122" s="1">
        <v>205</v>
      </c>
      <c r="C1122" s="1">
        <v>2.8691218522368001E-2</v>
      </c>
      <c r="D1122" s="1">
        <v>347</v>
      </c>
      <c r="E1122" s="1">
        <v>1.77328130788862E-2</v>
      </c>
      <c r="H1122"/>
      <c r="L1122"/>
      <c r="M1122"/>
    </row>
    <row r="1123" spans="1:13" x14ac:dyDescent="0.3">
      <c r="A1123" s="1">
        <v>1121</v>
      </c>
      <c r="B1123" s="1">
        <v>200</v>
      </c>
      <c r="C1123" s="1">
        <v>3.1520147068790999E-2</v>
      </c>
      <c r="D1123" s="1">
        <v>351</v>
      </c>
      <c r="E1123" s="1">
        <v>2.16486948663943E-2</v>
      </c>
      <c r="H1123"/>
      <c r="L1123"/>
      <c r="M1123"/>
    </row>
    <row r="1124" spans="1:13" x14ac:dyDescent="0.3">
      <c r="A1124" s="1">
        <v>1122</v>
      </c>
      <c r="B1124" s="1">
        <v>209</v>
      </c>
      <c r="C1124" s="1">
        <v>2.3831400754413E-2</v>
      </c>
      <c r="D1124" s="1">
        <v>355</v>
      </c>
      <c r="E1124" s="1">
        <v>2.46387135844661E-2</v>
      </c>
      <c r="H1124"/>
      <c r="L1124"/>
      <c r="M1124"/>
    </row>
    <row r="1125" spans="1:13" x14ac:dyDescent="0.3">
      <c r="A1125" s="1">
        <v>1123</v>
      </c>
      <c r="B1125" s="1">
        <v>190</v>
      </c>
      <c r="C1125" s="1">
        <v>2.3757721976255201E-2</v>
      </c>
      <c r="D1125" s="1">
        <v>345</v>
      </c>
      <c r="E1125" s="1">
        <v>1.56305681825969E-2</v>
      </c>
      <c r="H1125"/>
      <c r="L1125"/>
      <c r="M1125"/>
    </row>
    <row r="1126" spans="1:13" x14ac:dyDescent="0.3">
      <c r="A1126" s="1">
        <v>1124</v>
      </c>
      <c r="B1126" s="1">
        <v>201</v>
      </c>
      <c r="C1126" s="1">
        <v>3.13182585873844E-2</v>
      </c>
      <c r="D1126" s="1">
        <v>374</v>
      </c>
      <c r="E1126" s="1">
        <v>1.7662871005459001E-2</v>
      </c>
      <c r="H1126"/>
      <c r="L1126"/>
      <c r="M1126"/>
    </row>
    <row r="1127" spans="1:13" x14ac:dyDescent="0.3">
      <c r="A1127" s="1">
        <v>1125</v>
      </c>
      <c r="B1127" s="1">
        <v>183</v>
      </c>
      <c r="C1127" s="1">
        <v>1.3272490036529199E-2</v>
      </c>
      <c r="D1127" s="1">
        <v>371</v>
      </c>
      <c r="E1127" s="1">
        <v>2.0640620395139E-2</v>
      </c>
      <c r="H1127"/>
      <c r="L1127"/>
      <c r="M1127"/>
    </row>
    <row r="1128" spans="1:13" x14ac:dyDescent="0.3">
      <c r="A1128" s="1">
        <v>1126</v>
      </c>
      <c r="B1128" s="1">
        <v>201</v>
      </c>
      <c r="C1128" s="1">
        <v>3.13182585873844E-2</v>
      </c>
      <c r="D1128" s="1">
        <v>369</v>
      </c>
      <c r="E1128" s="1">
        <v>2.2415017149698499E-2</v>
      </c>
      <c r="H1128"/>
      <c r="L1128"/>
      <c r="M1128"/>
    </row>
    <row r="1129" spans="1:13" x14ac:dyDescent="0.3">
      <c r="A1129" s="1">
        <v>1127</v>
      </c>
      <c r="B1129" s="1">
        <v>193</v>
      </c>
      <c r="C1129" s="1">
        <v>2.76505716725618E-2</v>
      </c>
      <c r="D1129" s="1">
        <v>355</v>
      </c>
      <c r="E1129" s="1">
        <v>2.46387135844661E-2</v>
      </c>
      <c r="H1129"/>
      <c r="L1129"/>
      <c r="M1129"/>
    </row>
    <row r="1130" spans="1:13" x14ac:dyDescent="0.3">
      <c r="A1130" s="1">
        <v>1128</v>
      </c>
      <c r="B1130" s="1">
        <v>193</v>
      </c>
      <c r="C1130" s="1">
        <v>2.76505716725618E-2</v>
      </c>
      <c r="D1130" s="1">
        <v>360</v>
      </c>
      <c r="E1130" s="1">
        <v>2.62568692850478E-2</v>
      </c>
      <c r="H1130"/>
      <c r="L1130"/>
      <c r="M1130"/>
    </row>
    <row r="1131" spans="1:13" x14ac:dyDescent="0.3">
      <c r="A1131" s="1">
        <v>1129</v>
      </c>
      <c r="B1131" s="1">
        <v>187</v>
      </c>
      <c r="C1131" s="1">
        <v>1.9255921125533201E-2</v>
      </c>
      <c r="D1131" s="1">
        <v>352</v>
      </c>
      <c r="E1131" s="1">
        <v>2.2507561766710101E-2</v>
      </c>
      <c r="H1131"/>
      <c r="L1131"/>
      <c r="M1131"/>
    </row>
    <row r="1132" spans="1:13" x14ac:dyDescent="0.3">
      <c r="A1132" s="1">
        <v>1130</v>
      </c>
      <c r="B1132" s="1">
        <v>228</v>
      </c>
      <c r="C1132" s="1">
        <v>2.69781913679275E-3</v>
      </c>
      <c r="D1132" s="1">
        <v>347</v>
      </c>
      <c r="E1132" s="1">
        <v>1.77328130788862E-2</v>
      </c>
      <c r="H1132"/>
      <c r="L1132"/>
      <c r="M1132"/>
    </row>
    <row r="1133" spans="1:13" x14ac:dyDescent="0.3">
      <c r="A1133" s="1">
        <v>1131</v>
      </c>
      <c r="B1133" s="1">
        <v>192</v>
      </c>
      <c r="C1133" s="1">
        <v>2.64566359922827E-2</v>
      </c>
      <c r="D1133" s="1">
        <v>357</v>
      </c>
      <c r="E1133" s="1">
        <v>2.5605590353431601E-2</v>
      </c>
      <c r="H1133"/>
      <c r="L1133"/>
      <c r="M1133"/>
    </row>
    <row r="1134" spans="1:13" x14ac:dyDescent="0.3">
      <c r="A1134" s="1">
        <v>1132</v>
      </c>
      <c r="B1134" s="1">
        <v>199</v>
      </c>
      <c r="C1134" s="1">
        <v>3.15261018196627E-2</v>
      </c>
      <c r="D1134" s="1">
        <v>354</v>
      </c>
      <c r="E1134" s="1">
        <v>2.40114930722637E-2</v>
      </c>
      <c r="H1134"/>
      <c r="L1134"/>
      <c r="M1134"/>
    </row>
    <row r="1135" spans="1:13" x14ac:dyDescent="0.3">
      <c r="A1135" s="1">
        <v>1133</v>
      </c>
      <c r="B1135" s="1">
        <v>199</v>
      </c>
      <c r="C1135" s="1">
        <v>3.15261018196627E-2</v>
      </c>
      <c r="D1135" s="1">
        <v>358</v>
      </c>
      <c r="E1135" s="1">
        <v>2.5933279313900898E-2</v>
      </c>
      <c r="H1135"/>
      <c r="L1135"/>
      <c r="M1135"/>
    </row>
    <row r="1136" spans="1:13" x14ac:dyDescent="0.3">
      <c r="A1136" s="1">
        <v>1134</v>
      </c>
      <c r="B1136" s="1">
        <v>195</v>
      </c>
      <c r="C1136" s="1">
        <v>2.9628333997070301E-2</v>
      </c>
      <c r="D1136" s="1">
        <v>359</v>
      </c>
      <c r="E1136" s="1">
        <v>2.61512658222335E-2</v>
      </c>
      <c r="H1136"/>
      <c r="L1136"/>
      <c r="M1136"/>
    </row>
    <row r="1137" spans="1:13" x14ac:dyDescent="0.3">
      <c r="A1137" s="1">
        <v>1135</v>
      </c>
      <c r="B1137" s="1">
        <v>174</v>
      </c>
      <c r="C1137" s="1">
        <v>3.8775458199628902E-3</v>
      </c>
      <c r="D1137" s="1">
        <v>340</v>
      </c>
      <c r="E1137" s="1">
        <v>1.05518586448287E-2</v>
      </c>
      <c r="H1137"/>
      <c r="L1137"/>
      <c r="M1137"/>
    </row>
    <row r="1138" spans="1:13" x14ac:dyDescent="0.3">
      <c r="A1138" s="1">
        <v>1136</v>
      </c>
      <c r="B1138" s="1">
        <v>219</v>
      </c>
      <c r="C1138" s="1">
        <v>9.8486963171847495E-3</v>
      </c>
      <c r="D1138" s="1">
        <v>326</v>
      </c>
      <c r="E1138" s="1">
        <v>1.9377324034705299E-3</v>
      </c>
      <c r="H1138"/>
      <c r="L1138"/>
      <c r="M1138"/>
    </row>
    <row r="1139" spans="1:13" x14ac:dyDescent="0.3">
      <c r="A1139" s="1">
        <v>1137</v>
      </c>
      <c r="B1139" s="1">
        <v>206</v>
      </c>
      <c r="C1139" s="1">
        <v>2.76416741094077E-2</v>
      </c>
      <c r="D1139" s="1">
        <v>366</v>
      </c>
      <c r="E1139" s="1">
        <v>2.4563213553327901E-2</v>
      </c>
      <c r="H1139"/>
      <c r="L1139"/>
      <c r="M1139"/>
    </row>
    <row r="1140" spans="1:13" x14ac:dyDescent="0.3">
      <c r="A1140" s="1">
        <v>1138</v>
      </c>
      <c r="B1140" s="1">
        <v>216</v>
      </c>
      <c r="C1140" s="1">
        <v>1.36618083297731E-2</v>
      </c>
      <c r="D1140" s="1">
        <v>339</v>
      </c>
      <c r="E1140" s="1">
        <v>9.6252434772328196E-3</v>
      </c>
      <c r="H1140"/>
      <c r="L1140"/>
      <c r="M1140"/>
    </row>
    <row r="1141" spans="1:13" x14ac:dyDescent="0.3">
      <c r="A1141" s="1">
        <v>1139</v>
      </c>
      <c r="B1141" s="1">
        <v>195</v>
      </c>
      <c r="C1141" s="1">
        <v>2.9628333997070301E-2</v>
      </c>
      <c r="D1141" s="1">
        <v>354</v>
      </c>
      <c r="E1141" s="1">
        <v>2.40114930722637E-2</v>
      </c>
      <c r="H1141"/>
      <c r="L1141"/>
      <c r="M1141"/>
    </row>
    <row r="1142" spans="1:13" x14ac:dyDescent="0.3">
      <c r="A1142" s="1">
        <v>1140</v>
      </c>
      <c r="B1142" s="1">
        <v>188</v>
      </c>
      <c r="C1142" s="1">
        <v>2.0787986953221999E-2</v>
      </c>
      <c r="D1142" s="1">
        <v>373</v>
      </c>
      <c r="E1142" s="1">
        <v>1.8684034497342301E-2</v>
      </c>
      <c r="H1142"/>
      <c r="L1142"/>
      <c r="M1142"/>
    </row>
    <row r="1143" spans="1:13" x14ac:dyDescent="0.3">
      <c r="A1143" s="1">
        <v>1141</v>
      </c>
      <c r="B1143" s="1">
        <v>227</v>
      </c>
      <c r="C1143" s="1">
        <v>3.1875187137040198E-3</v>
      </c>
      <c r="D1143" s="1">
        <v>374</v>
      </c>
      <c r="E1143" s="1">
        <v>1.7662871005459001E-2</v>
      </c>
      <c r="H1143"/>
      <c r="L1143"/>
      <c r="M1143"/>
    </row>
    <row r="1144" spans="1:13" x14ac:dyDescent="0.3">
      <c r="A1144" s="1">
        <v>1142</v>
      </c>
      <c r="B1144" s="1">
        <v>196</v>
      </c>
      <c r="C1144" s="1">
        <v>3.0378231102236499E-2</v>
      </c>
      <c r="D1144" s="1">
        <v>335</v>
      </c>
      <c r="E1144" s="1">
        <v>6.3731958671271998E-3</v>
      </c>
      <c r="H1144"/>
      <c r="L1144"/>
      <c r="M1144"/>
    </row>
    <row r="1145" spans="1:13" x14ac:dyDescent="0.3">
      <c r="A1145" s="1">
        <v>1143</v>
      </c>
      <c r="B1145" s="1">
        <v>209</v>
      </c>
      <c r="C1145" s="1">
        <v>2.3831400754413E-2</v>
      </c>
      <c r="D1145" s="1">
        <v>340</v>
      </c>
      <c r="E1145" s="1">
        <v>1.05518586448287E-2</v>
      </c>
      <c r="H1145"/>
      <c r="L1145"/>
      <c r="M1145"/>
    </row>
    <row r="1146" spans="1:13" x14ac:dyDescent="0.3">
      <c r="A1146" s="1">
        <v>1144</v>
      </c>
      <c r="B1146" s="1">
        <v>207</v>
      </c>
      <c r="C1146" s="1">
        <v>2.6468537191982899E-2</v>
      </c>
      <c r="D1146" s="1">
        <v>347</v>
      </c>
      <c r="E1146" s="1">
        <v>1.77328130788862E-2</v>
      </c>
      <c r="H1146"/>
      <c r="L1146"/>
      <c r="M1146"/>
    </row>
    <row r="1147" spans="1:13" x14ac:dyDescent="0.3">
      <c r="A1147" s="1">
        <v>1145</v>
      </c>
      <c r="B1147" s="1">
        <v>201</v>
      </c>
      <c r="C1147" s="1">
        <v>3.13182585873844E-2</v>
      </c>
      <c r="D1147" s="1">
        <v>352</v>
      </c>
      <c r="E1147" s="1">
        <v>2.2507561766710101E-2</v>
      </c>
      <c r="H1147"/>
      <c r="L1147"/>
      <c r="M1147"/>
    </row>
    <row r="1148" spans="1:13" x14ac:dyDescent="0.3">
      <c r="A1148" s="1">
        <v>1146</v>
      </c>
      <c r="B1148" s="1">
        <v>186</v>
      </c>
      <c r="C1148" s="1">
        <v>1.7720095539522699E-2</v>
      </c>
      <c r="D1148" s="1">
        <v>397</v>
      </c>
      <c r="E1148" s="1">
        <v>1.50679170456049E-3</v>
      </c>
      <c r="H1148"/>
      <c r="L1148"/>
      <c r="M1148"/>
    </row>
    <row r="1149" spans="1:13" x14ac:dyDescent="0.3">
      <c r="A1149" s="1">
        <v>1147</v>
      </c>
      <c r="B1149" s="1">
        <v>204</v>
      </c>
      <c r="C1149" s="1">
        <v>2.9598816456900798E-2</v>
      </c>
      <c r="D1149" s="1">
        <v>352</v>
      </c>
      <c r="E1149" s="1">
        <v>2.2507561766710101E-2</v>
      </c>
      <c r="H1149"/>
      <c r="L1149"/>
      <c r="M1149"/>
    </row>
    <row r="1150" spans="1:13" x14ac:dyDescent="0.3">
      <c r="A1150" s="1">
        <v>1148</v>
      </c>
      <c r="B1150" s="1">
        <v>185</v>
      </c>
      <c r="C1150" s="1">
        <v>1.6199662016031E-2</v>
      </c>
      <c r="D1150" s="1">
        <v>346</v>
      </c>
      <c r="E1150" s="1">
        <v>1.6685324777345401E-2</v>
      </c>
      <c r="H1150"/>
      <c r="L1150"/>
      <c r="M1150"/>
    </row>
    <row r="1151" spans="1:13" x14ac:dyDescent="0.3">
      <c r="A1151" s="1">
        <v>1149</v>
      </c>
      <c r="B1151" s="1">
        <v>208</v>
      </c>
      <c r="C1151" s="1">
        <v>2.5191569936564202E-2</v>
      </c>
      <c r="D1151" s="1">
        <v>360</v>
      </c>
      <c r="E1151" s="1">
        <v>2.62568692850478E-2</v>
      </c>
      <c r="H1151"/>
      <c r="L1151"/>
      <c r="M1151"/>
    </row>
    <row r="1152" spans="1:13" x14ac:dyDescent="0.3">
      <c r="A1152" s="1">
        <v>1150</v>
      </c>
      <c r="B1152" s="1">
        <v>216</v>
      </c>
      <c r="C1152" s="1">
        <v>1.36618083297731E-2</v>
      </c>
      <c r="D1152" s="1">
        <v>353</v>
      </c>
      <c r="E1152" s="1">
        <v>2.3298257946390798E-2</v>
      </c>
      <c r="H1152"/>
      <c r="L1152"/>
      <c r="M1152"/>
    </row>
    <row r="1153" spans="1:13" x14ac:dyDescent="0.3">
      <c r="A1153" s="1">
        <v>1151</v>
      </c>
      <c r="B1153" s="1">
        <v>210</v>
      </c>
      <c r="C1153" s="1">
        <v>2.2408985705948199E-2</v>
      </c>
      <c r="D1153" s="1">
        <v>371</v>
      </c>
      <c r="E1153" s="1">
        <v>2.0640620395139E-2</v>
      </c>
      <c r="H1153"/>
      <c r="L1153"/>
      <c r="M1153"/>
    </row>
    <row r="1154" spans="1:13" x14ac:dyDescent="0.3">
      <c r="A1154" s="1">
        <v>1152</v>
      </c>
      <c r="B1154" s="1">
        <v>191</v>
      </c>
      <c r="C1154" s="1">
        <v>2.5151963159735301E-2</v>
      </c>
      <c r="D1154" s="1">
        <v>373</v>
      </c>
      <c r="E1154" s="1">
        <v>1.8684034497342301E-2</v>
      </c>
      <c r="H1154"/>
      <c r="L1154"/>
      <c r="M1154"/>
    </row>
    <row r="1155" spans="1:13" x14ac:dyDescent="0.3">
      <c r="A1155" s="1">
        <v>1153</v>
      </c>
      <c r="B1155" s="1">
        <v>198</v>
      </c>
      <c r="C1155" s="1">
        <v>3.1335277210753597E-2</v>
      </c>
      <c r="D1155" s="1">
        <v>367</v>
      </c>
      <c r="E1155" s="1">
        <v>2.3927816846668198E-2</v>
      </c>
      <c r="H1155"/>
      <c r="L1155"/>
      <c r="M1155"/>
    </row>
    <row r="1156" spans="1:13" x14ac:dyDescent="0.3">
      <c r="A1156" s="1">
        <v>1154</v>
      </c>
      <c r="B1156" s="1">
        <v>197</v>
      </c>
      <c r="C1156" s="1">
        <v>3.0950505401931699E-2</v>
      </c>
      <c r="D1156" s="1">
        <v>353</v>
      </c>
      <c r="E1156" s="1">
        <v>2.3298257946390798E-2</v>
      </c>
      <c r="H1156"/>
      <c r="L1156"/>
      <c r="M1156"/>
    </row>
    <row r="1157" spans="1:13" x14ac:dyDescent="0.3">
      <c r="A1157" s="1">
        <v>1155</v>
      </c>
      <c r="B1157" s="1">
        <v>196</v>
      </c>
      <c r="C1157" s="1">
        <v>3.0378231102236499E-2</v>
      </c>
      <c r="D1157" s="1">
        <v>341</v>
      </c>
      <c r="E1157" s="1">
        <v>1.15163066186936E-2</v>
      </c>
      <c r="H1157"/>
      <c r="L1157"/>
      <c r="M1157"/>
    </row>
    <row r="1158" spans="1:13" x14ac:dyDescent="0.3">
      <c r="A1158" s="1">
        <v>1156</v>
      </c>
      <c r="B1158" s="1">
        <v>200</v>
      </c>
      <c r="C1158" s="1">
        <v>3.1520147068790999E-2</v>
      </c>
      <c r="D1158" s="1">
        <v>357</v>
      </c>
      <c r="E1158" s="1">
        <v>2.5605590353431601E-2</v>
      </c>
      <c r="H1158"/>
      <c r="L1158"/>
      <c r="M1158"/>
    </row>
    <row r="1159" spans="1:13" x14ac:dyDescent="0.3">
      <c r="A1159" s="1">
        <v>1157</v>
      </c>
      <c r="B1159" s="1">
        <v>224</v>
      </c>
      <c r="C1159" s="1">
        <v>5.0806449995012201E-3</v>
      </c>
      <c r="D1159" s="1">
        <v>357</v>
      </c>
      <c r="E1159" s="1">
        <v>2.5605590353431601E-2</v>
      </c>
      <c r="H1159"/>
      <c r="L1159"/>
      <c r="M1159"/>
    </row>
    <row r="1160" spans="1:13" x14ac:dyDescent="0.3">
      <c r="A1160" s="1">
        <v>1158</v>
      </c>
      <c r="B1160" s="1">
        <v>196</v>
      </c>
      <c r="C1160" s="1">
        <v>3.0378231102236499E-2</v>
      </c>
      <c r="D1160" s="1">
        <v>371</v>
      </c>
      <c r="E1160" s="1">
        <v>2.0640620395139E-2</v>
      </c>
      <c r="H1160"/>
      <c r="L1160"/>
      <c r="M1160"/>
    </row>
    <row r="1161" spans="1:13" x14ac:dyDescent="0.3">
      <c r="A1161" s="1">
        <v>1159</v>
      </c>
      <c r="B1161" s="1">
        <v>218</v>
      </c>
      <c r="C1161" s="1">
        <v>1.10484325107138E-2</v>
      </c>
      <c r="D1161" s="1">
        <v>336</v>
      </c>
      <c r="E1161" s="1">
        <v>7.1126973876757798E-3</v>
      </c>
      <c r="H1161"/>
      <c r="L1161"/>
      <c r="M1161"/>
    </row>
    <row r="1162" spans="1:13" x14ac:dyDescent="0.3">
      <c r="A1162" s="1">
        <v>1160</v>
      </c>
      <c r="B1162" s="1">
        <v>182</v>
      </c>
      <c r="C1162" s="1">
        <v>1.18941867527456E-2</v>
      </c>
      <c r="D1162" s="1">
        <v>372</v>
      </c>
      <c r="E1162" s="1">
        <v>1.9680002552652998E-2</v>
      </c>
      <c r="H1162"/>
      <c r="L1162"/>
      <c r="M1162"/>
    </row>
    <row r="1163" spans="1:13" x14ac:dyDescent="0.3">
      <c r="A1163" s="1">
        <v>1161</v>
      </c>
      <c r="B1163" s="1">
        <v>201</v>
      </c>
      <c r="C1163" s="1">
        <v>3.13182585873844E-2</v>
      </c>
      <c r="D1163" s="1">
        <v>357</v>
      </c>
      <c r="E1163" s="1">
        <v>2.5605590353431601E-2</v>
      </c>
      <c r="H1163"/>
      <c r="L1163"/>
      <c r="M1163"/>
    </row>
    <row r="1164" spans="1:13" x14ac:dyDescent="0.3">
      <c r="A1164" s="1">
        <v>1162</v>
      </c>
      <c r="B1164" s="1">
        <v>190</v>
      </c>
      <c r="C1164" s="1">
        <v>2.3757721976255201E-2</v>
      </c>
      <c r="D1164" s="1">
        <v>370</v>
      </c>
      <c r="E1164" s="1">
        <v>2.1555664168265501E-2</v>
      </c>
      <c r="H1164"/>
      <c r="L1164"/>
      <c r="M1164"/>
    </row>
    <row r="1165" spans="1:13" x14ac:dyDescent="0.3">
      <c r="A1165" s="1">
        <v>1163</v>
      </c>
      <c r="B1165" s="1">
        <v>196</v>
      </c>
      <c r="C1165" s="1">
        <v>3.0378231102236499E-2</v>
      </c>
      <c r="D1165" s="1">
        <v>382</v>
      </c>
      <c r="E1165" s="1">
        <v>9.6659998624430699E-3</v>
      </c>
      <c r="H1165"/>
      <c r="L1165"/>
      <c r="M1165"/>
    </row>
    <row r="1166" spans="1:13" x14ac:dyDescent="0.3">
      <c r="A1166" s="1">
        <v>1164</v>
      </c>
      <c r="B1166" s="1">
        <v>201</v>
      </c>
      <c r="C1166" s="1">
        <v>3.13182585873844E-2</v>
      </c>
      <c r="D1166" s="1">
        <v>364</v>
      </c>
      <c r="E1166" s="1">
        <v>2.5552823588084299E-2</v>
      </c>
      <c r="H1166"/>
      <c r="L1166"/>
      <c r="M1166"/>
    </row>
    <row r="1167" spans="1:13" x14ac:dyDescent="0.3">
      <c r="A1167" s="1">
        <v>1165</v>
      </c>
      <c r="B1167" s="1">
        <v>226</v>
      </c>
      <c r="C1167" s="1">
        <v>3.7447445619354499E-3</v>
      </c>
      <c r="D1167" s="1">
        <v>350</v>
      </c>
      <c r="E1167" s="1">
        <v>2.07315026190306E-2</v>
      </c>
      <c r="H1167"/>
      <c r="L1167"/>
      <c r="M1167"/>
    </row>
    <row r="1168" spans="1:13" x14ac:dyDescent="0.3">
      <c r="A1168" s="1">
        <v>1166</v>
      </c>
      <c r="B1168" s="1">
        <v>192</v>
      </c>
      <c r="C1168" s="1">
        <v>2.64566359922827E-2</v>
      </c>
      <c r="D1168" s="1">
        <v>361</v>
      </c>
      <c r="E1168" s="1">
        <v>2.62488579313222E-2</v>
      </c>
      <c r="H1168"/>
      <c r="L1168"/>
      <c r="M1168"/>
    </row>
    <row r="1169" spans="1:13" x14ac:dyDescent="0.3">
      <c r="A1169" s="1">
        <v>1167</v>
      </c>
      <c r="B1169" s="1">
        <v>200</v>
      </c>
      <c r="C1169" s="1">
        <v>3.1520147068790999E-2</v>
      </c>
      <c r="D1169" s="1">
        <v>387</v>
      </c>
      <c r="E1169" s="1">
        <v>5.7786862570795103E-3</v>
      </c>
      <c r="H1169"/>
      <c r="L1169"/>
      <c r="M1169"/>
    </row>
    <row r="1170" spans="1:13" x14ac:dyDescent="0.3">
      <c r="A1170" s="1">
        <v>1168</v>
      </c>
      <c r="B1170" s="1">
        <v>199</v>
      </c>
      <c r="C1170" s="1">
        <v>3.15261018196627E-2</v>
      </c>
      <c r="D1170" s="1">
        <v>372</v>
      </c>
      <c r="E1170" s="1">
        <v>1.9680002552652998E-2</v>
      </c>
      <c r="H1170"/>
      <c r="L1170"/>
      <c r="M1170"/>
    </row>
    <row r="1171" spans="1:13" x14ac:dyDescent="0.3">
      <c r="A1171" s="1">
        <v>1169</v>
      </c>
      <c r="B1171" s="1">
        <v>208</v>
      </c>
      <c r="C1171" s="1">
        <v>2.5191569936564202E-2</v>
      </c>
      <c r="D1171" s="1">
        <v>368</v>
      </c>
      <c r="E1171" s="1">
        <v>2.32088523280988E-2</v>
      </c>
      <c r="H1171"/>
      <c r="L1171"/>
      <c r="M1171"/>
    </row>
    <row r="1172" spans="1:13" x14ac:dyDescent="0.3">
      <c r="A1172" s="1">
        <v>1170</v>
      </c>
      <c r="B1172" s="1">
        <v>203</v>
      </c>
      <c r="C1172" s="1">
        <v>3.0348047194263199E-2</v>
      </c>
      <c r="D1172" s="1">
        <v>364</v>
      </c>
      <c r="E1172" s="1">
        <v>2.5552823588084299E-2</v>
      </c>
      <c r="H1172"/>
      <c r="L1172"/>
      <c r="M1172"/>
    </row>
    <row r="1173" spans="1:13" x14ac:dyDescent="0.3">
      <c r="A1173" s="1">
        <v>1171</v>
      </c>
      <c r="B1173" s="1">
        <v>184</v>
      </c>
      <c r="C1173" s="1">
        <v>1.4712012404899E-2</v>
      </c>
      <c r="D1173" s="1">
        <v>355</v>
      </c>
      <c r="E1173" s="1">
        <v>2.46387135844661E-2</v>
      </c>
      <c r="H1173"/>
      <c r="L1173"/>
      <c r="M1173"/>
    </row>
    <row r="1174" spans="1:13" x14ac:dyDescent="0.3">
      <c r="A1174" s="1">
        <v>1172</v>
      </c>
      <c r="B1174" s="1">
        <v>224</v>
      </c>
      <c r="C1174" s="1">
        <v>5.0806449995012201E-3</v>
      </c>
      <c r="D1174" s="1">
        <v>349</v>
      </c>
      <c r="E1174" s="1">
        <v>1.9766197869379099E-2</v>
      </c>
      <c r="H1174"/>
      <c r="L1174"/>
      <c r="M1174"/>
    </row>
    <row r="1175" spans="1:13" x14ac:dyDescent="0.3">
      <c r="A1175" s="1">
        <v>1173</v>
      </c>
      <c r="B1175" s="1">
        <v>201</v>
      </c>
      <c r="C1175" s="1">
        <v>3.13182585873844E-2</v>
      </c>
      <c r="D1175" s="1">
        <v>369</v>
      </c>
      <c r="E1175" s="1">
        <v>2.2415017149698499E-2</v>
      </c>
      <c r="H1175"/>
      <c r="L1175"/>
      <c r="M1175"/>
    </row>
    <row r="1176" spans="1:13" x14ac:dyDescent="0.3">
      <c r="A1176" s="1">
        <v>1174</v>
      </c>
      <c r="B1176" s="1">
        <v>191</v>
      </c>
      <c r="C1176" s="1">
        <v>2.5151963159735301E-2</v>
      </c>
      <c r="D1176" s="1">
        <v>381</v>
      </c>
      <c r="E1176" s="1">
        <v>1.05785172941002E-2</v>
      </c>
      <c r="H1176"/>
      <c r="L1176"/>
      <c r="M1176"/>
    </row>
    <row r="1177" spans="1:13" x14ac:dyDescent="0.3">
      <c r="A1177" s="1">
        <v>1175</v>
      </c>
      <c r="B1177" s="1">
        <v>178</v>
      </c>
      <c r="C1177" s="1">
        <v>7.1719253364612599E-3</v>
      </c>
      <c r="D1177" s="1">
        <v>344</v>
      </c>
      <c r="E1177" s="1">
        <v>1.4577911950812599E-2</v>
      </c>
      <c r="H1177"/>
      <c r="L1177"/>
      <c r="M1177"/>
    </row>
    <row r="1178" spans="1:13" x14ac:dyDescent="0.3">
      <c r="A1178" s="1">
        <v>1176</v>
      </c>
      <c r="B1178" s="1">
        <v>208</v>
      </c>
      <c r="C1178" s="1">
        <v>2.5191569936564202E-2</v>
      </c>
      <c r="D1178" s="1">
        <v>336</v>
      </c>
      <c r="E1178" s="1">
        <v>7.1126973876757798E-3</v>
      </c>
      <c r="H1178"/>
      <c r="L1178"/>
      <c r="M1178"/>
    </row>
    <row r="1179" spans="1:13" x14ac:dyDescent="0.3">
      <c r="A1179" s="1">
        <v>1177</v>
      </c>
      <c r="B1179" s="1">
        <v>197</v>
      </c>
      <c r="C1179" s="1">
        <v>3.0950505401931699E-2</v>
      </c>
      <c r="D1179" s="1">
        <v>363</v>
      </c>
      <c r="E1179" s="1">
        <v>2.58944177353846E-2</v>
      </c>
      <c r="H1179"/>
      <c r="L1179"/>
      <c r="M1179"/>
    </row>
    <row r="1180" spans="1:13" x14ac:dyDescent="0.3">
      <c r="A1180" s="1">
        <v>1178</v>
      </c>
      <c r="B1180" s="1">
        <v>194</v>
      </c>
      <c r="C1180" s="1">
        <v>2.8713845577021099E-2</v>
      </c>
      <c r="D1180" s="1">
        <v>374</v>
      </c>
      <c r="E1180" s="1">
        <v>1.7662871005459001E-2</v>
      </c>
      <c r="H1180"/>
      <c r="L1180"/>
      <c r="M1180"/>
    </row>
    <row r="1181" spans="1:13" x14ac:dyDescent="0.3">
      <c r="A1181" s="1">
        <v>1179</v>
      </c>
      <c r="B1181" s="1">
        <v>194</v>
      </c>
      <c r="C1181" s="1">
        <v>2.8713845577021099E-2</v>
      </c>
      <c r="D1181" s="1">
        <v>359</v>
      </c>
      <c r="E1181" s="1">
        <v>2.61512658222335E-2</v>
      </c>
      <c r="H1181"/>
      <c r="L1181"/>
      <c r="M1181"/>
    </row>
    <row r="1182" spans="1:13" x14ac:dyDescent="0.3">
      <c r="A1182" s="1">
        <v>1180</v>
      </c>
      <c r="B1182" s="1">
        <v>198</v>
      </c>
      <c r="C1182" s="1">
        <v>3.1335277210753597E-2</v>
      </c>
      <c r="D1182" s="1">
        <v>360</v>
      </c>
      <c r="E1182" s="1">
        <v>2.62568692850478E-2</v>
      </c>
      <c r="H1182"/>
      <c r="L1182"/>
      <c r="M1182"/>
    </row>
    <row r="1183" spans="1:13" x14ac:dyDescent="0.3">
      <c r="A1183" s="1">
        <v>1181</v>
      </c>
      <c r="B1183" s="1">
        <v>187</v>
      </c>
      <c r="C1183" s="1">
        <v>1.9255921125533201E-2</v>
      </c>
      <c r="D1183" s="1">
        <v>345</v>
      </c>
      <c r="E1183" s="1">
        <v>1.56305681825969E-2</v>
      </c>
      <c r="H1183"/>
      <c r="L1183"/>
      <c r="M1183"/>
    </row>
    <row r="1184" spans="1:13" x14ac:dyDescent="0.3">
      <c r="A1184" s="1">
        <v>1182</v>
      </c>
      <c r="B1184" s="1">
        <v>220</v>
      </c>
      <c r="C1184" s="1">
        <v>8.7281568107396498E-3</v>
      </c>
      <c r="D1184" s="1">
        <v>351</v>
      </c>
      <c r="E1184" s="1">
        <v>2.16486948663943E-2</v>
      </c>
      <c r="H1184"/>
      <c r="L1184"/>
      <c r="M1184"/>
    </row>
    <row r="1185" spans="1:13" x14ac:dyDescent="0.3">
      <c r="A1185" s="1">
        <v>1183</v>
      </c>
      <c r="B1185" s="1">
        <v>200</v>
      </c>
      <c r="C1185" s="1">
        <v>3.1520147068790999E-2</v>
      </c>
      <c r="D1185" s="1">
        <v>383</v>
      </c>
      <c r="E1185" s="1">
        <v>8.7949056311988107E-3</v>
      </c>
      <c r="H1185"/>
      <c r="L1185"/>
      <c r="M1185"/>
    </row>
    <row r="1186" spans="1:13" x14ac:dyDescent="0.3">
      <c r="A1186" s="1">
        <v>1184</v>
      </c>
      <c r="B1186" s="1">
        <v>181</v>
      </c>
      <c r="C1186" s="1">
        <v>1.05878260723717E-2</v>
      </c>
      <c r="D1186" s="1">
        <v>336</v>
      </c>
      <c r="E1186" s="1">
        <v>7.1126973876757798E-3</v>
      </c>
      <c r="H1186"/>
      <c r="L1186"/>
      <c r="M1186"/>
    </row>
    <row r="1187" spans="1:13" x14ac:dyDescent="0.3">
      <c r="A1187" s="1">
        <v>1185</v>
      </c>
      <c r="B1187" s="1">
        <v>215</v>
      </c>
      <c r="C1187" s="1">
        <v>1.5058331080887E-2</v>
      </c>
      <c r="D1187" s="1">
        <v>328</v>
      </c>
      <c r="E1187" s="1">
        <v>2.60577289564507E-3</v>
      </c>
      <c r="H1187"/>
      <c r="L1187"/>
      <c r="M1187"/>
    </row>
    <row r="1188" spans="1:13" x14ac:dyDescent="0.3">
      <c r="A1188" s="1">
        <v>1186</v>
      </c>
      <c r="B1188" s="1">
        <v>214</v>
      </c>
      <c r="C1188" s="1">
        <v>1.6499748122456099E-2</v>
      </c>
      <c r="D1188" s="1">
        <v>346</v>
      </c>
      <c r="E1188" s="1">
        <v>1.6685324777345401E-2</v>
      </c>
      <c r="H1188"/>
      <c r="L1188"/>
      <c r="M1188"/>
    </row>
    <row r="1189" spans="1:13" x14ac:dyDescent="0.3">
      <c r="A1189" s="1">
        <v>1187</v>
      </c>
      <c r="B1189" s="1">
        <v>185</v>
      </c>
      <c r="C1189" s="1">
        <v>1.6199662016031E-2</v>
      </c>
      <c r="D1189" s="1">
        <v>376</v>
      </c>
      <c r="E1189" s="1">
        <v>1.55842508936259E-2</v>
      </c>
      <c r="H1189"/>
      <c r="L1189"/>
      <c r="M1189"/>
    </row>
    <row r="1190" spans="1:13" x14ac:dyDescent="0.3">
      <c r="A1190" s="1">
        <v>1188</v>
      </c>
      <c r="B1190" s="1">
        <v>193</v>
      </c>
      <c r="C1190" s="1">
        <v>2.76505716725618E-2</v>
      </c>
      <c r="D1190" s="1">
        <v>375</v>
      </c>
      <c r="E1190" s="1">
        <v>1.6626432014150701E-2</v>
      </c>
      <c r="H1190"/>
      <c r="L1190"/>
      <c r="M1190"/>
    </row>
    <row r="1191" spans="1:13" x14ac:dyDescent="0.3">
      <c r="A1191" s="1">
        <v>1189</v>
      </c>
      <c r="B1191" s="1">
        <v>185</v>
      </c>
      <c r="C1191" s="1">
        <v>1.6199662016031E-2</v>
      </c>
      <c r="D1191" s="1">
        <v>357</v>
      </c>
      <c r="E1191" s="1">
        <v>2.5605590353431601E-2</v>
      </c>
      <c r="H1191"/>
      <c r="L1191"/>
      <c r="M1191"/>
    </row>
    <row r="1192" spans="1:13" x14ac:dyDescent="0.3">
      <c r="A1192" s="1">
        <v>1190</v>
      </c>
      <c r="B1192" s="1">
        <v>183</v>
      </c>
      <c r="C1192" s="1">
        <v>1.3272490036529199E-2</v>
      </c>
      <c r="D1192" s="1">
        <v>384</v>
      </c>
      <c r="E1192" s="1">
        <v>7.9685595340596299E-3</v>
      </c>
      <c r="H1192"/>
      <c r="L1192"/>
      <c r="M1192"/>
    </row>
    <row r="1193" spans="1:13" x14ac:dyDescent="0.3">
      <c r="A1193" s="1">
        <v>1191</v>
      </c>
      <c r="B1193" s="1">
        <v>200</v>
      </c>
      <c r="C1193" s="1">
        <v>3.1520147068790999E-2</v>
      </c>
      <c r="D1193" s="1">
        <v>343</v>
      </c>
      <c r="E1193" s="1">
        <v>1.35361044747724E-2</v>
      </c>
      <c r="H1193"/>
      <c r="L1193"/>
      <c r="M1193"/>
    </row>
    <row r="1194" spans="1:13" x14ac:dyDescent="0.3">
      <c r="A1194" s="1">
        <v>1192</v>
      </c>
      <c r="B1194" s="1">
        <v>211</v>
      </c>
      <c r="C1194" s="1">
        <v>2.0945092200903601E-2</v>
      </c>
      <c r="D1194" s="1">
        <v>339</v>
      </c>
      <c r="E1194" s="1">
        <v>9.6252434772328196E-3</v>
      </c>
      <c r="H1194"/>
      <c r="L1194"/>
      <c r="M1194"/>
    </row>
    <row r="1195" spans="1:13" x14ac:dyDescent="0.3">
      <c r="A1195" s="1">
        <v>1193</v>
      </c>
      <c r="B1195" s="1">
        <v>212</v>
      </c>
      <c r="C1195" s="1">
        <v>1.9459821830827999E-2</v>
      </c>
      <c r="D1195" s="1">
        <v>342</v>
      </c>
      <c r="E1195" s="1">
        <v>1.25131665772002E-2</v>
      </c>
      <c r="H1195"/>
      <c r="L1195"/>
      <c r="M1195"/>
    </row>
    <row r="1196" spans="1:13" x14ac:dyDescent="0.3">
      <c r="A1196" s="1">
        <v>1194</v>
      </c>
      <c r="B1196" s="1">
        <v>184</v>
      </c>
      <c r="C1196" s="1">
        <v>1.4712012404899E-2</v>
      </c>
      <c r="D1196" s="1">
        <v>340</v>
      </c>
      <c r="E1196" s="1">
        <v>1.05518586448287E-2</v>
      </c>
      <c r="H1196"/>
      <c r="L1196"/>
      <c r="M1196"/>
    </row>
    <row r="1197" spans="1:13" x14ac:dyDescent="0.3">
      <c r="A1197" s="1">
        <v>1195</v>
      </c>
      <c r="B1197" s="1">
        <v>215</v>
      </c>
      <c r="C1197" s="1">
        <v>1.5058331080887E-2</v>
      </c>
      <c r="D1197" s="1">
        <v>350</v>
      </c>
      <c r="E1197" s="1">
        <v>2.07315026190306E-2</v>
      </c>
      <c r="H1197"/>
      <c r="L1197"/>
      <c r="M1197"/>
    </row>
    <row r="1198" spans="1:13" x14ac:dyDescent="0.3">
      <c r="A1198" s="1">
        <v>1196</v>
      </c>
      <c r="B1198" s="1">
        <v>195</v>
      </c>
      <c r="C1198" s="1">
        <v>2.9628333997070301E-2</v>
      </c>
      <c r="D1198" s="1">
        <v>380</v>
      </c>
      <c r="E1198" s="1">
        <v>1.1528250066081601E-2</v>
      </c>
      <c r="H1198"/>
      <c r="L1198"/>
      <c r="M1198"/>
    </row>
    <row r="1199" spans="1:13" x14ac:dyDescent="0.3">
      <c r="A1199" s="1">
        <v>1197</v>
      </c>
      <c r="B1199" s="1">
        <v>218</v>
      </c>
      <c r="C1199" s="1">
        <v>1.10484325107138E-2</v>
      </c>
      <c r="D1199" s="1">
        <v>336</v>
      </c>
      <c r="E1199" s="1">
        <v>7.1126973876757798E-3</v>
      </c>
      <c r="H1199"/>
      <c r="L1199"/>
      <c r="M1199"/>
    </row>
    <row r="1200" spans="1:13" x14ac:dyDescent="0.3">
      <c r="A1200" s="1">
        <v>1198</v>
      </c>
      <c r="B1200" s="1">
        <v>182</v>
      </c>
      <c r="C1200" s="1">
        <v>1.18941867527456E-2</v>
      </c>
      <c r="D1200" s="1">
        <v>361</v>
      </c>
      <c r="E1200" s="1">
        <v>2.62488579313222E-2</v>
      </c>
      <c r="H1200"/>
      <c r="L1200"/>
      <c r="M1200"/>
    </row>
    <row r="1201" spans="1:13" x14ac:dyDescent="0.3">
      <c r="A1201" s="1">
        <v>1199</v>
      </c>
      <c r="B1201" s="1">
        <v>190</v>
      </c>
      <c r="C1201" s="1">
        <v>2.3757721976255201E-2</v>
      </c>
      <c r="D1201" s="1">
        <v>346</v>
      </c>
      <c r="E1201" s="1">
        <v>1.6685324777345401E-2</v>
      </c>
      <c r="H1201"/>
      <c r="L1201"/>
      <c r="M1201"/>
    </row>
    <row r="1202" spans="1:13" x14ac:dyDescent="0.3">
      <c r="A1202" s="1">
        <v>1200</v>
      </c>
      <c r="B1202" s="1">
        <v>209</v>
      </c>
      <c r="C1202" s="1">
        <v>2.3831400754413E-2</v>
      </c>
      <c r="D1202" s="1">
        <v>351</v>
      </c>
      <c r="E1202" s="1">
        <v>2.16486948663943E-2</v>
      </c>
      <c r="H1202"/>
      <c r="L1202"/>
      <c r="M1202"/>
    </row>
    <row r="1203" spans="1:13" x14ac:dyDescent="0.3">
      <c r="A1203" s="1">
        <v>1201</v>
      </c>
      <c r="B1203" s="1">
        <v>207</v>
      </c>
      <c r="C1203" s="1">
        <v>2.6468537191982899E-2</v>
      </c>
      <c r="D1203" s="1">
        <v>385</v>
      </c>
      <c r="E1203" s="1">
        <v>7.1894307098313301E-3</v>
      </c>
      <c r="H1203"/>
      <c r="L1203"/>
      <c r="M1203"/>
    </row>
    <row r="1204" spans="1:13" x14ac:dyDescent="0.3">
      <c r="A1204" s="1">
        <v>1202</v>
      </c>
      <c r="B1204" s="1">
        <v>193</v>
      </c>
      <c r="C1204" s="1">
        <v>2.76505716725618E-2</v>
      </c>
      <c r="D1204" s="1">
        <v>360</v>
      </c>
      <c r="E1204" s="1">
        <v>2.62568692850478E-2</v>
      </c>
      <c r="H1204"/>
      <c r="L1204"/>
      <c r="M1204"/>
    </row>
    <row r="1205" spans="1:13" x14ac:dyDescent="0.3">
      <c r="A1205" s="1">
        <v>1203</v>
      </c>
      <c r="B1205" s="1">
        <v>210</v>
      </c>
      <c r="C1205" s="1">
        <v>2.2408985705948199E-2</v>
      </c>
      <c r="D1205" s="1">
        <v>373</v>
      </c>
      <c r="E1205" s="1">
        <v>1.8684034497342301E-2</v>
      </c>
      <c r="H1205"/>
      <c r="L1205"/>
      <c r="M1205"/>
    </row>
    <row r="1206" spans="1:13" x14ac:dyDescent="0.3">
      <c r="A1206" s="1">
        <v>1204</v>
      </c>
      <c r="B1206" s="1">
        <v>209</v>
      </c>
      <c r="C1206" s="1">
        <v>2.3831400754413E-2</v>
      </c>
      <c r="D1206" s="1">
        <v>360</v>
      </c>
      <c r="E1206" s="1">
        <v>2.62568692850478E-2</v>
      </c>
      <c r="H1206"/>
      <c r="L1206"/>
      <c r="M1206"/>
    </row>
    <row r="1207" spans="1:13" x14ac:dyDescent="0.3">
      <c r="A1207" s="1">
        <v>1205</v>
      </c>
      <c r="B1207" s="1">
        <v>204</v>
      </c>
      <c r="C1207" s="1">
        <v>2.9598816456900798E-2</v>
      </c>
      <c r="D1207" s="1">
        <v>371</v>
      </c>
      <c r="E1207" s="1">
        <v>2.0640620395139E-2</v>
      </c>
      <c r="H1207"/>
      <c r="L1207"/>
      <c r="M1207"/>
    </row>
    <row r="1208" spans="1:13" x14ac:dyDescent="0.3">
      <c r="A1208" s="1">
        <v>1206</v>
      </c>
      <c r="B1208" s="1">
        <v>195</v>
      </c>
      <c r="C1208" s="1">
        <v>2.9628333997070301E-2</v>
      </c>
      <c r="D1208" s="1">
        <v>370</v>
      </c>
      <c r="E1208" s="1">
        <v>2.1555664168265501E-2</v>
      </c>
      <c r="H1208"/>
      <c r="L1208"/>
      <c r="M1208"/>
    </row>
    <row r="1209" spans="1:13" x14ac:dyDescent="0.3">
      <c r="A1209" s="1">
        <v>1207</v>
      </c>
      <c r="B1209" s="1">
        <v>204</v>
      </c>
      <c r="C1209" s="1">
        <v>2.9598816456900798E-2</v>
      </c>
      <c r="D1209" s="1">
        <v>337</v>
      </c>
      <c r="E1209" s="1">
        <v>7.9025492022599293E-3</v>
      </c>
      <c r="H1209"/>
      <c r="L1209"/>
      <c r="M1209"/>
    </row>
    <row r="1210" spans="1:13" x14ac:dyDescent="0.3">
      <c r="A1210" s="1">
        <v>1208</v>
      </c>
      <c r="B1210" s="1">
        <v>181</v>
      </c>
      <c r="C1210" s="1">
        <v>1.05878260723717E-2</v>
      </c>
      <c r="D1210" s="1">
        <v>345</v>
      </c>
      <c r="E1210" s="1">
        <v>1.56305681825969E-2</v>
      </c>
      <c r="H1210"/>
      <c r="L1210"/>
      <c r="M1210"/>
    </row>
    <row r="1211" spans="1:13" x14ac:dyDescent="0.3">
      <c r="A1211" s="1">
        <v>1209</v>
      </c>
      <c r="B1211" s="1">
        <v>197</v>
      </c>
      <c r="C1211" s="1">
        <v>3.0950505401931699E-2</v>
      </c>
      <c r="D1211" s="1">
        <v>345</v>
      </c>
      <c r="E1211" s="1">
        <v>1.56305681825969E-2</v>
      </c>
      <c r="H1211"/>
      <c r="L1211"/>
      <c r="M1211"/>
    </row>
    <row r="1212" spans="1:13" x14ac:dyDescent="0.3">
      <c r="A1212" s="1">
        <v>1210</v>
      </c>
      <c r="B1212" s="1">
        <v>203</v>
      </c>
      <c r="C1212" s="1">
        <v>3.0348047194263199E-2</v>
      </c>
      <c r="D1212" s="1">
        <v>373</v>
      </c>
      <c r="E1212" s="1">
        <v>1.8684034497342301E-2</v>
      </c>
      <c r="H1212"/>
      <c r="L1212"/>
      <c r="M1212"/>
    </row>
    <row r="1213" spans="1:13" x14ac:dyDescent="0.3">
      <c r="A1213" s="1">
        <v>1211</v>
      </c>
      <c r="B1213" s="1">
        <v>205</v>
      </c>
      <c r="C1213" s="1">
        <v>2.8691218522368001E-2</v>
      </c>
      <c r="D1213" s="1">
        <v>331</v>
      </c>
      <c r="E1213" s="1">
        <v>3.9278004999282199E-3</v>
      </c>
      <c r="H1213"/>
      <c r="L1213"/>
      <c r="M1213"/>
    </row>
    <row r="1214" spans="1:13" x14ac:dyDescent="0.3">
      <c r="A1214" s="1">
        <v>1212</v>
      </c>
      <c r="B1214" s="1">
        <v>198</v>
      </c>
      <c r="C1214" s="1">
        <v>3.1335277210753597E-2</v>
      </c>
      <c r="D1214" s="1">
        <v>366</v>
      </c>
      <c r="E1214" s="1">
        <v>2.4563213553327901E-2</v>
      </c>
      <c r="H1214"/>
      <c r="L1214"/>
      <c r="M1214"/>
    </row>
    <row r="1215" spans="1:13" x14ac:dyDescent="0.3">
      <c r="A1215" s="1">
        <v>1213</v>
      </c>
      <c r="B1215" s="1">
        <v>192</v>
      </c>
      <c r="C1215" s="1">
        <v>2.64566359922827E-2</v>
      </c>
      <c r="D1215" s="1">
        <v>369</v>
      </c>
      <c r="E1215" s="1">
        <v>2.2415017149698499E-2</v>
      </c>
      <c r="H1215"/>
      <c r="L1215"/>
      <c r="M1215"/>
    </row>
    <row r="1216" spans="1:13" x14ac:dyDescent="0.3">
      <c r="A1216" s="1">
        <v>1214</v>
      </c>
      <c r="B1216" s="1">
        <v>198</v>
      </c>
      <c r="C1216" s="1">
        <v>3.1335277210753597E-2</v>
      </c>
      <c r="D1216" s="1">
        <v>357</v>
      </c>
      <c r="E1216" s="1">
        <v>2.5605590353431601E-2</v>
      </c>
      <c r="H1216"/>
      <c r="L1216"/>
      <c r="M1216"/>
    </row>
    <row r="1217" spans="1:13" x14ac:dyDescent="0.3">
      <c r="A1217" s="1">
        <v>1215</v>
      </c>
      <c r="B1217" s="1">
        <v>206</v>
      </c>
      <c r="C1217" s="1">
        <v>2.76416741094077E-2</v>
      </c>
      <c r="D1217" s="1">
        <v>333</v>
      </c>
      <c r="E1217" s="1">
        <v>5.04846186863363E-3</v>
      </c>
      <c r="H1217"/>
      <c r="L1217"/>
      <c r="M1217"/>
    </row>
    <row r="1218" spans="1:13" x14ac:dyDescent="0.3">
      <c r="A1218" s="1">
        <v>1216</v>
      </c>
      <c r="B1218" s="1">
        <v>191</v>
      </c>
      <c r="C1218" s="1">
        <v>2.5151963159735301E-2</v>
      </c>
      <c r="D1218" s="1">
        <v>349</v>
      </c>
      <c r="E1218" s="1">
        <v>1.9766197869379099E-2</v>
      </c>
      <c r="H1218"/>
      <c r="L1218"/>
      <c r="M1218"/>
    </row>
    <row r="1219" spans="1:13" x14ac:dyDescent="0.3">
      <c r="A1219" s="1">
        <v>1217</v>
      </c>
      <c r="B1219" s="1">
        <v>192</v>
      </c>
      <c r="C1219" s="1">
        <v>2.64566359922827E-2</v>
      </c>
      <c r="D1219" s="1">
        <v>390</v>
      </c>
      <c r="E1219" s="1">
        <v>4.0347848665450003E-3</v>
      </c>
      <c r="H1219"/>
      <c r="L1219"/>
      <c r="M1219"/>
    </row>
    <row r="1220" spans="1:13" x14ac:dyDescent="0.3">
      <c r="A1220" s="1">
        <v>1218</v>
      </c>
      <c r="B1220" s="1">
        <v>190</v>
      </c>
      <c r="C1220" s="1">
        <v>2.3757721976255201E-2</v>
      </c>
      <c r="D1220" s="1">
        <v>353</v>
      </c>
      <c r="E1220" s="1">
        <v>2.3298257946390798E-2</v>
      </c>
      <c r="H1220"/>
      <c r="L1220"/>
      <c r="M1220"/>
    </row>
    <row r="1221" spans="1:13" x14ac:dyDescent="0.3">
      <c r="A1221" s="1">
        <v>1219</v>
      </c>
      <c r="B1221" s="1">
        <v>208</v>
      </c>
      <c r="C1221" s="1">
        <v>2.5191569936564202E-2</v>
      </c>
      <c r="D1221" s="1">
        <v>348</v>
      </c>
      <c r="E1221" s="1">
        <v>1.8763172515849101E-2</v>
      </c>
      <c r="H1221"/>
      <c r="L1221"/>
      <c r="M1221"/>
    </row>
    <row r="1222" spans="1:13" x14ac:dyDescent="0.3">
      <c r="A1222" s="1">
        <v>1220</v>
      </c>
      <c r="B1222" s="1">
        <v>186</v>
      </c>
      <c r="C1222" s="1">
        <v>1.7720095539522699E-2</v>
      </c>
      <c r="D1222" s="1">
        <v>348</v>
      </c>
      <c r="E1222" s="1">
        <v>1.8763172515849101E-2</v>
      </c>
      <c r="H1222"/>
      <c r="L1222"/>
      <c r="M1222"/>
    </row>
    <row r="1223" spans="1:13" x14ac:dyDescent="0.3">
      <c r="A1223" s="1">
        <v>1221</v>
      </c>
      <c r="B1223" s="1">
        <v>190</v>
      </c>
      <c r="C1223" s="1">
        <v>2.3757721976255201E-2</v>
      </c>
      <c r="D1223" s="1">
        <v>354</v>
      </c>
      <c r="E1223" s="1">
        <v>2.40114930722637E-2</v>
      </c>
      <c r="H1223"/>
      <c r="L1223"/>
      <c r="M1223"/>
    </row>
    <row r="1224" spans="1:13" x14ac:dyDescent="0.3">
      <c r="A1224" s="1">
        <v>1222</v>
      </c>
      <c r="B1224" s="1">
        <v>194</v>
      </c>
      <c r="C1224" s="1">
        <v>2.8713845577021099E-2</v>
      </c>
      <c r="D1224" s="1">
        <v>368</v>
      </c>
      <c r="E1224" s="1">
        <v>2.32088523280988E-2</v>
      </c>
      <c r="H1224"/>
      <c r="L1224"/>
      <c r="M1224"/>
    </row>
    <row r="1225" spans="1:13" x14ac:dyDescent="0.3">
      <c r="A1225" s="1">
        <v>1223</v>
      </c>
      <c r="B1225" s="1">
        <v>199</v>
      </c>
      <c r="C1225" s="1">
        <v>3.15261018196627E-2</v>
      </c>
      <c r="D1225" s="1">
        <v>366</v>
      </c>
      <c r="E1225" s="1">
        <v>2.4563213553327901E-2</v>
      </c>
      <c r="H1225"/>
      <c r="L1225"/>
      <c r="M1225"/>
    </row>
    <row r="1226" spans="1:13" x14ac:dyDescent="0.3">
      <c r="A1226" s="1">
        <v>1224</v>
      </c>
      <c r="B1226" s="1">
        <v>217</v>
      </c>
      <c r="C1226" s="1">
        <v>1.2321964628892601E-2</v>
      </c>
      <c r="D1226" s="1">
        <v>389</v>
      </c>
      <c r="E1226" s="1">
        <v>4.5671900293756803E-3</v>
      </c>
      <c r="H1226"/>
      <c r="L1226"/>
      <c r="M1226"/>
    </row>
    <row r="1227" spans="1:13" x14ac:dyDescent="0.3">
      <c r="A1227" s="1">
        <v>1225</v>
      </c>
      <c r="B1227" s="1">
        <v>199</v>
      </c>
      <c r="C1227" s="1">
        <v>3.15261018196627E-2</v>
      </c>
      <c r="D1227" s="1">
        <v>367</v>
      </c>
      <c r="E1227" s="1">
        <v>2.3927816846668198E-2</v>
      </c>
      <c r="H1227"/>
      <c r="L1227"/>
      <c r="M1227"/>
    </row>
    <row r="1228" spans="1:13" x14ac:dyDescent="0.3">
      <c r="A1228" s="1">
        <v>1226</v>
      </c>
      <c r="B1228" s="1">
        <v>201</v>
      </c>
      <c r="C1228" s="1">
        <v>3.13182585873844E-2</v>
      </c>
      <c r="D1228" s="1">
        <v>359</v>
      </c>
      <c r="E1228" s="1">
        <v>2.61512658222335E-2</v>
      </c>
      <c r="H1228"/>
      <c r="L1228"/>
      <c r="M1228"/>
    </row>
    <row r="1229" spans="1:13" x14ac:dyDescent="0.3">
      <c r="A1229" s="1">
        <v>1227</v>
      </c>
      <c r="B1229" s="1">
        <v>182</v>
      </c>
      <c r="C1229" s="1">
        <v>1.18941867527456E-2</v>
      </c>
      <c r="D1229" s="1">
        <v>366</v>
      </c>
      <c r="E1229" s="1">
        <v>2.4563213553327901E-2</v>
      </c>
      <c r="H1229"/>
      <c r="L1229"/>
      <c r="M1229"/>
    </row>
    <row r="1230" spans="1:13" x14ac:dyDescent="0.3">
      <c r="A1230" s="1">
        <v>1228</v>
      </c>
      <c r="B1230" s="1">
        <v>203</v>
      </c>
      <c r="C1230" s="1">
        <v>3.0348047194263199E-2</v>
      </c>
      <c r="D1230" s="1">
        <v>359</v>
      </c>
      <c r="E1230" s="1">
        <v>2.61512658222335E-2</v>
      </c>
      <c r="H1230"/>
      <c r="L1230"/>
      <c r="M1230"/>
    </row>
    <row r="1231" spans="1:13" x14ac:dyDescent="0.3">
      <c r="A1231" s="1">
        <v>1229</v>
      </c>
      <c r="B1231" s="1">
        <v>192</v>
      </c>
      <c r="C1231" s="1">
        <v>2.64566359922827E-2</v>
      </c>
      <c r="D1231" s="1">
        <v>341</v>
      </c>
      <c r="E1231" s="1">
        <v>1.15163066186936E-2</v>
      </c>
      <c r="H1231"/>
      <c r="L1231"/>
      <c r="M1231"/>
    </row>
    <row r="1232" spans="1:13" x14ac:dyDescent="0.3">
      <c r="A1232" s="1">
        <v>1230</v>
      </c>
      <c r="B1232" s="1">
        <v>202</v>
      </c>
      <c r="C1232" s="1">
        <v>3.0924910857209099E-2</v>
      </c>
      <c r="D1232" s="1">
        <v>357</v>
      </c>
      <c r="E1232" s="1">
        <v>2.5605590353431601E-2</v>
      </c>
      <c r="H1232"/>
      <c r="L1232"/>
      <c r="M1232"/>
    </row>
    <row r="1233" spans="1:13" x14ac:dyDescent="0.3">
      <c r="A1233" s="1">
        <v>1231</v>
      </c>
      <c r="B1233" s="1">
        <v>183</v>
      </c>
      <c r="C1233" s="1">
        <v>1.3272490036529199E-2</v>
      </c>
      <c r="D1233" s="1">
        <v>363</v>
      </c>
      <c r="E1233" s="1">
        <v>2.58944177353846E-2</v>
      </c>
      <c r="H1233"/>
      <c r="L1233"/>
      <c r="M1233"/>
    </row>
    <row r="1234" spans="1:13" x14ac:dyDescent="0.3">
      <c r="A1234" s="1">
        <v>1232</v>
      </c>
      <c r="B1234" s="1">
        <v>196</v>
      </c>
      <c r="C1234" s="1">
        <v>3.0378231102236499E-2</v>
      </c>
      <c r="D1234" s="1">
        <v>363</v>
      </c>
      <c r="E1234" s="1">
        <v>2.58944177353846E-2</v>
      </c>
      <c r="H1234"/>
      <c r="L1234"/>
      <c r="M1234"/>
    </row>
    <row r="1235" spans="1:13" x14ac:dyDescent="0.3">
      <c r="A1235" s="1">
        <v>1233</v>
      </c>
      <c r="B1235" s="1">
        <v>197</v>
      </c>
      <c r="C1235" s="1">
        <v>3.0950505401931699E-2</v>
      </c>
      <c r="D1235" s="1">
        <v>353</v>
      </c>
      <c r="E1235" s="1">
        <v>2.3298257946390798E-2</v>
      </c>
      <c r="H1235"/>
      <c r="L1235"/>
      <c r="M1235"/>
    </row>
    <row r="1236" spans="1:13" x14ac:dyDescent="0.3">
      <c r="A1236" s="1">
        <v>1234</v>
      </c>
      <c r="B1236" s="1">
        <v>198</v>
      </c>
      <c r="C1236" s="1">
        <v>3.1335277210753597E-2</v>
      </c>
      <c r="D1236" s="1">
        <v>363</v>
      </c>
      <c r="E1236" s="1">
        <v>2.58944177353846E-2</v>
      </c>
      <c r="H1236"/>
      <c r="L1236"/>
      <c r="M1236"/>
    </row>
    <row r="1237" spans="1:13" x14ac:dyDescent="0.3">
      <c r="A1237" s="1">
        <v>1235</v>
      </c>
      <c r="B1237" s="1">
        <v>206</v>
      </c>
      <c r="C1237" s="1">
        <v>2.76416741094077E-2</v>
      </c>
      <c r="D1237" s="1">
        <v>367</v>
      </c>
      <c r="E1237" s="1">
        <v>2.3927816846668198E-2</v>
      </c>
      <c r="H1237"/>
      <c r="L1237"/>
      <c r="M1237"/>
    </row>
    <row r="1238" spans="1:13" x14ac:dyDescent="0.3">
      <c r="A1238" s="1">
        <v>1236</v>
      </c>
      <c r="B1238" s="1">
        <v>166</v>
      </c>
      <c r="C1238" s="1">
        <v>8.1060789156233305E-4</v>
      </c>
      <c r="D1238" s="1">
        <v>366</v>
      </c>
      <c r="E1238" s="1">
        <v>2.4563213553327901E-2</v>
      </c>
      <c r="H1238"/>
      <c r="L1238"/>
      <c r="M1238"/>
    </row>
    <row r="1239" spans="1:13" x14ac:dyDescent="0.3">
      <c r="A1239" s="1">
        <v>1237</v>
      </c>
      <c r="B1239" s="1">
        <v>186</v>
      </c>
      <c r="C1239" s="1">
        <v>1.7720095539522699E-2</v>
      </c>
      <c r="D1239" s="1">
        <v>362</v>
      </c>
      <c r="E1239" s="1">
        <v>2.6127472425503801E-2</v>
      </c>
      <c r="H1239"/>
      <c r="L1239"/>
      <c r="M1239"/>
    </row>
    <row r="1240" spans="1:13" x14ac:dyDescent="0.3">
      <c r="A1240" s="1">
        <v>1238</v>
      </c>
      <c r="B1240" s="1">
        <v>205</v>
      </c>
      <c r="C1240" s="1">
        <v>2.8691218522368001E-2</v>
      </c>
      <c r="D1240" s="1">
        <v>381</v>
      </c>
      <c r="E1240" s="1">
        <v>1.05785172941002E-2</v>
      </c>
      <c r="H1240"/>
      <c r="L1240"/>
      <c r="M1240"/>
    </row>
    <row r="1241" spans="1:13" x14ac:dyDescent="0.3">
      <c r="A1241" s="1">
        <v>1239</v>
      </c>
      <c r="B1241" s="1">
        <v>182</v>
      </c>
      <c r="C1241" s="1">
        <v>1.18941867527456E-2</v>
      </c>
      <c r="D1241" s="1">
        <v>347</v>
      </c>
      <c r="E1241" s="1">
        <v>1.77328130788862E-2</v>
      </c>
      <c r="H1241"/>
      <c r="L1241"/>
      <c r="M1241"/>
    </row>
    <row r="1242" spans="1:13" x14ac:dyDescent="0.3">
      <c r="A1242" s="1">
        <v>1240</v>
      </c>
      <c r="B1242" s="1">
        <v>200</v>
      </c>
      <c r="C1242" s="1">
        <v>3.1520147068790999E-2</v>
      </c>
      <c r="D1242" s="1">
        <v>348</v>
      </c>
      <c r="E1242" s="1">
        <v>1.8763172515849101E-2</v>
      </c>
      <c r="H1242"/>
      <c r="L1242"/>
      <c r="M1242"/>
    </row>
    <row r="1243" spans="1:13" x14ac:dyDescent="0.3">
      <c r="A1243" s="1">
        <v>1241</v>
      </c>
      <c r="B1243" s="1">
        <v>206</v>
      </c>
      <c r="C1243" s="1">
        <v>2.76416741094077E-2</v>
      </c>
      <c r="D1243" s="1">
        <v>337</v>
      </c>
      <c r="E1243" s="1">
        <v>7.9025492022599293E-3</v>
      </c>
      <c r="H1243"/>
      <c r="L1243"/>
      <c r="M1243"/>
    </row>
    <row r="1244" spans="1:13" x14ac:dyDescent="0.3">
      <c r="A1244" s="1">
        <v>1242</v>
      </c>
      <c r="B1244" s="1">
        <v>225</v>
      </c>
      <c r="C1244" s="1">
        <v>4.3743496544914303E-3</v>
      </c>
      <c r="D1244" s="1">
        <v>379</v>
      </c>
      <c r="E1244" s="1">
        <v>1.25100972780402E-2</v>
      </c>
      <c r="H1244"/>
      <c r="L1244"/>
      <c r="M1244"/>
    </row>
    <row r="1245" spans="1:13" x14ac:dyDescent="0.3">
      <c r="A1245" s="1">
        <v>1243</v>
      </c>
      <c r="B1245" s="1">
        <v>228</v>
      </c>
      <c r="C1245" s="1">
        <v>2.69781913679275E-3</v>
      </c>
      <c r="D1245" s="1">
        <v>363</v>
      </c>
      <c r="E1245" s="1">
        <v>2.58944177353846E-2</v>
      </c>
      <c r="H1245"/>
      <c r="L1245"/>
      <c r="M1245"/>
    </row>
    <row r="1246" spans="1:13" x14ac:dyDescent="0.3">
      <c r="A1246" s="1">
        <v>1244</v>
      </c>
      <c r="B1246" s="1">
        <v>175</v>
      </c>
      <c r="C1246" s="1">
        <v>4.5689286708856403E-3</v>
      </c>
      <c r="D1246" s="1">
        <v>365</v>
      </c>
      <c r="E1246" s="1">
        <v>2.51071747873923E-2</v>
      </c>
      <c r="H1246"/>
      <c r="L1246"/>
      <c r="M1246"/>
    </row>
    <row r="1247" spans="1:13" x14ac:dyDescent="0.3">
      <c r="A1247" s="1">
        <v>1245</v>
      </c>
      <c r="B1247" s="1">
        <v>220</v>
      </c>
      <c r="C1247" s="1">
        <v>8.7281568107396498E-3</v>
      </c>
      <c r="D1247" s="1">
        <v>346</v>
      </c>
      <c r="E1247" s="1">
        <v>1.6685324777345401E-2</v>
      </c>
      <c r="H1247"/>
      <c r="L1247"/>
      <c r="M1247"/>
    </row>
    <row r="1248" spans="1:13" x14ac:dyDescent="0.3">
      <c r="A1248" s="1">
        <v>1246</v>
      </c>
      <c r="B1248" s="1">
        <v>200</v>
      </c>
      <c r="C1248" s="1">
        <v>3.1520147068790999E-2</v>
      </c>
      <c r="D1248" s="1">
        <v>364</v>
      </c>
      <c r="E1248" s="1">
        <v>2.5552823588084299E-2</v>
      </c>
      <c r="H1248"/>
      <c r="L1248"/>
      <c r="M1248"/>
    </row>
    <row r="1249" spans="1:13" x14ac:dyDescent="0.3">
      <c r="A1249" s="1">
        <v>1247</v>
      </c>
      <c r="B1249" s="1">
        <v>206</v>
      </c>
      <c r="C1249" s="1">
        <v>2.76416741094077E-2</v>
      </c>
      <c r="D1249" s="1">
        <v>346</v>
      </c>
      <c r="E1249" s="1">
        <v>1.6685324777345401E-2</v>
      </c>
      <c r="H1249"/>
      <c r="L1249"/>
      <c r="M1249"/>
    </row>
    <row r="1250" spans="1:13" x14ac:dyDescent="0.3">
      <c r="A1250" s="1">
        <v>1248</v>
      </c>
      <c r="B1250" s="1">
        <v>210</v>
      </c>
      <c r="C1250" s="1">
        <v>2.2408985705948199E-2</v>
      </c>
      <c r="D1250" s="1">
        <v>358</v>
      </c>
      <c r="E1250" s="1">
        <v>2.5933279313900898E-2</v>
      </c>
      <c r="H1250"/>
      <c r="L1250"/>
      <c r="M1250"/>
    </row>
    <row r="1251" spans="1:13" x14ac:dyDescent="0.3">
      <c r="A1251" s="1">
        <v>1249</v>
      </c>
      <c r="B1251" s="1">
        <v>208</v>
      </c>
      <c r="C1251" s="1">
        <v>2.5191569936564202E-2</v>
      </c>
      <c r="D1251" s="1">
        <v>384</v>
      </c>
      <c r="E1251" s="1">
        <v>7.9685595340596299E-3</v>
      </c>
      <c r="H1251"/>
      <c r="L1251"/>
      <c r="M1251"/>
    </row>
    <row r="1252" spans="1:13" x14ac:dyDescent="0.3">
      <c r="A1252" s="1">
        <v>1250</v>
      </c>
      <c r="B1252" s="1">
        <v>216</v>
      </c>
      <c r="C1252" s="1">
        <v>1.36618083297731E-2</v>
      </c>
      <c r="D1252" s="1">
        <v>344</v>
      </c>
      <c r="E1252" s="1">
        <v>1.4577911950812599E-2</v>
      </c>
      <c r="H1252"/>
      <c r="L1252"/>
      <c r="M1252"/>
    </row>
    <row r="1253" spans="1:13" x14ac:dyDescent="0.3">
      <c r="A1253" s="1">
        <v>1251</v>
      </c>
      <c r="B1253" s="1">
        <v>177</v>
      </c>
      <c r="C1253" s="1">
        <v>6.21355984981366E-3</v>
      </c>
      <c r="D1253" s="1">
        <v>383</v>
      </c>
      <c r="E1253" s="1">
        <v>8.7949056311988107E-3</v>
      </c>
      <c r="H1253"/>
      <c r="L1253"/>
      <c r="M1253"/>
    </row>
    <row r="1254" spans="1:13" x14ac:dyDescent="0.3">
      <c r="A1254" s="1">
        <v>1252</v>
      </c>
      <c r="B1254" s="1">
        <v>194</v>
      </c>
      <c r="C1254" s="1">
        <v>2.8713845577021099E-2</v>
      </c>
      <c r="D1254" s="1">
        <v>374</v>
      </c>
      <c r="E1254" s="1">
        <v>1.7662871005459001E-2</v>
      </c>
      <c r="H1254"/>
      <c r="L1254"/>
      <c r="M1254"/>
    </row>
    <row r="1255" spans="1:13" x14ac:dyDescent="0.3">
      <c r="A1255" s="1">
        <v>1253</v>
      </c>
      <c r="B1255" s="1">
        <v>211</v>
      </c>
      <c r="C1255" s="1">
        <v>2.0945092200903601E-2</v>
      </c>
      <c r="D1255" s="1">
        <v>361</v>
      </c>
      <c r="E1255" s="1">
        <v>2.62488579313222E-2</v>
      </c>
      <c r="H1255"/>
      <c r="L1255"/>
      <c r="M1255"/>
    </row>
    <row r="1256" spans="1:13" x14ac:dyDescent="0.3">
      <c r="A1256" s="1">
        <v>1254</v>
      </c>
      <c r="B1256" s="1">
        <v>197</v>
      </c>
      <c r="C1256" s="1">
        <v>3.0950505401931699E-2</v>
      </c>
      <c r="D1256" s="1">
        <v>338</v>
      </c>
      <c r="E1256" s="1">
        <v>8.7409519875298203E-3</v>
      </c>
      <c r="H1256"/>
      <c r="L1256"/>
      <c r="M1256"/>
    </row>
    <row r="1257" spans="1:13" x14ac:dyDescent="0.3">
      <c r="A1257" s="1">
        <v>1255</v>
      </c>
      <c r="B1257" s="1">
        <v>195</v>
      </c>
      <c r="C1257" s="1">
        <v>2.9628333997070301E-2</v>
      </c>
      <c r="D1257" s="1">
        <v>378</v>
      </c>
      <c r="E1257" s="1">
        <v>1.35180738260136E-2</v>
      </c>
      <c r="H1257"/>
      <c r="L1257"/>
      <c r="M1257"/>
    </row>
    <row r="1258" spans="1:13" x14ac:dyDescent="0.3">
      <c r="A1258" s="1">
        <v>1256</v>
      </c>
      <c r="B1258" s="1">
        <v>207</v>
      </c>
      <c r="C1258" s="1">
        <v>2.6468537191982899E-2</v>
      </c>
      <c r="D1258" s="1">
        <v>337</v>
      </c>
      <c r="E1258" s="1">
        <v>7.9025492022599293E-3</v>
      </c>
      <c r="H1258"/>
      <c r="L1258"/>
      <c r="M1258"/>
    </row>
    <row r="1259" spans="1:13" x14ac:dyDescent="0.3">
      <c r="A1259" s="1">
        <v>1257</v>
      </c>
      <c r="B1259" s="1">
        <v>185</v>
      </c>
      <c r="C1259" s="1">
        <v>1.6199662016031E-2</v>
      </c>
      <c r="D1259" s="1">
        <v>390</v>
      </c>
      <c r="E1259" s="1">
        <v>4.0347848665450003E-3</v>
      </c>
      <c r="H1259"/>
      <c r="L1259"/>
      <c r="M1259"/>
    </row>
    <row r="1260" spans="1:13" x14ac:dyDescent="0.3">
      <c r="A1260" s="1">
        <v>1258</v>
      </c>
      <c r="B1260" s="1">
        <v>204</v>
      </c>
      <c r="C1260" s="1">
        <v>2.9598816456900798E-2</v>
      </c>
      <c r="D1260" s="1">
        <v>332</v>
      </c>
      <c r="E1260" s="1">
        <v>4.4630541203717396E-3</v>
      </c>
      <c r="H1260"/>
      <c r="L1260"/>
      <c r="M1260"/>
    </row>
    <row r="1261" spans="1:13" x14ac:dyDescent="0.3">
      <c r="A1261" s="1">
        <v>1259</v>
      </c>
      <c r="B1261" s="1">
        <v>176</v>
      </c>
      <c r="C1261" s="1">
        <v>5.3465188167551702E-3</v>
      </c>
      <c r="D1261" s="1">
        <v>374</v>
      </c>
      <c r="E1261" s="1">
        <v>1.7662871005459001E-2</v>
      </c>
      <c r="H1261"/>
      <c r="L1261"/>
      <c r="M1261"/>
    </row>
    <row r="1262" spans="1:13" x14ac:dyDescent="0.3">
      <c r="A1262" s="1">
        <v>1260</v>
      </c>
      <c r="B1262" s="1">
        <v>208</v>
      </c>
      <c r="C1262" s="1">
        <v>2.5191569936564202E-2</v>
      </c>
      <c r="D1262" s="1">
        <v>380</v>
      </c>
      <c r="E1262" s="1">
        <v>1.1528250066081601E-2</v>
      </c>
      <c r="H1262"/>
      <c r="L1262"/>
      <c r="M1262"/>
    </row>
    <row r="1263" spans="1:13" x14ac:dyDescent="0.3">
      <c r="A1263" s="1">
        <v>1261</v>
      </c>
      <c r="B1263" s="1">
        <v>202</v>
      </c>
      <c r="C1263" s="1">
        <v>3.0924910857209099E-2</v>
      </c>
      <c r="D1263" s="1">
        <v>365</v>
      </c>
      <c r="E1263" s="1">
        <v>2.51071747873923E-2</v>
      </c>
      <c r="H1263"/>
      <c r="L1263"/>
      <c r="M1263"/>
    </row>
    <row r="1264" spans="1:13" x14ac:dyDescent="0.3">
      <c r="A1264" s="1">
        <v>1262</v>
      </c>
      <c r="B1264" s="1">
        <v>194</v>
      </c>
      <c r="C1264" s="1">
        <v>2.8713845577021099E-2</v>
      </c>
      <c r="D1264" s="1">
        <v>346</v>
      </c>
      <c r="E1264" s="1">
        <v>1.6685324777345401E-2</v>
      </c>
      <c r="H1264"/>
      <c r="L1264"/>
      <c r="M1264"/>
    </row>
    <row r="1265" spans="1:13" x14ac:dyDescent="0.3">
      <c r="A1265" s="1">
        <v>1263</v>
      </c>
      <c r="B1265" s="1">
        <v>186</v>
      </c>
      <c r="C1265" s="1">
        <v>1.7720095539522699E-2</v>
      </c>
      <c r="D1265" s="1">
        <v>318</v>
      </c>
      <c r="E1265" s="1">
        <v>4.9375018454329898E-4</v>
      </c>
      <c r="H1265"/>
      <c r="L1265"/>
      <c r="M1265"/>
    </row>
    <row r="1266" spans="1:13" x14ac:dyDescent="0.3">
      <c r="A1266" s="1">
        <v>1264</v>
      </c>
      <c r="B1266" s="1">
        <v>191</v>
      </c>
      <c r="C1266" s="1">
        <v>2.5151963159735301E-2</v>
      </c>
      <c r="D1266" s="1">
        <v>369</v>
      </c>
      <c r="E1266" s="1">
        <v>2.2415017149698499E-2</v>
      </c>
      <c r="H1266"/>
      <c r="L1266"/>
      <c r="M1266"/>
    </row>
    <row r="1267" spans="1:13" x14ac:dyDescent="0.3">
      <c r="A1267" s="1">
        <v>1265</v>
      </c>
      <c r="B1267" s="1">
        <v>202</v>
      </c>
      <c r="C1267" s="1">
        <v>3.0924910857209099E-2</v>
      </c>
      <c r="D1267" s="1">
        <v>350</v>
      </c>
      <c r="E1267" s="1">
        <v>2.07315026190306E-2</v>
      </c>
      <c r="H1267"/>
      <c r="L1267"/>
      <c r="M1267"/>
    </row>
    <row r="1268" spans="1:13" x14ac:dyDescent="0.3">
      <c r="A1268" s="1">
        <v>1266</v>
      </c>
      <c r="B1268" s="1">
        <v>201</v>
      </c>
      <c r="C1268" s="1">
        <v>3.13182585873844E-2</v>
      </c>
      <c r="D1268" s="1">
        <v>341</v>
      </c>
      <c r="E1268" s="1">
        <v>1.15163066186936E-2</v>
      </c>
      <c r="H1268"/>
      <c r="L1268"/>
      <c r="M1268"/>
    </row>
    <row r="1269" spans="1:13" x14ac:dyDescent="0.3">
      <c r="A1269" s="1">
        <v>1267</v>
      </c>
      <c r="B1269" s="1">
        <v>212</v>
      </c>
      <c r="C1269" s="1">
        <v>1.9459821830827999E-2</v>
      </c>
      <c r="D1269" s="1">
        <v>349</v>
      </c>
      <c r="E1269" s="1">
        <v>1.9766197869379099E-2</v>
      </c>
      <c r="H1269"/>
      <c r="L1269"/>
      <c r="M1269"/>
    </row>
    <row r="1270" spans="1:13" x14ac:dyDescent="0.3">
      <c r="A1270" s="1">
        <v>1268</v>
      </c>
      <c r="B1270" s="1">
        <v>200</v>
      </c>
      <c r="C1270" s="1">
        <v>3.1520147068790999E-2</v>
      </c>
      <c r="D1270" s="1">
        <v>361</v>
      </c>
      <c r="E1270" s="1">
        <v>2.62488579313222E-2</v>
      </c>
      <c r="H1270"/>
      <c r="L1270"/>
      <c r="M1270"/>
    </row>
    <row r="1271" spans="1:13" x14ac:dyDescent="0.3">
      <c r="A1271" s="1">
        <v>1269</v>
      </c>
      <c r="B1271" s="1">
        <v>208</v>
      </c>
      <c r="C1271" s="1">
        <v>2.5191569936564202E-2</v>
      </c>
      <c r="D1271" s="1">
        <v>331</v>
      </c>
      <c r="E1271" s="1">
        <v>3.9278004999282199E-3</v>
      </c>
      <c r="H1271"/>
      <c r="L1271"/>
      <c r="M1271"/>
    </row>
    <row r="1272" spans="1:13" x14ac:dyDescent="0.3">
      <c r="A1272" s="1">
        <v>1270</v>
      </c>
      <c r="B1272" s="1">
        <v>205</v>
      </c>
      <c r="C1272" s="1">
        <v>2.8691218522368001E-2</v>
      </c>
      <c r="D1272" s="1">
        <v>361</v>
      </c>
      <c r="E1272" s="1">
        <v>2.62488579313222E-2</v>
      </c>
      <c r="H1272"/>
      <c r="L1272"/>
      <c r="M1272"/>
    </row>
    <row r="1273" spans="1:13" x14ac:dyDescent="0.3">
      <c r="A1273" s="1">
        <v>1271</v>
      </c>
      <c r="B1273" s="1">
        <v>219</v>
      </c>
      <c r="C1273" s="1">
        <v>9.8486963171847495E-3</v>
      </c>
      <c r="D1273" s="1">
        <v>379</v>
      </c>
      <c r="E1273" s="1">
        <v>1.25100972780402E-2</v>
      </c>
      <c r="H1273"/>
      <c r="L1273"/>
      <c r="M1273"/>
    </row>
    <row r="1274" spans="1:13" x14ac:dyDescent="0.3">
      <c r="A1274" s="1">
        <v>1272</v>
      </c>
      <c r="B1274" s="1">
        <v>194</v>
      </c>
      <c r="C1274" s="1">
        <v>2.8713845577021099E-2</v>
      </c>
      <c r="D1274" s="1">
        <v>347</v>
      </c>
      <c r="E1274" s="1">
        <v>1.77328130788862E-2</v>
      </c>
      <c r="H1274"/>
      <c r="L1274"/>
      <c r="M1274"/>
    </row>
    <row r="1275" spans="1:13" x14ac:dyDescent="0.3">
      <c r="A1275" s="1">
        <v>1273</v>
      </c>
      <c r="B1275" s="1">
        <v>219</v>
      </c>
      <c r="C1275" s="1">
        <v>9.8486963171847495E-3</v>
      </c>
      <c r="D1275" s="1">
        <v>386</v>
      </c>
      <c r="E1275" s="1">
        <v>6.4591744126661797E-3</v>
      </c>
      <c r="H1275"/>
      <c r="L1275"/>
      <c r="M1275"/>
    </row>
    <row r="1276" spans="1:13" x14ac:dyDescent="0.3">
      <c r="A1276" s="1">
        <v>1274</v>
      </c>
      <c r="B1276" s="1">
        <v>196</v>
      </c>
      <c r="C1276" s="1">
        <v>3.0378231102236499E-2</v>
      </c>
      <c r="D1276" s="1">
        <v>369</v>
      </c>
      <c r="E1276" s="1">
        <v>2.2415017149698499E-2</v>
      </c>
      <c r="H1276"/>
      <c r="L1276"/>
      <c r="M1276"/>
    </row>
    <row r="1277" spans="1:13" x14ac:dyDescent="0.3">
      <c r="A1277" s="1">
        <v>1275</v>
      </c>
      <c r="B1277" s="1">
        <v>205</v>
      </c>
      <c r="C1277" s="1">
        <v>2.8691218522368001E-2</v>
      </c>
      <c r="D1277" s="1">
        <v>373</v>
      </c>
      <c r="E1277" s="1">
        <v>1.8684034497342301E-2</v>
      </c>
      <c r="H1277"/>
      <c r="L1277"/>
      <c r="M1277"/>
    </row>
    <row r="1278" spans="1:13" x14ac:dyDescent="0.3">
      <c r="A1278" s="1">
        <v>1276</v>
      </c>
      <c r="B1278" s="1">
        <v>196</v>
      </c>
      <c r="C1278" s="1">
        <v>3.0378231102236499E-2</v>
      </c>
      <c r="D1278" s="1">
        <v>366</v>
      </c>
      <c r="E1278" s="1">
        <v>2.4563213553327901E-2</v>
      </c>
      <c r="H1278"/>
      <c r="L1278"/>
      <c r="M1278"/>
    </row>
    <row r="1279" spans="1:13" x14ac:dyDescent="0.3">
      <c r="A1279" s="1">
        <v>1277</v>
      </c>
      <c r="B1279" s="1">
        <v>215</v>
      </c>
      <c r="C1279" s="1">
        <v>1.5058331080887E-2</v>
      </c>
      <c r="D1279" s="1">
        <v>337</v>
      </c>
      <c r="E1279" s="1">
        <v>7.9025492022599293E-3</v>
      </c>
      <c r="H1279"/>
      <c r="L1279"/>
      <c r="M1279"/>
    </row>
    <row r="1280" spans="1:13" x14ac:dyDescent="0.3">
      <c r="A1280" s="1">
        <v>1278</v>
      </c>
      <c r="B1280" s="1">
        <v>191</v>
      </c>
      <c r="C1280" s="1">
        <v>2.5151963159735301E-2</v>
      </c>
      <c r="D1280" s="1">
        <v>382</v>
      </c>
      <c r="E1280" s="1">
        <v>9.6659998624430699E-3</v>
      </c>
      <c r="H1280"/>
      <c r="L1280"/>
      <c r="M1280"/>
    </row>
    <row r="1281" spans="1:13" x14ac:dyDescent="0.3">
      <c r="A1281" s="1">
        <v>1279</v>
      </c>
      <c r="B1281" s="1">
        <v>193</v>
      </c>
      <c r="C1281" s="1">
        <v>2.76505716725618E-2</v>
      </c>
      <c r="D1281" s="1">
        <v>379</v>
      </c>
      <c r="E1281" s="1">
        <v>1.25100972780402E-2</v>
      </c>
      <c r="H1281"/>
      <c r="L1281"/>
      <c r="M1281"/>
    </row>
    <row r="1282" spans="1:13" x14ac:dyDescent="0.3">
      <c r="A1282" s="1">
        <v>1280</v>
      </c>
      <c r="B1282" s="1">
        <v>185</v>
      </c>
      <c r="C1282" s="1">
        <v>1.6199662016031E-2</v>
      </c>
      <c r="D1282" s="1">
        <v>377</v>
      </c>
      <c r="E1282" s="1">
        <v>1.45453397172918E-2</v>
      </c>
      <c r="H1282"/>
      <c r="L1282"/>
      <c r="M1282"/>
    </row>
    <row r="1283" spans="1:13" x14ac:dyDescent="0.3">
      <c r="A1283" s="1">
        <v>1281</v>
      </c>
      <c r="B1283" s="1">
        <v>203</v>
      </c>
      <c r="C1283" s="1">
        <v>3.0348047194263199E-2</v>
      </c>
      <c r="D1283" s="1">
        <v>361</v>
      </c>
      <c r="E1283" s="1">
        <v>2.62488579313222E-2</v>
      </c>
      <c r="H1283"/>
      <c r="L1283"/>
      <c r="M1283"/>
    </row>
    <row r="1284" spans="1:13" x14ac:dyDescent="0.3">
      <c r="A1284" s="1">
        <v>1282</v>
      </c>
      <c r="B1284" s="1">
        <v>194</v>
      </c>
      <c r="C1284" s="1">
        <v>2.8713845577021099E-2</v>
      </c>
      <c r="D1284" s="1">
        <v>356</v>
      </c>
      <c r="E1284" s="1">
        <v>2.5172273621075599E-2</v>
      </c>
      <c r="H1284"/>
      <c r="L1284"/>
      <c r="M1284"/>
    </row>
    <row r="1285" spans="1:13" x14ac:dyDescent="0.3">
      <c r="A1285" s="1">
        <v>1283</v>
      </c>
      <c r="B1285" s="1">
        <v>208</v>
      </c>
      <c r="C1285" s="1">
        <v>2.5191569936564202E-2</v>
      </c>
      <c r="D1285" s="1">
        <v>368</v>
      </c>
      <c r="E1285" s="1">
        <v>2.32088523280988E-2</v>
      </c>
      <c r="H1285"/>
      <c r="L1285"/>
      <c r="M1285"/>
    </row>
    <row r="1286" spans="1:13" x14ac:dyDescent="0.3">
      <c r="A1286" s="1">
        <v>1284</v>
      </c>
      <c r="B1286" s="1">
        <v>211</v>
      </c>
      <c r="C1286" s="1">
        <v>2.0945092200903601E-2</v>
      </c>
      <c r="D1286" s="1">
        <v>368</v>
      </c>
      <c r="E1286" s="1">
        <v>2.32088523280988E-2</v>
      </c>
      <c r="H1286"/>
      <c r="L1286"/>
      <c r="M1286"/>
    </row>
    <row r="1287" spans="1:13" x14ac:dyDescent="0.3">
      <c r="A1287" s="1">
        <v>1285</v>
      </c>
      <c r="B1287" s="1">
        <v>191</v>
      </c>
      <c r="C1287" s="1">
        <v>2.5151963159735301E-2</v>
      </c>
      <c r="D1287" s="1">
        <v>357</v>
      </c>
      <c r="E1287" s="1">
        <v>2.5605590353431601E-2</v>
      </c>
      <c r="H1287"/>
      <c r="L1287"/>
      <c r="M1287"/>
    </row>
    <row r="1288" spans="1:13" x14ac:dyDescent="0.3">
      <c r="A1288" s="1">
        <v>1286</v>
      </c>
      <c r="B1288" s="1">
        <v>197</v>
      </c>
      <c r="C1288" s="1">
        <v>3.0950505401931699E-2</v>
      </c>
      <c r="D1288" s="1">
        <v>368</v>
      </c>
      <c r="E1288" s="1">
        <v>2.32088523280988E-2</v>
      </c>
      <c r="H1288"/>
      <c r="L1288"/>
      <c r="M1288"/>
    </row>
    <row r="1289" spans="1:13" x14ac:dyDescent="0.3">
      <c r="A1289" s="1">
        <v>1287</v>
      </c>
      <c r="B1289" s="1">
        <v>206</v>
      </c>
      <c r="C1289" s="1">
        <v>2.76416741094077E-2</v>
      </c>
      <c r="D1289" s="1">
        <v>364</v>
      </c>
      <c r="E1289" s="1">
        <v>2.5552823588084299E-2</v>
      </c>
      <c r="H1289"/>
      <c r="L1289"/>
      <c r="M1289"/>
    </row>
    <row r="1290" spans="1:13" x14ac:dyDescent="0.3">
      <c r="A1290" s="1">
        <v>1288</v>
      </c>
      <c r="B1290" s="1">
        <v>217</v>
      </c>
      <c r="C1290" s="1">
        <v>1.2321964628892601E-2</v>
      </c>
      <c r="D1290" s="1">
        <v>375</v>
      </c>
      <c r="E1290" s="1">
        <v>1.6626432014150701E-2</v>
      </c>
      <c r="H1290"/>
      <c r="L1290"/>
      <c r="M1290"/>
    </row>
    <row r="1291" spans="1:13" x14ac:dyDescent="0.3">
      <c r="A1291" s="1">
        <v>1289</v>
      </c>
      <c r="B1291" s="1">
        <v>201</v>
      </c>
      <c r="C1291" s="1">
        <v>3.13182585873844E-2</v>
      </c>
      <c r="D1291" s="1">
        <v>366</v>
      </c>
      <c r="E1291" s="1">
        <v>2.4563213553327901E-2</v>
      </c>
      <c r="H1291"/>
      <c r="L1291"/>
      <c r="M1291"/>
    </row>
    <row r="1292" spans="1:13" x14ac:dyDescent="0.3">
      <c r="A1292" s="1">
        <v>1290</v>
      </c>
      <c r="B1292" s="1">
        <v>202</v>
      </c>
      <c r="C1292" s="1">
        <v>3.0924910857209099E-2</v>
      </c>
      <c r="D1292" s="1">
        <v>373</v>
      </c>
      <c r="E1292" s="1">
        <v>1.8684034497342301E-2</v>
      </c>
      <c r="H1292"/>
      <c r="L1292"/>
      <c r="M1292"/>
    </row>
    <row r="1293" spans="1:13" x14ac:dyDescent="0.3">
      <c r="A1293" s="1">
        <v>1291</v>
      </c>
      <c r="B1293" s="1">
        <v>190</v>
      </c>
      <c r="C1293" s="1">
        <v>2.3757721976255201E-2</v>
      </c>
      <c r="D1293" s="1">
        <v>360</v>
      </c>
      <c r="E1293" s="1">
        <v>2.62568692850478E-2</v>
      </c>
      <c r="H1293"/>
      <c r="L1293"/>
      <c r="M1293"/>
    </row>
    <row r="1294" spans="1:13" x14ac:dyDescent="0.3">
      <c r="A1294" s="1">
        <v>1292</v>
      </c>
      <c r="B1294" s="1">
        <v>204</v>
      </c>
      <c r="C1294" s="1">
        <v>2.9598816456900798E-2</v>
      </c>
      <c r="D1294" s="1">
        <v>359</v>
      </c>
      <c r="E1294" s="1">
        <v>2.61512658222335E-2</v>
      </c>
      <c r="H1294"/>
      <c r="L1294"/>
      <c r="M1294"/>
    </row>
    <row r="1295" spans="1:13" x14ac:dyDescent="0.3">
      <c r="A1295" s="1">
        <v>1293</v>
      </c>
      <c r="B1295" s="1">
        <v>197</v>
      </c>
      <c r="C1295" s="1">
        <v>3.0950505401931699E-2</v>
      </c>
      <c r="D1295" s="1">
        <v>357</v>
      </c>
      <c r="E1295" s="1">
        <v>2.5605590353431601E-2</v>
      </c>
      <c r="H1295"/>
      <c r="L1295"/>
      <c r="M1295"/>
    </row>
    <row r="1296" spans="1:13" x14ac:dyDescent="0.3">
      <c r="A1296" s="1">
        <v>1294</v>
      </c>
      <c r="B1296" s="1">
        <v>191</v>
      </c>
      <c r="C1296" s="1">
        <v>2.5151963159735301E-2</v>
      </c>
      <c r="D1296" s="1">
        <v>356</v>
      </c>
      <c r="E1296" s="1">
        <v>2.5172273621075599E-2</v>
      </c>
      <c r="H1296"/>
      <c r="L1296"/>
      <c r="M1296"/>
    </row>
    <row r="1297" spans="1:13" x14ac:dyDescent="0.3">
      <c r="A1297" s="1">
        <v>1295</v>
      </c>
      <c r="B1297" s="1">
        <v>205</v>
      </c>
      <c r="C1297" s="1">
        <v>2.8691218522368001E-2</v>
      </c>
      <c r="D1297" s="1">
        <v>339</v>
      </c>
      <c r="E1297" s="1">
        <v>9.6252434772328196E-3</v>
      </c>
      <c r="H1297"/>
      <c r="L1297"/>
      <c r="M1297"/>
    </row>
    <row r="1298" spans="1:13" x14ac:dyDescent="0.3">
      <c r="A1298" s="1">
        <v>1296</v>
      </c>
      <c r="B1298" s="1">
        <v>206</v>
      </c>
      <c r="C1298" s="1">
        <v>2.76416741094077E-2</v>
      </c>
      <c r="D1298" s="1">
        <v>340</v>
      </c>
      <c r="E1298" s="1">
        <v>1.05518586448287E-2</v>
      </c>
      <c r="H1298"/>
      <c r="L1298"/>
      <c r="M1298"/>
    </row>
    <row r="1299" spans="1:13" x14ac:dyDescent="0.3">
      <c r="A1299" s="1">
        <v>1297</v>
      </c>
      <c r="B1299" s="1">
        <v>193</v>
      </c>
      <c r="C1299" s="1">
        <v>2.76505716725618E-2</v>
      </c>
      <c r="D1299" s="1">
        <v>350</v>
      </c>
      <c r="E1299" s="1">
        <v>2.07315026190306E-2</v>
      </c>
      <c r="H1299"/>
      <c r="L1299"/>
      <c r="M1299"/>
    </row>
    <row r="1300" spans="1:13" x14ac:dyDescent="0.3">
      <c r="A1300" s="1">
        <v>1298</v>
      </c>
      <c r="B1300" s="1">
        <v>201</v>
      </c>
      <c r="C1300" s="1">
        <v>3.13182585873844E-2</v>
      </c>
      <c r="D1300" s="1">
        <v>365</v>
      </c>
      <c r="E1300" s="1">
        <v>2.51071747873923E-2</v>
      </c>
      <c r="H1300"/>
      <c r="L1300"/>
      <c r="M1300"/>
    </row>
    <row r="1301" spans="1:13" x14ac:dyDescent="0.3">
      <c r="A1301" s="1">
        <v>1299</v>
      </c>
      <c r="B1301" s="1">
        <v>196</v>
      </c>
      <c r="C1301" s="1">
        <v>3.0378231102236499E-2</v>
      </c>
      <c r="D1301" s="1">
        <v>367</v>
      </c>
      <c r="E1301" s="1">
        <v>2.3927816846668198E-2</v>
      </c>
      <c r="H1301"/>
      <c r="L1301"/>
      <c r="M1301"/>
    </row>
    <row r="1302" spans="1:13" x14ac:dyDescent="0.3">
      <c r="A1302" s="1">
        <v>1300</v>
      </c>
      <c r="B1302" s="1">
        <v>192</v>
      </c>
      <c r="C1302" s="1">
        <v>2.64566359922827E-2</v>
      </c>
      <c r="D1302" s="1">
        <v>371</v>
      </c>
      <c r="E1302" s="1">
        <v>2.0640620395139E-2</v>
      </c>
      <c r="H1302"/>
      <c r="L1302"/>
      <c r="M1302"/>
    </row>
    <row r="1303" spans="1:13" x14ac:dyDescent="0.3">
      <c r="A1303" s="1">
        <v>1301</v>
      </c>
      <c r="B1303" s="1">
        <v>203</v>
      </c>
      <c r="C1303" s="1">
        <v>3.0348047194263199E-2</v>
      </c>
      <c r="D1303" s="1">
        <v>357</v>
      </c>
      <c r="E1303" s="1">
        <v>2.5605590353431601E-2</v>
      </c>
      <c r="H1303"/>
      <c r="L1303"/>
      <c r="M1303"/>
    </row>
    <row r="1304" spans="1:13" x14ac:dyDescent="0.3">
      <c r="A1304" s="1">
        <v>1302</v>
      </c>
      <c r="B1304" s="1">
        <v>194</v>
      </c>
      <c r="C1304" s="1">
        <v>2.8713845577021099E-2</v>
      </c>
      <c r="D1304" s="1">
        <v>359</v>
      </c>
      <c r="E1304" s="1">
        <v>2.61512658222335E-2</v>
      </c>
      <c r="H1304"/>
      <c r="L1304"/>
      <c r="M1304"/>
    </row>
    <row r="1305" spans="1:13" x14ac:dyDescent="0.3">
      <c r="A1305" s="1">
        <v>1303</v>
      </c>
      <c r="B1305" s="1">
        <v>208</v>
      </c>
      <c r="C1305" s="1">
        <v>2.5191569936564202E-2</v>
      </c>
      <c r="D1305" s="1">
        <v>355</v>
      </c>
      <c r="E1305" s="1">
        <v>2.46387135844661E-2</v>
      </c>
      <c r="H1305"/>
      <c r="L1305"/>
      <c r="M1305"/>
    </row>
    <row r="1306" spans="1:13" x14ac:dyDescent="0.3">
      <c r="A1306" s="1">
        <v>1304</v>
      </c>
      <c r="B1306" s="1">
        <v>182</v>
      </c>
      <c r="C1306" s="1">
        <v>1.18941867527456E-2</v>
      </c>
      <c r="D1306" s="1">
        <v>359</v>
      </c>
      <c r="E1306" s="1">
        <v>2.61512658222335E-2</v>
      </c>
      <c r="H1306"/>
      <c r="L1306"/>
      <c r="M1306"/>
    </row>
    <row r="1307" spans="1:13" x14ac:dyDescent="0.3">
      <c r="A1307" s="1">
        <v>1305</v>
      </c>
      <c r="B1307" s="1">
        <v>209</v>
      </c>
      <c r="C1307" s="1">
        <v>2.3831400754413E-2</v>
      </c>
      <c r="D1307" s="1">
        <v>370</v>
      </c>
      <c r="E1307" s="1">
        <v>2.1555664168265501E-2</v>
      </c>
      <c r="H1307"/>
      <c r="L1307"/>
      <c r="M1307"/>
    </row>
    <row r="1308" spans="1:13" x14ac:dyDescent="0.3">
      <c r="A1308" s="1">
        <v>1306</v>
      </c>
      <c r="B1308" s="1">
        <v>188</v>
      </c>
      <c r="C1308" s="1">
        <v>2.0787986953221999E-2</v>
      </c>
      <c r="D1308" s="1">
        <v>368</v>
      </c>
      <c r="E1308" s="1">
        <v>2.32088523280988E-2</v>
      </c>
      <c r="H1308"/>
      <c r="L1308"/>
      <c r="M1308"/>
    </row>
    <row r="1309" spans="1:13" x14ac:dyDescent="0.3">
      <c r="A1309" s="1">
        <v>1307</v>
      </c>
      <c r="B1309" s="1">
        <v>224</v>
      </c>
      <c r="C1309" s="1">
        <v>5.0806449995012201E-3</v>
      </c>
      <c r="D1309" s="1">
        <v>357</v>
      </c>
      <c r="E1309" s="1">
        <v>2.5605590353431601E-2</v>
      </c>
      <c r="H1309"/>
      <c r="L1309"/>
      <c r="M1309"/>
    </row>
    <row r="1310" spans="1:13" x14ac:dyDescent="0.3">
      <c r="A1310" s="1">
        <v>1308</v>
      </c>
      <c r="B1310" s="1">
        <v>201</v>
      </c>
      <c r="C1310" s="1">
        <v>3.13182585873844E-2</v>
      </c>
      <c r="D1310" s="1">
        <v>361</v>
      </c>
      <c r="E1310" s="1">
        <v>2.62488579313222E-2</v>
      </c>
      <c r="H1310"/>
      <c r="L1310"/>
      <c r="M1310"/>
    </row>
    <row r="1311" spans="1:13" x14ac:dyDescent="0.3">
      <c r="A1311" s="1">
        <v>1309</v>
      </c>
      <c r="B1311" s="1">
        <v>197</v>
      </c>
      <c r="C1311" s="1">
        <v>3.0950505401931699E-2</v>
      </c>
      <c r="D1311" s="1">
        <v>351</v>
      </c>
      <c r="E1311" s="1">
        <v>2.16486948663943E-2</v>
      </c>
      <c r="H1311"/>
      <c r="L1311"/>
      <c r="M1311"/>
    </row>
    <row r="1312" spans="1:13" x14ac:dyDescent="0.3">
      <c r="A1312" s="1">
        <v>1310</v>
      </c>
      <c r="B1312" s="1">
        <v>196</v>
      </c>
      <c r="C1312" s="1">
        <v>3.0378231102236499E-2</v>
      </c>
      <c r="D1312" s="1">
        <v>346</v>
      </c>
      <c r="E1312" s="1">
        <v>1.6685324777345401E-2</v>
      </c>
      <c r="H1312"/>
      <c r="L1312"/>
      <c r="M1312"/>
    </row>
    <row r="1313" spans="1:13" x14ac:dyDescent="0.3">
      <c r="A1313" s="1">
        <v>1311</v>
      </c>
      <c r="B1313" s="1">
        <v>195</v>
      </c>
      <c r="C1313" s="1">
        <v>2.9628333997070301E-2</v>
      </c>
      <c r="D1313" s="1">
        <v>349</v>
      </c>
      <c r="E1313" s="1">
        <v>1.9766197869379099E-2</v>
      </c>
      <c r="H1313"/>
      <c r="L1313"/>
      <c r="M1313"/>
    </row>
    <row r="1314" spans="1:13" x14ac:dyDescent="0.3">
      <c r="A1314" s="1">
        <v>1312</v>
      </c>
      <c r="B1314" s="1">
        <v>196</v>
      </c>
      <c r="C1314" s="1">
        <v>3.0378231102236499E-2</v>
      </c>
      <c r="D1314" s="1">
        <v>367</v>
      </c>
      <c r="E1314" s="1">
        <v>2.3927816846668198E-2</v>
      </c>
      <c r="H1314"/>
      <c r="L1314"/>
      <c r="M1314"/>
    </row>
    <row r="1315" spans="1:13" x14ac:dyDescent="0.3">
      <c r="A1315" s="1">
        <v>1313</v>
      </c>
      <c r="B1315" s="1">
        <v>186</v>
      </c>
      <c r="C1315" s="1">
        <v>1.7720095539522699E-2</v>
      </c>
      <c r="D1315" s="1">
        <v>369</v>
      </c>
      <c r="E1315" s="1">
        <v>2.2415017149698499E-2</v>
      </c>
      <c r="H1315"/>
      <c r="L1315"/>
      <c r="M1315"/>
    </row>
    <row r="1316" spans="1:13" x14ac:dyDescent="0.3">
      <c r="A1316" s="1">
        <v>1314</v>
      </c>
      <c r="B1316" s="1">
        <v>192</v>
      </c>
      <c r="C1316" s="1">
        <v>2.64566359922827E-2</v>
      </c>
      <c r="D1316" s="1">
        <v>350</v>
      </c>
      <c r="E1316" s="1">
        <v>2.07315026190306E-2</v>
      </c>
      <c r="H1316"/>
      <c r="L1316"/>
      <c r="M1316"/>
    </row>
    <row r="1317" spans="1:13" x14ac:dyDescent="0.3">
      <c r="A1317" s="1">
        <v>1315</v>
      </c>
      <c r="B1317" s="1">
        <v>203</v>
      </c>
      <c r="C1317" s="1">
        <v>3.0348047194263199E-2</v>
      </c>
      <c r="D1317" s="1">
        <v>384</v>
      </c>
      <c r="E1317" s="1">
        <v>7.9685595340596299E-3</v>
      </c>
      <c r="H1317"/>
      <c r="L1317"/>
      <c r="M1317"/>
    </row>
    <row r="1318" spans="1:13" x14ac:dyDescent="0.3">
      <c r="A1318" s="1">
        <v>1316</v>
      </c>
      <c r="B1318" s="1">
        <v>198</v>
      </c>
      <c r="C1318" s="1">
        <v>3.1335277210753597E-2</v>
      </c>
      <c r="D1318" s="1">
        <v>356</v>
      </c>
      <c r="E1318" s="1">
        <v>2.5172273621075599E-2</v>
      </c>
      <c r="H1318"/>
      <c r="L1318"/>
      <c r="M1318"/>
    </row>
    <row r="1319" spans="1:13" x14ac:dyDescent="0.3">
      <c r="A1319" s="1">
        <v>1317</v>
      </c>
      <c r="B1319" s="1">
        <v>174</v>
      </c>
      <c r="C1319" s="1">
        <v>3.8775458199628902E-3</v>
      </c>
      <c r="D1319" s="1">
        <v>369</v>
      </c>
      <c r="E1319" s="1">
        <v>2.2415017149698499E-2</v>
      </c>
      <c r="H1319"/>
      <c r="L1319"/>
      <c r="M1319"/>
    </row>
    <row r="1320" spans="1:13" x14ac:dyDescent="0.3">
      <c r="A1320" s="1">
        <v>1318</v>
      </c>
      <c r="B1320" s="1">
        <v>206</v>
      </c>
      <c r="C1320" s="1">
        <v>2.76416741094077E-2</v>
      </c>
      <c r="D1320" s="1">
        <v>350</v>
      </c>
      <c r="E1320" s="1">
        <v>2.07315026190306E-2</v>
      </c>
      <c r="H1320"/>
      <c r="L1320"/>
      <c r="M1320"/>
    </row>
    <row r="1321" spans="1:13" x14ac:dyDescent="0.3">
      <c r="A1321" s="1">
        <v>1319</v>
      </c>
      <c r="B1321" s="1">
        <v>193</v>
      </c>
      <c r="C1321" s="1">
        <v>2.76505716725618E-2</v>
      </c>
      <c r="D1321" s="1">
        <v>332</v>
      </c>
      <c r="E1321" s="1">
        <v>4.4630541203717396E-3</v>
      </c>
      <c r="H1321"/>
      <c r="L1321"/>
      <c r="M1321"/>
    </row>
    <row r="1322" spans="1:13" x14ac:dyDescent="0.3">
      <c r="A1322" s="1">
        <v>1320</v>
      </c>
      <c r="B1322" s="1">
        <v>204</v>
      </c>
      <c r="C1322" s="1">
        <v>2.9598816456900798E-2</v>
      </c>
      <c r="D1322" s="1">
        <v>362</v>
      </c>
      <c r="E1322" s="1">
        <v>2.6127472425503801E-2</v>
      </c>
      <c r="H1322"/>
      <c r="L1322"/>
      <c r="M1322"/>
    </row>
    <row r="1323" spans="1:13" x14ac:dyDescent="0.3">
      <c r="A1323" s="1">
        <v>1321</v>
      </c>
      <c r="B1323" s="1">
        <v>196</v>
      </c>
      <c r="C1323" s="1">
        <v>3.0378231102236499E-2</v>
      </c>
      <c r="D1323" s="1">
        <v>387</v>
      </c>
      <c r="E1323" s="1">
        <v>5.7786862570795103E-3</v>
      </c>
      <c r="H1323"/>
      <c r="L1323"/>
      <c r="M1323"/>
    </row>
    <row r="1324" spans="1:13" x14ac:dyDescent="0.3">
      <c r="A1324" s="1">
        <v>1322</v>
      </c>
      <c r="B1324" s="1">
        <v>204</v>
      </c>
      <c r="C1324" s="1">
        <v>2.9598816456900798E-2</v>
      </c>
      <c r="D1324" s="1">
        <v>378</v>
      </c>
      <c r="E1324" s="1">
        <v>1.35180738260136E-2</v>
      </c>
      <c r="H1324"/>
      <c r="L1324"/>
      <c r="M1324"/>
    </row>
    <row r="1325" spans="1:13" x14ac:dyDescent="0.3">
      <c r="A1325" s="1">
        <v>1323</v>
      </c>
      <c r="B1325" s="1">
        <v>193</v>
      </c>
      <c r="C1325" s="1">
        <v>2.76505716725618E-2</v>
      </c>
      <c r="D1325" s="1">
        <v>356</v>
      </c>
      <c r="E1325" s="1">
        <v>2.5172273621075599E-2</v>
      </c>
      <c r="H1325"/>
      <c r="L1325"/>
      <c r="M1325"/>
    </row>
    <row r="1326" spans="1:13" x14ac:dyDescent="0.3">
      <c r="A1326" s="1">
        <v>1324</v>
      </c>
      <c r="B1326" s="1">
        <v>187</v>
      </c>
      <c r="C1326" s="1">
        <v>1.9255921125533201E-2</v>
      </c>
      <c r="D1326" s="1">
        <v>364</v>
      </c>
      <c r="E1326" s="1">
        <v>2.5552823588084299E-2</v>
      </c>
      <c r="H1326"/>
      <c r="L1326"/>
      <c r="M1326"/>
    </row>
    <row r="1327" spans="1:13" x14ac:dyDescent="0.3">
      <c r="A1327" s="1">
        <v>1325</v>
      </c>
      <c r="B1327" s="1">
        <v>208</v>
      </c>
      <c r="C1327" s="1">
        <v>2.5191569936564202E-2</v>
      </c>
      <c r="D1327" s="1">
        <v>354</v>
      </c>
      <c r="E1327" s="1">
        <v>2.40114930722637E-2</v>
      </c>
      <c r="H1327"/>
      <c r="L1327"/>
      <c r="M1327"/>
    </row>
    <row r="1328" spans="1:13" x14ac:dyDescent="0.3">
      <c r="A1328" s="1">
        <v>1326</v>
      </c>
      <c r="B1328" s="1">
        <v>187</v>
      </c>
      <c r="C1328" s="1">
        <v>1.9255921125533201E-2</v>
      </c>
      <c r="D1328" s="1">
        <v>350</v>
      </c>
      <c r="E1328" s="1">
        <v>2.07315026190306E-2</v>
      </c>
      <c r="H1328"/>
      <c r="L1328"/>
      <c r="M1328"/>
    </row>
    <row r="1329" spans="1:13" x14ac:dyDescent="0.3">
      <c r="A1329" s="1">
        <v>1327</v>
      </c>
      <c r="B1329" s="1">
        <v>215</v>
      </c>
      <c r="C1329" s="1">
        <v>1.5058331080887E-2</v>
      </c>
      <c r="D1329" s="1">
        <v>374</v>
      </c>
      <c r="E1329" s="1">
        <v>1.7662871005459001E-2</v>
      </c>
      <c r="H1329"/>
      <c r="L1329"/>
      <c r="M1329"/>
    </row>
    <row r="1330" spans="1:13" x14ac:dyDescent="0.3">
      <c r="A1330" s="1">
        <v>1328</v>
      </c>
      <c r="B1330" s="1">
        <v>203</v>
      </c>
      <c r="C1330" s="1">
        <v>3.0348047194263199E-2</v>
      </c>
      <c r="D1330" s="1">
        <v>333</v>
      </c>
      <c r="E1330" s="1">
        <v>5.04846186863363E-3</v>
      </c>
      <c r="H1330"/>
      <c r="L1330"/>
      <c r="M1330"/>
    </row>
    <row r="1331" spans="1:13" x14ac:dyDescent="0.3">
      <c r="A1331" s="1">
        <v>1329</v>
      </c>
      <c r="B1331" s="1">
        <v>211</v>
      </c>
      <c r="C1331" s="1">
        <v>2.0945092200903601E-2</v>
      </c>
      <c r="D1331" s="1">
        <v>333</v>
      </c>
      <c r="E1331" s="1">
        <v>5.04846186863363E-3</v>
      </c>
      <c r="H1331"/>
      <c r="L1331"/>
      <c r="M1331"/>
    </row>
    <row r="1332" spans="1:13" x14ac:dyDescent="0.3">
      <c r="A1332" s="1">
        <v>1330</v>
      </c>
      <c r="B1332" s="1">
        <v>200</v>
      </c>
      <c r="C1332" s="1">
        <v>3.1520147068790999E-2</v>
      </c>
      <c r="D1332" s="1">
        <v>342</v>
      </c>
      <c r="E1332" s="1">
        <v>1.25131665772002E-2</v>
      </c>
      <c r="H1332"/>
      <c r="L1332"/>
      <c r="M1332"/>
    </row>
    <row r="1333" spans="1:13" x14ac:dyDescent="0.3">
      <c r="A1333" s="1">
        <v>1331</v>
      </c>
      <c r="B1333" s="1">
        <v>203</v>
      </c>
      <c r="C1333" s="1">
        <v>3.0348047194263199E-2</v>
      </c>
      <c r="D1333" s="1">
        <v>366</v>
      </c>
      <c r="E1333" s="1">
        <v>2.4563213553327901E-2</v>
      </c>
      <c r="H1333"/>
      <c r="L1333"/>
      <c r="M1333"/>
    </row>
    <row r="1334" spans="1:13" x14ac:dyDescent="0.3">
      <c r="A1334" s="1">
        <v>1332</v>
      </c>
      <c r="B1334" s="1">
        <v>208</v>
      </c>
      <c r="C1334" s="1">
        <v>2.5191569936564202E-2</v>
      </c>
      <c r="D1334" s="1">
        <v>366</v>
      </c>
      <c r="E1334" s="1">
        <v>2.4563213553327901E-2</v>
      </c>
      <c r="H1334"/>
      <c r="L1334"/>
      <c r="M1334"/>
    </row>
    <row r="1335" spans="1:13" x14ac:dyDescent="0.3">
      <c r="A1335" s="1">
        <v>1333</v>
      </c>
      <c r="B1335" s="1">
        <v>215</v>
      </c>
      <c r="C1335" s="1">
        <v>1.5058331080887E-2</v>
      </c>
      <c r="D1335" s="1">
        <v>350</v>
      </c>
      <c r="E1335" s="1">
        <v>2.07315026190306E-2</v>
      </c>
      <c r="H1335"/>
      <c r="L1335"/>
      <c r="M1335"/>
    </row>
    <row r="1336" spans="1:13" x14ac:dyDescent="0.3">
      <c r="A1336" s="1">
        <v>1334</v>
      </c>
      <c r="B1336" s="1">
        <v>210</v>
      </c>
      <c r="C1336" s="1">
        <v>2.2408985705948199E-2</v>
      </c>
      <c r="D1336" s="1">
        <v>365</v>
      </c>
      <c r="E1336" s="1">
        <v>2.51071747873923E-2</v>
      </c>
      <c r="H1336"/>
      <c r="L1336"/>
      <c r="M1336"/>
    </row>
    <row r="1337" spans="1:13" x14ac:dyDescent="0.3">
      <c r="A1337" s="1">
        <v>1335</v>
      </c>
      <c r="B1337" s="1">
        <v>207</v>
      </c>
      <c r="C1337" s="1">
        <v>2.6468537191982899E-2</v>
      </c>
      <c r="D1337" s="1">
        <v>367</v>
      </c>
      <c r="E1337" s="1">
        <v>2.3927816846668198E-2</v>
      </c>
      <c r="H1337"/>
      <c r="L1337"/>
      <c r="M1337"/>
    </row>
    <row r="1338" spans="1:13" x14ac:dyDescent="0.3">
      <c r="A1338" s="1">
        <v>1336</v>
      </c>
      <c r="B1338" s="1">
        <v>197</v>
      </c>
      <c r="C1338" s="1">
        <v>3.0950505401931699E-2</v>
      </c>
      <c r="D1338" s="1">
        <v>364</v>
      </c>
      <c r="E1338" s="1">
        <v>2.5552823588084299E-2</v>
      </c>
      <c r="H1338"/>
      <c r="L1338"/>
      <c r="M1338"/>
    </row>
    <row r="1339" spans="1:13" x14ac:dyDescent="0.3">
      <c r="A1339" s="1">
        <v>1337</v>
      </c>
      <c r="B1339" s="1">
        <v>205</v>
      </c>
      <c r="C1339" s="1">
        <v>2.8691218522368001E-2</v>
      </c>
      <c r="D1339" s="1">
        <v>361</v>
      </c>
      <c r="E1339" s="1">
        <v>2.62488579313222E-2</v>
      </c>
      <c r="H1339"/>
      <c r="L1339"/>
      <c r="M1339"/>
    </row>
    <row r="1340" spans="1:13" x14ac:dyDescent="0.3">
      <c r="A1340" s="1">
        <v>1338</v>
      </c>
      <c r="B1340" s="1">
        <v>206</v>
      </c>
      <c r="C1340" s="1">
        <v>2.76416741094077E-2</v>
      </c>
      <c r="D1340" s="1">
        <v>378</v>
      </c>
      <c r="E1340" s="1">
        <v>1.35180738260136E-2</v>
      </c>
      <c r="H1340"/>
      <c r="L1340"/>
      <c r="M1340"/>
    </row>
    <row r="1341" spans="1:13" x14ac:dyDescent="0.3">
      <c r="A1341" s="1">
        <v>1339</v>
      </c>
      <c r="B1341" s="1">
        <v>199</v>
      </c>
      <c r="C1341" s="1">
        <v>3.15261018196627E-2</v>
      </c>
      <c r="D1341" s="1">
        <v>365</v>
      </c>
      <c r="E1341" s="1">
        <v>2.51071747873923E-2</v>
      </c>
      <c r="H1341"/>
      <c r="L1341"/>
      <c r="M1341"/>
    </row>
    <row r="1342" spans="1:13" x14ac:dyDescent="0.3">
      <c r="A1342" s="1">
        <v>1340</v>
      </c>
      <c r="B1342" s="1">
        <v>209</v>
      </c>
      <c r="C1342" s="1">
        <v>2.3831400754413E-2</v>
      </c>
      <c r="D1342" s="1">
        <v>346</v>
      </c>
      <c r="E1342" s="1">
        <v>1.6685324777345401E-2</v>
      </c>
      <c r="H1342"/>
      <c r="L1342"/>
      <c r="M1342"/>
    </row>
    <row r="1343" spans="1:13" x14ac:dyDescent="0.3">
      <c r="A1343" s="1">
        <v>1341</v>
      </c>
      <c r="B1343" s="1">
        <v>186</v>
      </c>
      <c r="C1343" s="1">
        <v>1.7720095539522699E-2</v>
      </c>
      <c r="D1343" s="1">
        <v>359</v>
      </c>
      <c r="E1343" s="1">
        <v>2.61512658222335E-2</v>
      </c>
      <c r="H1343"/>
      <c r="L1343"/>
      <c r="M1343"/>
    </row>
    <row r="1344" spans="1:13" x14ac:dyDescent="0.3">
      <c r="A1344" s="1">
        <v>1342</v>
      </c>
      <c r="B1344" s="1">
        <v>207</v>
      </c>
      <c r="C1344" s="1">
        <v>2.6468537191982899E-2</v>
      </c>
      <c r="D1344" s="1">
        <v>370</v>
      </c>
      <c r="E1344" s="1">
        <v>2.1555664168265501E-2</v>
      </c>
      <c r="H1344"/>
      <c r="L1344"/>
      <c r="M1344"/>
    </row>
    <row r="1345" spans="1:13" x14ac:dyDescent="0.3">
      <c r="A1345" s="1">
        <v>1343</v>
      </c>
      <c r="B1345" s="1">
        <v>218</v>
      </c>
      <c r="C1345" s="1">
        <v>1.10484325107138E-2</v>
      </c>
      <c r="D1345" s="1">
        <v>336</v>
      </c>
      <c r="E1345" s="1">
        <v>7.1126973876757798E-3</v>
      </c>
      <c r="H1345"/>
      <c r="L1345"/>
      <c r="M1345"/>
    </row>
    <row r="1346" spans="1:13" x14ac:dyDescent="0.3">
      <c r="A1346" s="1">
        <v>1344</v>
      </c>
      <c r="B1346" s="1">
        <v>220</v>
      </c>
      <c r="C1346" s="1">
        <v>8.7281568107396498E-3</v>
      </c>
      <c r="D1346" s="1">
        <v>352</v>
      </c>
      <c r="E1346" s="1">
        <v>2.2507561766710101E-2</v>
      </c>
      <c r="H1346"/>
      <c r="L1346"/>
      <c r="M1346"/>
    </row>
    <row r="1347" spans="1:13" x14ac:dyDescent="0.3">
      <c r="A1347" s="1">
        <v>1345</v>
      </c>
      <c r="B1347" s="1">
        <v>196</v>
      </c>
      <c r="C1347" s="1">
        <v>3.0378231102236499E-2</v>
      </c>
      <c r="D1347" s="1">
        <v>348</v>
      </c>
      <c r="E1347" s="1">
        <v>1.8763172515849101E-2</v>
      </c>
      <c r="H1347"/>
      <c r="L1347"/>
      <c r="M1347"/>
    </row>
    <row r="1348" spans="1:13" x14ac:dyDescent="0.3">
      <c r="A1348" s="1">
        <v>1346</v>
      </c>
      <c r="B1348" s="1">
        <v>190</v>
      </c>
      <c r="C1348" s="1">
        <v>2.3757721976255201E-2</v>
      </c>
      <c r="D1348" s="1">
        <v>356</v>
      </c>
      <c r="E1348" s="1">
        <v>2.5172273621075599E-2</v>
      </c>
      <c r="H1348"/>
      <c r="L1348"/>
      <c r="M1348"/>
    </row>
    <row r="1349" spans="1:13" x14ac:dyDescent="0.3">
      <c r="A1349" s="1">
        <v>1347</v>
      </c>
      <c r="B1349" s="1">
        <v>183</v>
      </c>
      <c r="C1349" s="1">
        <v>1.3272490036529199E-2</v>
      </c>
      <c r="D1349" s="1">
        <v>365</v>
      </c>
      <c r="E1349" s="1">
        <v>2.51071747873923E-2</v>
      </c>
      <c r="H1349"/>
      <c r="L1349"/>
      <c r="M1349"/>
    </row>
    <row r="1350" spans="1:13" x14ac:dyDescent="0.3">
      <c r="A1350" s="1">
        <v>1348</v>
      </c>
      <c r="B1350" s="1">
        <v>194</v>
      </c>
      <c r="C1350" s="1">
        <v>2.8713845577021099E-2</v>
      </c>
      <c r="D1350" s="1">
        <v>346</v>
      </c>
      <c r="E1350" s="1">
        <v>1.6685324777345401E-2</v>
      </c>
      <c r="H1350"/>
      <c r="L1350"/>
      <c r="M1350"/>
    </row>
    <row r="1351" spans="1:13" x14ac:dyDescent="0.3">
      <c r="A1351" s="1">
        <v>1349</v>
      </c>
      <c r="B1351" s="1">
        <v>211</v>
      </c>
      <c r="C1351" s="1">
        <v>2.0945092200903601E-2</v>
      </c>
      <c r="D1351" s="1">
        <v>366</v>
      </c>
      <c r="E1351" s="1">
        <v>2.4563213553327901E-2</v>
      </c>
      <c r="H1351"/>
      <c r="L1351"/>
      <c r="M1351"/>
    </row>
    <row r="1352" spans="1:13" x14ac:dyDescent="0.3">
      <c r="A1352" s="1">
        <v>1350</v>
      </c>
      <c r="B1352" s="1">
        <v>179</v>
      </c>
      <c r="C1352" s="1">
        <v>8.2218582905328099E-3</v>
      </c>
      <c r="D1352" s="1">
        <v>361</v>
      </c>
      <c r="E1352" s="1">
        <v>2.62488579313222E-2</v>
      </c>
      <c r="H1352"/>
      <c r="L1352"/>
      <c r="M1352"/>
    </row>
    <row r="1353" spans="1:13" x14ac:dyDescent="0.3">
      <c r="A1353" s="1">
        <v>1351</v>
      </c>
      <c r="B1353" s="1">
        <v>197</v>
      </c>
      <c r="C1353" s="1">
        <v>3.0950505401931699E-2</v>
      </c>
      <c r="D1353" s="1">
        <v>349</v>
      </c>
      <c r="E1353" s="1">
        <v>1.9766197869379099E-2</v>
      </c>
      <c r="H1353"/>
      <c r="L1353"/>
      <c r="M1353"/>
    </row>
    <row r="1354" spans="1:13" x14ac:dyDescent="0.3">
      <c r="A1354" s="1">
        <v>1352</v>
      </c>
      <c r="B1354" s="1">
        <v>203</v>
      </c>
      <c r="C1354" s="1">
        <v>3.0348047194263199E-2</v>
      </c>
      <c r="D1354" s="1">
        <v>369</v>
      </c>
      <c r="E1354" s="1">
        <v>2.2415017149698499E-2</v>
      </c>
      <c r="H1354"/>
      <c r="L1354"/>
      <c r="M1354"/>
    </row>
    <row r="1355" spans="1:13" x14ac:dyDescent="0.3">
      <c r="A1355" s="1">
        <v>1353</v>
      </c>
      <c r="B1355" s="1">
        <v>217</v>
      </c>
      <c r="C1355" s="1">
        <v>1.2321964628892601E-2</v>
      </c>
      <c r="D1355" s="1">
        <v>368</v>
      </c>
      <c r="E1355" s="1">
        <v>2.32088523280988E-2</v>
      </c>
      <c r="H1355"/>
      <c r="L1355"/>
      <c r="M1355"/>
    </row>
    <row r="1356" spans="1:13" x14ac:dyDescent="0.3">
      <c r="A1356" s="1">
        <v>1354</v>
      </c>
      <c r="B1356" s="1">
        <v>208</v>
      </c>
      <c r="C1356" s="1">
        <v>2.5191569936564202E-2</v>
      </c>
      <c r="D1356" s="1">
        <v>346</v>
      </c>
      <c r="E1356" s="1">
        <v>1.6685324777345401E-2</v>
      </c>
      <c r="H1356"/>
      <c r="L1356"/>
      <c r="M1356"/>
    </row>
    <row r="1357" spans="1:13" x14ac:dyDescent="0.3">
      <c r="A1357" s="1">
        <v>1355</v>
      </c>
      <c r="B1357" s="1">
        <v>222</v>
      </c>
      <c r="C1357" s="1">
        <v>6.7365918299387203E-3</v>
      </c>
      <c r="D1357" s="1">
        <v>342</v>
      </c>
      <c r="E1357" s="1">
        <v>1.25131665772002E-2</v>
      </c>
      <c r="H1357"/>
      <c r="L1357"/>
      <c r="M1357"/>
    </row>
    <row r="1358" spans="1:13" x14ac:dyDescent="0.3">
      <c r="A1358" s="1">
        <v>1356</v>
      </c>
      <c r="B1358" s="1">
        <v>182</v>
      </c>
      <c r="C1358" s="1">
        <v>1.18941867527456E-2</v>
      </c>
      <c r="D1358" s="1">
        <v>352</v>
      </c>
      <c r="E1358" s="1">
        <v>2.2507561766710101E-2</v>
      </c>
      <c r="H1358"/>
      <c r="L1358"/>
      <c r="M1358"/>
    </row>
    <row r="1359" spans="1:13" x14ac:dyDescent="0.3">
      <c r="A1359" s="1">
        <v>1357</v>
      </c>
      <c r="B1359" s="1">
        <v>190</v>
      </c>
      <c r="C1359" s="1">
        <v>2.3757721976255201E-2</v>
      </c>
      <c r="D1359" s="1">
        <v>333</v>
      </c>
      <c r="E1359" s="1">
        <v>5.04846186863363E-3</v>
      </c>
      <c r="H1359"/>
      <c r="L1359"/>
      <c r="M1359"/>
    </row>
    <row r="1360" spans="1:13" x14ac:dyDescent="0.3">
      <c r="A1360" s="1">
        <v>1358</v>
      </c>
      <c r="B1360" s="1">
        <v>205</v>
      </c>
      <c r="C1360" s="1">
        <v>2.8691218522368001E-2</v>
      </c>
      <c r="D1360" s="1">
        <v>345</v>
      </c>
      <c r="E1360" s="1">
        <v>1.56305681825969E-2</v>
      </c>
      <c r="H1360"/>
      <c r="L1360"/>
      <c r="M1360"/>
    </row>
    <row r="1361" spans="1:13" x14ac:dyDescent="0.3">
      <c r="A1361" s="1">
        <v>1359</v>
      </c>
      <c r="B1361" s="1">
        <v>212</v>
      </c>
      <c r="C1361" s="1">
        <v>1.9459821830827999E-2</v>
      </c>
      <c r="D1361" s="1">
        <v>396</v>
      </c>
      <c r="E1361" s="1">
        <v>1.7563541474807901E-3</v>
      </c>
      <c r="H1361"/>
      <c r="L1361"/>
      <c r="M1361"/>
    </row>
    <row r="1362" spans="1:13" x14ac:dyDescent="0.3">
      <c r="A1362" s="1">
        <v>1360</v>
      </c>
      <c r="B1362" s="1">
        <v>193</v>
      </c>
      <c r="C1362" s="1">
        <v>2.76505716725618E-2</v>
      </c>
      <c r="D1362" s="1">
        <v>379</v>
      </c>
      <c r="E1362" s="1">
        <v>1.25100972780402E-2</v>
      </c>
      <c r="H1362"/>
      <c r="L1362"/>
      <c r="M1362"/>
    </row>
    <row r="1363" spans="1:13" x14ac:dyDescent="0.3">
      <c r="A1363" s="1">
        <v>1361</v>
      </c>
      <c r="B1363" s="1">
        <v>223</v>
      </c>
      <c r="C1363" s="1">
        <v>5.8671934677323803E-3</v>
      </c>
      <c r="D1363" s="1">
        <v>344</v>
      </c>
      <c r="E1363" s="1">
        <v>1.4577911950812599E-2</v>
      </c>
      <c r="H1363"/>
      <c r="L1363"/>
      <c r="M1363"/>
    </row>
    <row r="1364" spans="1:13" x14ac:dyDescent="0.3">
      <c r="A1364" s="1">
        <v>1362</v>
      </c>
      <c r="B1364" s="1">
        <v>210</v>
      </c>
      <c r="C1364" s="1">
        <v>2.2408985705948199E-2</v>
      </c>
      <c r="D1364" s="1">
        <v>336</v>
      </c>
      <c r="E1364" s="1">
        <v>7.1126973876757798E-3</v>
      </c>
      <c r="H1364"/>
      <c r="L1364"/>
      <c r="M1364"/>
    </row>
    <row r="1365" spans="1:13" x14ac:dyDescent="0.3">
      <c r="A1365" s="1">
        <v>1363</v>
      </c>
      <c r="B1365" s="1">
        <v>177</v>
      </c>
      <c r="C1365" s="1">
        <v>6.21355984981366E-3</v>
      </c>
      <c r="D1365" s="1">
        <v>380</v>
      </c>
      <c r="E1365" s="1">
        <v>1.1528250066081601E-2</v>
      </c>
      <c r="H1365"/>
      <c r="L1365"/>
      <c r="M1365"/>
    </row>
    <row r="1366" spans="1:13" x14ac:dyDescent="0.3">
      <c r="A1366" s="1">
        <v>1364</v>
      </c>
      <c r="B1366" s="1">
        <v>192</v>
      </c>
      <c r="C1366" s="1">
        <v>2.64566359922827E-2</v>
      </c>
      <c r="D1366" s="1">
        <v>382</v>
      </c>
      <c r="E1366" s="1">
        <v>9.6659998624430699E-3</v>
      </c>
      <c r="H1366"/>
      <c r="L1366"/>
      <c r="M1366"/>
    </row>
    <row r="1367" spans="1:13" x14ac:dyDescent="0.3">
      <c r="A1367" s="1">
        <v>1365</v>
      </c>
      <c r="B1367" s="1">
        <v>198</v>
      </c>
      <c r="C1367" s="1">
        <v>3.1335277210753597E-2</v>
      </c>
      <c r="D1367" s="1">
        <v>405</v>
      </c>
      <c r="E1367" s="1">
        <v>3.8060203789290801E-4</v>
      </c>
      <c r="H1367"/>
      <c r="L1367"/>
      <c r="M1367"/>
    </row>
    <row r="1368" spans="1:13" x14ac:dyDescent="0.3">
      <c r="A1368" s="1">
        <v>1366</v>
      </c>
      <c r="B1368" s="1">
        <v>207</v>
      </c>
      <c r="C1368" s="1">
        <v>2.6468537191982899E-2</v>
      </c>
      <c r="D1368" s="1">
        <v>365</v>
      </c>
      <c r="E1368" s="1">
        <v>2.51071747873923E-2</v>
      </c>
      <c r="H1368"/>
      <c r="L1368"/>
      <c r="M1368"/>
    </row>
    <row r="1369" spans="1:13" x14ac:dyDescent="0.3">
      <c r="A1369" s="1">
        <v>1367</v>
      </c>
      <c r="B1369" s="1">
        <v>200</v>
      </c>
      <c r="C1369" s="1">
        <v>3.1520147068790999E-2</v>
      </c>
      <c r="D1369" s="1">
        <v>362</v>
      </c>
      <c r="E1369" s="1">
        <v>2.6127472425503801E-2</v>
      </c>
      <c r="H1369"/>
      <c r="L1369"/>
      <c r="M1369"/>
    </row>
    <row r="1370" spans="1:13" x14ac:dyDescent="0.3">
      <c r="A1370" s="1">
        <v>1368</v>
      </c>
      <c r="B1370" s="1">
        <v>202</v>
      </c>
      <c r="C1370" s="1">
        <v>3.0924910857209099E-2</v>
      </c>
      <c r="D1370" s="1">
        <v>349</v>
      </c>
      <c r="E1370" s="1">
        <v>1.9766197869379099E-2</v>
      </c>
      <c r="H1370"/>
      <c r="L1370"/>
      <c r="M1370"/>
    </row>
    <row r="1371" spans="1:13" x14ac:dyDescent="0.3">
      <c r="A1371" s="1">
        <v>1369</v>
      </c>
      <c r="B1371" s="1">
        <v>168</v>
      </c>
      <c r="C1371" s="1">
        <v>1.2509127191853799E-3</v>
      </c>
      <c r="D1371" s="1">
        <v>345</v>
      </c>
      <c r="E1371" s="1">
        <v>1.56305681825969E-2</v>
      </c>
      <c r="H1371"/>
      <c r="L1371"/>
      <c r="M1371"/>
    </row>
    <row r="1372" spans="1:13" x14ac:dyDescent="0.3">
      <c r="A1372" s="1">
        <v>1370</v>
      </c>
      <c r="B1372" s="1">
        <v>204</v>
      </c>
      <c r="C1372" s="1">
        <v>2.9598816456900798E-2</v>
      </c>
      <c r="D1372" s="1">
        <v>367</v>
      </c>
      <c r="E1372" s="1">
        <v>2.3927816846668198E-2</v>
      </c>
      <c r="H1372"/>
      <c r="L1372"/>
      <c r="M1372"/>
    </row>
    <row r="1373" spans="1:13" x14ac:dyDescent="0.3">
      <c r="A1373" s="1">
        <v>1371</v>
      </c>
      <c r="B1373" s="1">
        <v>200</v>
      </c>
      <c r="C1373" s="1">
        <v>3.1520147068790999E-2</v>
      </c>
      <c r="D1373" s="1">
        <v>352</v>
      </c>
      <c r="E1373" s="1">
        <v>2.2507561766710101E-2</v>
      </c>
      <c r="H1373"/>
      <c r="L1373"/>
      <c r="M1373"/>
    </row>
    <row r="1374" spans="1:13" x14ac:dyDescent="0.3">
      <c r="A1374" s="1">
        <v>1372</v>
      </c>
      <c r="B1374" s="1">
        <v>194</v>
      </c>
      <c r="C1374" s="1">
        <v>2.8713845577021099E-2</v>
      </c>
      <c r="D1374" s="1">
        <v>373</v>
      </c>
      <c r="E1374" s="1">
        <v>1.8684034497342301E-2</v>
      </c>
      <c r="H1374"/>
      <c r="L1374"/>
      <c r="M1374"/>
    </row>
    <row r="1375" spans="1:13" x14ac:dyDescent="0.3">
      <c r="A1375" s="1">
        <v>1373</v>
      </c>
      <c r="B1375" s="1">
        <v>210</v>
      </c>
      <c r="C1375" s="1">
        <v>2.2408985705948199E-2</v>
      </c>
      <c r="D1375" s="1">
        <v>355</v>
      </c>
      <c r="E1375" s="1">
        <v>2.46387135844661E-2</v>
      </c>
      <c r="H1375"/>
      <c r="L1375"/>
      <c r="M1375"/>
    </row>
    <row r="1376" spans="1:13" x14ac:dyDescent="0.3">
      <c r="A1376" s="1">
        <v>1374</v>
      </c>
      <c r="B1376" s="1">
        <v>189</v>
      </c>
      <c r="C1376" s="1">
        <v>2.22957507967773E-2</v>
      </c>
      <c r="D1376" s="1">
        <v>360</v>
      </c>
      <c r="E1376" s="1">
        <v>2.62568692850478E-2</v>
      </c>
      <c r="H1376"/>
      <c r="L1376"/>
      <c r="M1376"/>
    </row>
    <row r="1377" spans="1:13" x14ac:dyDescent="0.3">
      <c r="A1377" s="1">
        <v>1375</v>
      </c>
      <c r="B1377" s="1">
        <v>185</v>
      </c>
      <c r="C1377" s="1">
        <v>1.6199662016031E-2</v>
      </c>
      <c r="D1377" s="1">
        <v>388</v>
      </c>
      <c r="E1377" s="1">
        <v>5.1481662475899199E-3</v>
      </c>
      <c r="H1377"/>
      <c r="L1377"/>
      <c r="M1377"/>
    </row>
    <row r="1378" spans="1:13" x14ac:dyDescent="0.3">
      <c r="A1378" s="1">
        <v>1376</v>
      </c>
      <c r="B1378" s="1">
        <v>200</v>
      </c>
      <c r="C1378" s="1">
        <v>3.1520147068790999E-2</v>
      </c>
      <c r="D1378" s="1">
        <v>346</v>
      </c>
      <c r="E1378" s="1">
        <v>1.6685324777345401E-2</v>
      </c>
      <c r="H1378"/>
      <c r="L1378"/>
      <c r="M1378"/>
    </row>
    <row r="1379" spans="1:13" x14ac:dyDescent="0.3">
      <c r="A1379" s="1">
        <v>1377</v>
      </c>
      <c r="B1379" s="1">
        <v>198</v>
      </c>
      <c r="C1379" s="1">
        <v>3.1335277210753597E-2</v>
      </c>
      <c r="D1379" s="1">
        <v>379</v>
      </c>
      <c r="E1379" s="1">
        <v>1.25100972780402E-2</v>
      </c>
      <c r="H1379"/>
      <c r="L1379"/>
      <c r="M1379"/>
    </row>
    <row r="1380" spans="1:13" x14ac:dyDescent="0.3">
      <c r="A1380" s="1">
        <v>1378</v>
      </c>
      <c r="B1380" s="1">
        <v>223</v>
      </c>
      <c r="C1380" s="1">
        <v>5.8671934677323803E-3</v>
      </c>
      <c r="D1380" s="1">
        <v>374</v>
      </c>
      <c r="E1380" s="1">
        <v>1.7662871005459001E-2</v>
      </c>
      <c r="H1380"/>
      <c r="L1380"/>
      <c r="M1380"/>
    </row>
    <row r="1381" spans="1:13" x14ac:dyDescent="0.3">
      <c r="A1381" s="1">
        <v>1379</v>
      </c>
      <c r="B1381" s="1">
        <v>207</v>
      </c>
      <c r="C1381" s="1">
        <v>2.6468537191982899E-2</v>
      </c>
      <c r="D1381" s="1">
        <v>374</v>
      </c>
      <c r="E1381" s="1">
        <v>1.7662871005459001E-2</v>
      </c>
      <c r="H1381"/>
      <c r="L1381"/>
      <c r="M1381"/>
    </row>
    <row r="1382" spans="1:13" x14ac:dyDescent="0.3">
      <c r="A1382" s="1">
        <v>1380</v>
      </c>
      <c r="B1382" s="1">
        <v>190</v>
      </c>
      <c r="C1382" s="1">
        <v>2.3757721976255201E-2</v>
      </c>
      <c r="D1382" s="1">
        <v>387</v>
      </c>
      <c r="E1382" s="1">
        <v>5.7786862570795103E-3</v>
      </c>
      <c r="H1382"/>
      <c r="L1382"/>
      <c r="M1382"/>
    </row>
    <row r="1383" spans="1:13" x14ac:dyDescent="0.3">
      <c r="A1383" s="1">
        <v>1381</v>
      </c>
      <c r="B1383" s="1">
        <v>235</v>
      </c>
      <c r="C1383" s="1">
        <v>7.1679025186936805E-4</v>
      </c>
      <c r="D1383" s="1">
        <v>359</v>
      </c>
      <c r="E1383" s="1">
        <v>2.61512658222335E-2</v>
      </c>
      <c r="H1383"/>
      <c r="L1383"/>
      <c r="M1383"/>
    </row>
    <row r="1384" spans="1:13" x14ac:dyDescent="0.3">
      <c r="A1384" s="1">
        <v>1382</v>
      </c>
      <c r="B1384" s="1">
        <v>181</v>
      </c>
      <c r="C1384" s="1">
        <v>1.05878260723717E-2</v>
      </c>
      <c r="D1384" s="1">
        <v>371</v>
      </c>
      <c r="E1384" s="1">
        <v>2.0640620395139E-2</v>
      </c>
      <c r="H1384"/>
      <c r="L1384"/>
      <c r="M1384"/>
    </row>
    <row r="1385" spans="1:13" x14ac:dyDescent="0.3">
      <c r="A1385" s="1">
        <v>1383</v>
      </c>
      <c r="B1385" s="1">
        <v>173</v>
      </c>
      <c r="C1385" s="1">
        <v>3.26802399254033E-3</v>
      </c>
      <c r="D1385" s="1">
        <v>355</v>
      </c>
      <c r="E1385" s="1">
        <v>2.46387135844661E-2</v>
      </c>
      <c r="H1385"/>
      <c r="L1385"/>
      <c r="M1385"/>
    </row>
    <row r="1386" spans="1:13" x14ac:dyDescent="0.3">
      <c r="A1386" s="1">
        <v>1384</v>
      </c>
      <c r="B1386" s="1">
        <v>196</v>
      </c>
      <c r="C1386" s="1">
        <v>3.0378231102236499E-2</v>
      </c>
      <c r="D1386" s="1">
        <v>362</v>
      </c>
      <c r="E1386" s="1">
        <v>2.6127472425503801E-2</v>
      </c>
      <c r="H1386"/>
      <c r="L1386"/>
      <c r="M1386"/>
    </row>
    <row r="1387" spans="1:13" x14ac:dyDescent="0.3">
      <c r="A1387" s="1">
        <v>1385</v>
      </c>
      <c r="B1387" s="1">
        <v>210</v>
      </c>
      <c r="C1387" s="1">
        <v>2.2408985705948199E-2</v>
      </c>
      <c r="D1387" s="1">
        <v>379</v>
      </c>
      <c r="E1387" s="1">
        <v>1.25100972780402E-2</v>
      </c>
      <c r="H1387"/>
      <c r="L1387"/>
      <c r="M1387"/>
    </row>
    <row r="1388" spans="1:13" x14ac:dyDescent="0.3">
      <c r="A1388" s="1">
        <v>1386</v>
      </c>
      <c r="B1388" s="1">
        <v>208</v>
      </c>
      <c r="C1388" s="1">
        <v>2.5191569936564202E-2</v>
      </c>
      <c r="D1388" s="1">
        <v>347</v>
      </c>
      <c r="E1388" s="1">
        <v>1.77328130788862E-2</v>
      </c>
      <c r="H1388"/>
      <c r="L1388"/>
      <c r="M1388"/>
    </row>
    <row r="1389" spans="1:13" x14ac:dyDescent="0.3">
      <c r="A1389" s="1">
        <v>1387</v>
      </c>
      <c r="B1389" s="1">
        <v>202</v>
      </c>
      <c r="C1389" s="1">
        <v>3.0924910857209099E-2</v>
      </c>
      <c r="D1389" s="1">
        <v>383</v>
      </c>
      <c r="E1389" s="1">
        <v>8.7949056311988107E-3</v>
      </c>
      <c r="H1389"/>
      <c r="L1389"/>
      <c r="M1389"/>
    </row>
    <row r="1390" spans="1:13" x14ac:dyDescent="0.3">
      <c r="A1390" s="1">
        <v>1388</v>
      </c>
      <c r="B1390" s="1">
        <v>202</v>
      </c>
      <c r="C1390" s="1">
        <v>3.0924910857209099E-2</v>
      </c>
      <c r="D1390" s="1">
        <v>365</v>
      </c>
      <c r="E1390" s="1">
        <v>2.51071747873923E-2</v>
      </c>
      <c r="H1390"/>
      <c r="L1390"/>
      <c r="M1390"/>
    </row>
    <row r="1391" spans="1:13" x14ac:dyDescent="0.3">
      <c r="A1391" s="1">
        <v>1389</v>
      </c>
      <c r="B1391" s="1">
        <v>219</v>
      </c>
      <c r="C1391" s="1">
        <v>9.8486963171847495E-3</v>
      </c>
      <c r="D1391" s="1">
        <v>344</v>
      </c>
      <c r="E1391" s="1">
        <v>1.4577911950812599E-2</v>
      </c>
      <c r="H1391"/>
      <c r="L1391"/>
      <c r="M1391"/>
    </row>
    <row r="1392" spans="1:13" x14ac:dyDescent="0.3">
      <c r="A1392" s="1">
        <v>1390</v>
      </c>
      <c r="B1392" s="1">
        <v>171</v>
      </c>
      <c r="C1392" s="1">
        <v>2.2732334460500098E-3</v>
      </c>
      <c r="D1392" s="1">
        <v>390</v>
      </c>
      <c r="E1392" s="1">
        <v>4.0347848665450003E-3</v>
      </c>
      <c r="H1392"/>
      <c r="L1392"/>
      <c r="M1392"/>
    </row>
    <row r="1393" spans="1:13" x14ac:dyDescent="0.3">
      <c r="A1393" s="1">
        <v>1391</v>
      </c>
      <c r="B1393" s="1">
        <v>205</v>
      </c>
      <c r="C1393" s="1">
        <v>2.8691218522368001E-2</v>
      </c>
      <c r="D1393" s="1">
        <v>383</v>
      </c>
      <c r="E1393" s="1">
        <v>8.7949056311988107E-3</v>
      </c>
      <c r="H1393"/>
      <c r="L1393"/>
      <c r="M1393"/>
    </row>
    <row r="1394" spans="1:13" x14ac:dyDescent="0.3">
      <c r="A1394" s="1">
        <v>1392</v>
      </c>
      <c r="B1394" s="1">
        <v>181</v>
      </c>
      <c r="C1394" s="1">
        <v>1.05878260723717E-2</v>
      </c>
      <c r="D1394" s="1">
        <v>364</v>
      </c>
      <c r="E1394" s="1">
        <v>2.5552823588084299E-2</v>
      </c>
      <c r="H1394"/>
      <c r="L1394"/>
      <c r="M1394"/>
    </row>
    <row r="1395" spans="1:13" x14ac:dyDescent="0.3">
      <c r="A1395" s="1">
        <v>1393</v>
      </c>
      <c r="B1395" s="1">
        <v>184</v>
      </c>
      <c r="C1395" s="1">
        <v>1.4712012404899E-2</v>
      </c>
      <c r="D1395" s="1">
        <v>362</v>
      </c>
      <c r="E1395" s="1">
        <v>2.6127472425503801E-2</v>
      </c>
      <c r="H1395"/>
      <c r="L1395"/>
      <c r="M1395"/>
    </row>
    <row r="1396" spans="1:13" x14ac:dyDescent="0.3">
      <c r="A1396" s="1">
        <v>1394</v>
      </c>
      <c r="B1396" s="1">
        <v>187</v>
      </c>
      <c r="C1396" s="1">
        <v>1.9255921125533201E-2</v>
      </c>
      <c r="D1396" s="1">
        <v>353</v>
      </c>
      <c r="E1396" s="1">
        <v>2.3298257946390798E-2</v>
      </c>
      <c r="H1396"/>
      <c r="L1396"/>
      <c r="M1396"/>
    </row>
    <row r="1397" spans="1:13" x14ac:dyDescent="0.3">
      <c r="A1397" s="1">
        <v>1395</v>
      </c>
      <c r="B1397" s="1">
        <v>187</v>
      </c>
      <c r="C1397" s="1">
        <v>1.9255921125533201E-2</v>
      </c>
      <c r="D1397" s="1">
        <v>383</v>
      </c>
      <c r="E1397" s="1">
        <v>8.7949056311988107E-3</v>
      </c>
      <c r="H1397"/>
      <c r="L1397"/>
      <c r="M1397"/>
    </row>
    <row r="1398" spans="1:13" x14ac:dyDescent="0.3">
      <c r="A1398" s="1">
        <v>1396</v>
      </c>
      <c r="B1398" s="1">
        <v>201</v>
      </c>
      <c r="C1398" s="1">
        <v>3.13182585873844E-2</v>
      </c>
      <c r="D1398" s="1">
        <v>354</v>
      </c>
      <c r="E1398" s="1">
        <v>2.40114930722637E-2</v>
      </c>
      <c r="H1398"/>
      <c r="L1398"/>
      <c r="M1398"/>
    </row>
    <row r="1399" spans="1:13" x14ac:dyDescent="0.3">
      <c r="A1399" s="1">
        <v>1397</v>
      </c>
      <c r="B1399" s="1">
        <v>215</v>
      </c>
      <c r="C1399" s="1">
        <v>1.5058331080887E-2</v>
      </c>
      <c r="D1399" s="1">
        <v>360</v>
      </c>
      <c r="E1399" s="1">
        <v>2.62568692850478E-2</v>
      </c>
      <c r="H1399"/>
      <c r="L1399"/>
      <c r="M1399"/>
    </row>
    <row r="1400" spans="1:13" x14ac:dyDescent="0.3">
      <c r="A1400" s="1">
        <v>1398</v>
      </c>
      <c r="B1400" s="1">
        <v>198</v>
      </c>
      <c r="C1400" s="1">
        <v>3.1335277210753597E-2</v>
      </c>
      <c r="D1400" s="1">
        <v>377</v>
      </c>
      <c r="E1400" s="1">
        <v>1.45453397172918E-2</v>
      </c>
      <c r="H1400"/>
      <c r="L1400"/>
      <c r="M1400"/>
    </row>
    <row r="1401" spans="1:13" x14ac:dyDescent="0.3">
      <c r="A1401" s="1">
        <v>1399</v>
      </c>
      <c r="B1401" s="1">
        <v>182</v>
      </c>
      <c r="C1401" s="1">
        <v>1.18941867527456E-2</v>
      </c>
      <c r="D1401" s="1">
        <v>367</v>
      </c>
      <c r="E1401" s="1">
        <v>2.3927816846668198E-2</v>
      </c>
      <c r="H1401"/>
      <c r="L1401"/>
      <c r="M1401"/>
    </row>
    <row r="1402" spans="1:13" x14ac:dyDescent="0.3">
      <c r="A1402" s="1">
        <v>1400</v>
      </c>
      <c r="B1402" s="1">
        <v>182</v>
      </c>
      <c r="C1402" s="1">
        <v>1.18941867527456E-2</v>
      </c>
      <c r="D1402" s="1">
        <v>376</v>
      </c>
      <c r="E1402" s="1">
        <v>1.55842508936259E-2</v>
      </c>
      <c r="H1402"/>
      <c r="L1402"/>
      <c r="M1402"/>
    </row>
    <row r="1403" spans="1:13" x14ac:dyDescent="0.3">
      <c r="A1403" s="1">
        <v>1401</v>
      </c>
      <c r="B1403" s="1">
        <v>204</v>
      </c>
      <c r="C1403" s="1">
        <v>2.9598816456900798E-2</v>
      </c>
      <c r="D1403" s="1">
        <v>366</v>
      </c>
      <c r="E1403" s="1">
        <v>2.4563213553327901E-2</v>
      </c>
      <c r="H1403"/>
      <c r="L1403"/>
      <c r="M1403"/>
    </row>
    <row r="1404" spans="1:13" x14ac:dyDescent="0.3">
      <c r="A1404" s="1">
        <v>1402</v>
      </c>
      <c r="B1404" s="1">
        <v>203</v>
      </c>
      <c r="C1404" s="1">
        <v>3.0348047194263199E-2</v>
      </c>
      <c r="D1404" s="1">
        <v>372</v>
      </c>
      <c r="E1404" s="1">
        <v>1.9680002552652998E-2</v>
      </c>
      <c r="H1404"/>
      <c r="L1404"/>
      <c r="M1404"/>
    </row>
    <row r="1405" spans="1:13" x14ac:dyDescent="0.3">
      <c r="A1405" s="1">
        <v>1403</v>
      </c>
      <c r="B1405" s="1">
        <v>190</v>
      </c>
      <c r="C1405" s="1">
        <v>2.3757721976255201E-2</v>
      </c>
      <c r="D1405" s="1">
        <v>357</v>
      </c>
      <c r="E1405" s="1">
        <v>2.5605590353431601E-2</v>
      </c>
      <c r="H1405"/>
      <c r="L1405"/>
      <c r="M1405"/>
    </row>
    <row r="1406" spans="1:13" x14ac:dyDescent="0.3">
      <c r="A1406" s="1">
        <v>1404</v>
      </c>
      <c r="B1406" s="1">
        <v>182</v>
      </c>
      <c r="C1406" s="1">
        <v>1.18941867527456E-2</v>
      </c>
      <c r="D1406" s="1">
        <v>358</v>
      </c>
      <c r="E1406" s="1">
        <v>2.5933279313900898E-2</v>
      </c>
      <c r="H1406"/>
      <c r="L1406"/>
      <c r="M1406"/>
    </row>
    <row r="1407" spans="1:13" x14ac:dyDescent="0.3">
      <c r="A1407" s="1">
        <v>1405</v>
      </c>
      <c r="B1407" s="1">
        <v>197</v>
      </c>
      <c r="C1407" s="1">
        <v>3.0950505401931699E-2</v>
      </c>
      <c r="D1407" s="1">
        <v>332</v>
      </c>
      <c r="E1407" s="1">
        <v>4.4630541203717396E-3</v>
      </c>
      <c r="H1407"/>
      <c r="L1407"/>
      <c r="M1407"/>
    </row>
    <row r="1408" spans="1:13" x14ac:dyDescent="0.3">
      <c r="A1408" s="1">
        <v>1406</v>
      </c>
      <c r="B1408" s="1">
        <v>220</v>
      </c>
      <c r="C1408" s="1">
        <v>8.7281568107396498E-3</v>
      </c>
      <c r="D1408" s="1">
        <v>333</v>
      </c>
      <c r="E1408" s="1">
        <v>5.04846186863363E-3</v>
      </c>
      <c r="H1408"/>
      <c r="L1408"/>
      <c r="M1408"/>
    </row>
    <row r="1409" spans="1:13" x14ac:dyDescent="0.3">
      <c r="A1409" s="1">
        <v>1407</v>
      </c>
      <c r="B1409" s="1">
        <v>205</v>
      </c>
      <c r="C1409" s="1">
        <v>2.8691218522368001E-2</v>
      </c>
      <c r="D1409" s="1">
        <v>356</v>
      </c>
      <c r="E1409" s="1">
        <v>2.5172273621075599E-2</v>
      </c>
      <c r="H1409"/>
      <c r="L1409"/>
      <c r="M1409"/>
    </row>
    <row r="1410" spans="1:13" x14ac:dyDescent="0.3">
      <c r="A1410" s="1">
        <v>1408</v>
      </c>
      <c r="B1410" s="1">
        <v>177</v>
      </c>
      <c r="C1410" s="1">
        <v>6.21355984981366E-3</v>
      </c>
      <c r="D1410" s="1">
        <v>354</v>
      </c>
      <c r="E1410" s="1">
        <v>2.40114930722637E-2</v>
      </c>
      <c r="H1410"/>
      <c r="L1410"/>
      <c r="M1410"/>
    </row>
    <row r="1411" spans="1:13" x14ac:dyDescent="0.3">
      <c r="A1411" s="1">
        <v>1409</v>
      </c>
      <c r="B1411" s="1">
        <v>212</v>
      </c>
      <c r="C1411" s="1">
        <v>1.9459821830827999E-2</v>
      </c>
      <c r="D1411" s="1">
        <v>361</v>
      </c>
      <c r="E1411" s="1">
        <v>2.62488579313222E-2</v>
      </c>
      <c r="H1411"/>
      <c r="L1411"/>
      <c r="M1411"/>
    </row>
    <row r="1412" spans="1:13" x14ac:dyDescent="0.3">
      <c r="A1412" s="1">
        <v>1410</v>
      </c>
      <c r="B1412" s="1">
        <v>194</v>
      </c>
      <c r="C1412" s="1">
        <v>2.8713845577021099E-2</v>
      </c>
      <c r="D1412" s="1">
        <v>378</v>
      </c>
      <c r="E1412" s="1">
        <v>1.35180738260136E-2</v>
      </c>
      <c r="H1412"/>
      <c r="L1412"/>
      <c r="M1412"/>
    </row>
    <row r="1413" spans="1:13" x14ac:dyDescent="0.3">
      <c r="A1413" s="1">
        <v>1411</v>
      </c>
      <c r="B1413" s="1">
        <v>209</v>
      </c>
      <c r="C1413" s="1">
        <v>2.3831400754413E-2</v>
      </c>
      <c r="D1413" s="1">
        <v>367</v>
      </c>
      <c r="E1413" s="1">
        <v>2.3927816846668198E-2</v>
      </c>
      <c r="H1413"/>
      <c r="L1413"/>
      <c r="M1413"/>
    </row>
    <row r="1414" spans="1:13" x14ac:dyDescent="0.3">
      <c r="A1414" s="1">
        <v>1412</v>
      </c>
      <c r="B1414" s="1">
        <v>179</v>
      </c>
      <c r="C1414" s="1">
        <v>8.2218582905328099E-3</v>
      </c>
      <c r="D1414" s="1">
        <v>344</v>
      </c>
      <c r="E1414" s="1">
        <v>1.4577911950812599E-2</v>
      </c>
      <c r="H1414"/>
      <c r="L1414"/>
      <c r="M1414"/>
    </row>
    <row r="1415" spans="1:13" x14ac:dyDescent="0.3">
      <c r="A1415" s="1">
        <v>1413</v>
      </c>
      <c r="B1415" s="1">
        <v>192</v>
      </c>
      <c r="C1415" s="1">
        <v>2.64566359922827E-2</v>
      </c>
      <c r="D1415" s="1">
        <v>347</v>
      </c>
      <c r="E1415" s="1">
        <v>1.77328130788862E-2</v>
      </c>
      <c r="H1415"/>
      <c r="L1415"/>
      <c r="M1415"/>
    </row>
    <row r="1416" spans="1:13" x14ac:dyDescent="0.3">
      <c r="A1416" s="1">
        <v>1414</v>
      </c>
      <c r="B1416" s="1">
        <v>221</v>
      </c>
      <c r="C1416" s="1">
        <v>7.6902473748273496E-3</v>
      </c>
      <c r="D1416" s="1">
        <v>350</v>
      </c>
      <c r="E1416" s="1">
        <v>2.07315026190306E-2</v>
      </c>
      <c r="H1416"/>
      <c r="L1416"/>
      <c r="M1416"/>
    </row>
    <row r="1417" spans="1:13" x14ac:dyDescent="0.3">
      <c r="A1417" s="1">
        <v>1415</v>
      </c>
      <c r="B1417" s="1">
        <v>195</v>
      </c>
      <c r="C1417" s="1">
        <v>2.9628333997070301E-2</v>
      </c>
      <c r="D1417" s="1">
        <v>350</v>
      </c>
      <c r="E1417" s="1">
        <v>2.07315026190306E-2</v>
      </c>
      <c r="H1417"/>
      <c r="L1417"/>
      <c r="M1417"/>
    </row>
    <row r="1418" spans="1:13" x14ac:dyDescent="0.3">
      <c r="A1418" s="1">
        <v>1416</v>
      </c>
      <c r="B1418" s="1">
        <v>186</v>
      </c>
      <c r="C1418" s="1">
        <v>1.7720095539522699E-2</v>
      </c>
      <c r="D1418" s="1">
        <v>363</v>
      </c>
      <c r="E1418" s="1">
        <v>2.58944177353846E-2</v>
      </c>
      <c r="H1418"/>
      <c r="L1418"/>
      <c r="M1418"/>
    </row>
    <row r="1419" spans="1:13" x14ac:dyDescent="0.3">
      <c r="A1419" s="1">
        <v>1417</v>
      </c>
      <c r="B1419" s="1">
        <v>195</v>
      </c>
      <c r="C1419" s="1">
        <v>2.9628333997070301E-2</v>
      </c>
      <c r="D1419" s="1">
        <v>348</v>
      </c>
      <c r="E1419" s="1">
        <v>1.8763172515849101E-2</v>
      </c>
      <c r="H1419"/>
      <c r="L1419"/>
      <c r="M1419"/>
    </row>
    <row r="1420" spans="1:13" x14ac:dyDescent="0.3">
      <c r="A1420" s="1">
        <v>1418</v>
      </c>
      <c r="B1420" s="1">
        <v>217</v>
      </c>
      <c r="C1420" s="1">
        <v>1.2321964628892601E-2</v>
      </c>
      <c r="D1420" s="1">
        <v>356</v>
      </c>
      <c r="E1420" s="1">
        <v>2.5172273621075599E-2</v>
      </c>
      <c r="H1420"/>
      <c r="L1420"/>
      <c r="M1420"/>
    </row>
    <row r="1421" spans="1:13" x14ac:dyDescent="0.3">
      <c r="A1421" s="1">
        <v>1419</v>
      </c>
      <c r="B1421" s="1">
        <v>201</v>
      </c>
      <c r="C1421" s="1">
        <v>3.13182585873844E-2</v>
      </c>
      <c r="D1421" s="1">
        <v>402</v>
      </c>
      <c r="E1421" s="1">
        <v>6.5781939591552305E-4</v>
      </c>
      <c r="H1421"/>
      <c r="L1421"/>
      <c r="M1421"/>
    </row>
    <row r="1422" spans="1:13" x14ac:dyDescent="0.3">
      <c r="A1422" s="1">
        <v>1420</v>
      </c>
      <c r="B1422" s="1">
        <v>210</v>
      </c>
      <c r="C1422" s="1">
        <v>2.2408985705948199E-2</v>
      </c>
      <c r="D1422" s="1">
        <v>366</v>
      </c>
      <c r="E1422" s="1">
        <v>2.4563213553327901E-2</v>
      </c>
      <c r="H1422"/>
      <c r="L1422"/>
      <c r="M1422"/>
    </row>
    <row r="1423" spans="1:13" x14ac:dyDescent="0.3">
      <c r="A1423" s="1">
        <v>1421</v>
      </c>
      <c r="B1423" s="1">
        <v>203</v>
      </c>
      <c r="C1423" s="1">
        <v>3.0348047194263199E-2</v>
      </c>
      <c r="D1423" s="1">
        <v>368</v>
      </c>
      <c r="E1423" s="1">
        <v>2.32088523280988E-2</v>
      </c>
      <c r="H1423"/>
      <c r="L1423"/>
      <c r="M1423"/>
    </row>
    <row r="1424" spans="1:13" x14ac:dyDescent="0.3">
      <c r="A1424" s="1">
        <v>1422</v>
      </c>
      <c r="B1424" s="1">
        <v>192</v>
      </c>
      <c r="C1424" s="1">
        <v>2.64566359922827E-2</v>
      </c>
      <c r="D1424" s="1">
        <v>355</v>
      </c>
      <c r="E1424" s="1">
        <v>2.46387135844661E-2</v>
      </c>
      <c r="H1424"/>
      <c r="L1424"/>
      <c r="M1424"/>
    </row>
    <row r="1425" spans="1:13" x14ac:dyDescent="0.3">
      <c r="A1425" s="1">
        <v>1423</v>
      </c>
      <c r="B1425" s="1">
        <v>203</v>
      </c>
      <c r="C1425" s="1">
        <v>3.0348047194263199E-2</v>
      </c>
      <c r="D1425" s="1">
        <v>357</v>
      </c>
      <c r="E1425" s="1">
        <v>2.5605590353431601E-2</v>
      </c>
      <c r="H1425"/>
      <c r="L1425"/>
      <c r="M1425"/>
    </row>
    <row r="1426" spans="1:13" x14ac:dyDescent="0.3">
      <c r="A1426" s="1">
        <v>1424</v>
      </c>
      <c r="B1426" s="1">
        <v>194</v>
      </c>
      <c r="C1426" s="1">
        <v>2.8713845577021099E-2</v>
      </c>
      <c r="D1426" s="1">
        <v>364</v>
      </c>
      <c r="E1426" s="1">
        <v>2.5552823588084299E-2</v>
      </c>
      <c r="H1426"/>
      <c r="L1426"/>
      <c r="M1426"/>
    </row>
    <row r="1427" spans="1:13" x14ac:dyDescent="0.3">
      <c r="A1427" s="1">
        <v>1425</v>
      </c>
      <c r="B1427" s="1">
        <v>183</v>
      </c>
      <c r="C1427" s="1">
        <v>1.3272490036529199E-2</v>
      </c>
      <c r="D1427" s="1">
        <v>346</v>
      </c>
      <c r="E1427" s="1">
        <v>1.6685324777345401E-2</v>
      </c>
      <c r="H1427"/>
      <c r="L1427"/>
      <c r="M1427"/>
    </row>
    <row r="1428" spans="1:13" x14ac:dyDescent="0.3">
      <c r="A1428" s="1">
        <v>1426</v>
      </c>
      <c r="B1428" s="1">
        <v>198</v>
      </c>
      <c r="C1428" s="1">
        <v>3.1335277210753597E-2</v>
      </c>
      <c r="D1428" s="1">
        <v>361</v>
      </c>
      <c r="E1428" s="1">
        <v>2.62488579313222E-2</v>
      </c>
      <c r="H1428"/>
      <c r="L1428"/>
      <c r="M1428"/>
    </row>
    <row r="1429" spans="1:13" x14ac:dyDescent="0.3">
      <c r="A1429" s="1">
        <v>1427</v>
      </c>
      <c r="B1429" s="1">
        <v>189</v>
      </c>
      <c r="C1429" s="1">
        <v>2.22957507967773E-2</v>
      </c>
      <c r="D1429" s="1">
        <v>368</v>
      </c>
      <c r="E1429" s="1">
        <v>2.32088523280988E-2</v>
      </c>
      <c r="H1429"/>
      <c r="L1429"/>
      <c r="M1429"/>
    </row>
    <row r="1430" spans="1:13" x14ac:dyDescent="0.3">
      <c r="A1430" s="1">
        <v>1428</v>
      </c>
      <c r="B1430" s="1">
        <v>189</v>
      </c>
      <c r="C1430" s="1">
        <v>2.22957507967773E-2</v>
      </c>
      <c r="D1430" s="1">
        <v>350</v>
      </c>
      <c r="E1430" s="1">
        <v>2.07315026190306E-2</v>
      </c>
      <c r="H1430"/>
      <c r="L1430"/>
      <c r="M1430"/>
    </row>
    <row r="1431" spans="1:13" x14ac:dyDescent="0.3">
      <c r="A1431" s="1">
        <v>1429</v>
      </c>
      <c r="B1431" s="1">
        <v>190</v>
      </c>
      <c r="C1431" s="1">
        <v>2.3757721976255201E-2</v>
      </c>
      <c r="D1431" s="1">
        <v>310</v>
      </c>
      <c r="E1431" s="1">
        <v>9.3695275538491807E-5</v>
      </c>
      <c r="H1431"/>
      <c r="L1431"/>
      <c r="M1431"/>
    </row>
    <row r="1432" spans="1:13" x14ac:dyDescent="0.3">
      <c r="A1432" s="1">
        <v>1430</v>
      </c>
      <c r="B1432" s="1">
        <v>204</v>
      </c>
      <c r="C1432" s="1">
        <v>2.9598816456900798E-2</v>
      </c>
      <c r="D1432" s="1">
        <v>359</v>
      </c>
      <c r="E1432" s="1">
        <v>2.61512658222335E-2</v>
      </c>
      <c r="H1432"/>
      <c r="L1432"/>
      <c r="M1432"/>
    </row>
    <row r="1433" spans="1:13" x14ac:dyDescent="0.3">
      <c r="A1433" s="1">
        <v>1431</v>
      </c>
      <c r="B1433" s="1">
        <v>182</v>
      </c>
      <c r="C1433" s="1">
        <v>1.18941867527456E-2</v>
      </c>
      <c r="D1433" s="1">
        <v>384</v>
      </c>
      <c r="E1433" s="1">
        <v>7.9685595340596299E-3</v>
      </c>
      <c r="H1433"/>
      <c r="L1433"/>
      <c r="M1433"/>
    </row>
    <row r="1434" spans="1:13" x14ac:dyDescent="0.3">
      <c r="A1434" s="1">
        <v>1432</v>
      </c>
      <c r="B1434" s="1">
        <v>219</v>
      </c>
      <c r="C1434" s="1">
        <v>9.8486963171847495E-3</v>
      </c>
      <c r="D1434" s="1">
        <v>358</v>
      </c>
      <c r="E1434" s="1">
        <v>2.5933279313900898E-2</v>
      </c>
      <c r="H1434"/>
      <c r="L1434"/>
      <c r="M1434"/>
    </row>
    <row r="1435" spans="1:13" x14ac:dyDescent="0.3">
      <c r="A1435" s="1">
        <v>1433</v>
      </c>
      <c r="B1435" s="1">
        <v>191</v>
      </c>
      <c r="C1435" s="1">
        <v>2.5151963159735301E-2</v>
      </c>
      <c r="D1435" s="1">
        <v>369</v>
      </c>
      <c r="E1435" s="1">
        <v>2.2415017149698499E-2</v>
      </c>
      <c r="H1435"/>
      <c r="L1435"/>
      <c r="M1435"/>
    </row>
    <row r="1436" spans="1:13" x14ac:dyDescent="0.3">
      <c r="A1436" s="1">
        <v>1434</v>
      </c>
      <c r="B1436" s="1">
        <v>182</v>
      </c>
      <c r="C1436" s="1">
        <v>1.18941867527456E-2</v>
      </c>
      <c r="D1436" s="1">
        <v>338</v>
      </c>
      <c r="E1436" s="1">
        <v>8.7409519875298203E-3</v>
      </c>
      <c r="H1436"/>
      <c r="L1436"/>
      <c r="M1436"/>
    </row>
    <row r="1437" spans="1:13" x14ac:dyDescent="0.3">
      <c r="A1437" s="1">
        <v>1435</v>
      </c>
      <c r="B1437" s="1">
        <v>175</v>
      </c>
      <c r="C1437" s="1">
        <v>4.5689286708856403E-3</v>
      </c>
      <c r="D1437" s="1">
        <v>376</v>
      </c>
      <c r="E1437" s="1">
        <v>1.55842508936259E-2</v>
      </c>
      <c r="H1437"/>
      <c r="L1437"/>
      <c r="M1437"/>
    </row>
    <row r="1438" spans="1:13" x14ac:dyDescent="0.3">
      <c r="A1438" s="1">
        <v>1436</v>
      </c>
      <c r="B1438" s="1">
        <v>173</v>
      </c>
      <c r="C1438" s="1">
        <v>3.26802399254033E-3</v>
      </c>
      <c r="D1438" s="1">
        <v>374</v>
      </c>
      <c r="E1438" s="1">
        <v>1.7662871005459001E-2</v>
      </c>
      <c r="H1438"/>
      <c r="L1438"/>
      <c r="M1438"/>
    </row>
    <row r="1439" spans="1:13" x14ac:dyDescent="0.3">
      <c r="A1439" s="1">
        <v>1437</v>
      </c>
      <c r="B1439" s="1">
        <v>219</v>
      </c>
      <c r="C1439" s="1">
        <v>9.8486963171847495E-3</v>
      </c>
      <c r="D1439" s="1">
        <v>359</v>
      </c>
      <c r="E1439" s="1">
        <v>2.61512658222335E-2</v>
      </c>
      <c r="H1439"/>
      <c r="L1439"/>
      <c r="M1439"/>
    </row>
    <row r="1440" spans="1:13" x14ac:dyDescent="0.3">
      <c r="A1440" s="1">
        <v>1438</v>
      </c>
      <c r="B1440" s="1">
        <v>194</v>
      </c>
      <c r="C1440" s="1">
        <v>2.8713845577021099E-2</v>
      </c>
      <c r="D1440" s="1">
        <v>352</v>
      </c>
      <c r="E1440" s="1">
        <v>2.2507561766710101E-2</v>
      </c>
      <c r="H1440"/>
      <c r="L1440"/>
      <c r="M1440"/>
    </row>
    <row r="1441" spans="1:13" x14ac:dyDescent="0.3">
      <c r="A1441" s="1">
        <v>1439</v>
      </c>
      <c r="B1441" s="1">
        <v>219</v>
      </c>
      <c r="C1441" s="1">
        <v>9.8486963171847495E-3</v>
      </c>
      <c r="D1441" s="1">
        <v>376</v>
      </c>
      <c r="E1441" s="1">
        <v>1.55842508936259E-2</v>
      </c>
      <c r="H1441"/>
      <c r="L1441"/>
      <c r="M1441"/>
    </row>
    <row r="1442" spans="1:13" x14ac:dyDescent="0.3">
      <c r="A1442" s="1">
        <v>1440</v>
      </c>
      <c r="B1442" s="1">
        <v>189</v>
      </c>
      <c r="C1442" s="1">
        <v>2.22957507967773E-2</v>
      </c>
      <c r="D1442" s="1">
        <v>378</v>
      </c>
      <c r="E1442" s="1">
        <v>1.35180738260136E-2</v>
      </c>
      <c r="H1442"/>
      <c r="L1442"/>
      <c r="M1442"/>
    </row>
    <row r="1443" spans="1:13" x14ac:dyDescent="0.3">
      <c r="A1443" s="1">
        <v>1441</v>
      </c>
      <c r="B1443" s="1">
        <v>201</v>
      </c>
      <c r="C1443" s="1">
        <v>3.13182585873844E-2</v>
      </c>
      <c r="D1443" s="1">
        <v>344</v>
      </c>
      <c r="E1443" s="1">
        <v>1.4577911950812599E-2</v>
      </c>
      <c r="H1443"/>
      <c r="L1443"/>
      <c r="M1443"/>
    </row>
    <row r="1444" spans="1:13" x14ac:dyDescent="0.3">
      <c r="A1444" s="1">
        <v>1442</v>
      </c>
      <c r="B1444" s="1">
        <v>192</v>
      </c>
      <c r="C1444" s="1">
        <v>2.64566359922827E-2</v>
      </c>
      <c r="D1444" s="1">
        <v>388</v>
      </c>
      <c r="E1444" s="1">
        <v>5.1481662475899199E-3</v>
      </c>
      <c r="H1444"/>
      <c r="L1444"/>
      <c r="M1444"/>
    </row>
    <row r="1445" spans="1:13" x14ac:dyDescent="0.3">
      <c r="A1445" s="1">
        <v>1443</v>
      </c>
      <c r="B1445" s="1">
        <v>202</v>
      </c>
      <c r="C1445" s="1">
        <v>3.0924910857209099E-2</v>
      </c>
      <c r="D1445" s="1">
        <v>341</v>
      </c>
      <c r="E1445" s="1">
        <v>1.15163066186936E-2</v>
      </c>
      <c r="H1445"/>
      <c r="L1445"/>
      <c r="M1445"/>
    </row>
    <row r="1446" spans="1:13" x14ac:dyDescent="0.3">
      <c r="A1446" s="1">
        <v>1444</v>
      </c>
      <c r="B1446" s="1">
        <v>184</v>
      </c>
      <c r="C1446" s="1">
        <v>1.4712012404899E-2</v>
      </c>
      <c r="D1446" s="1">
        <v>380</v>
      </c>
      <c r="E1446" s="1">
        <v>1.1528250066081601E-2</v>
      </c>
      <c r="H1446"/>
      <c r="L1446"/>
      <c r="M1446"/>
    </row>
    <row r="1447" spans="1:13" x14ac:dyDescent="0.3">
      <c r="A1447" s="1">
        <v>1445</v>
      </c>
      <c r="B1447" s="1">
        <v>203</v>
      </c>
      <c r="C1447" s="1">
        <v>3.0348047194263199E-2</v>
      </c>
      <c r="D1447" s="1">
        <v>374</v>
      </c>
      <c r="E1447" s="1">
        <v>1.7662871005459001E-2</v>
      </c>
      <c r="H1447"/>
      <c r="L1447"/>
      <c r="M1447"/>
    </row>
    <row r="1448" spans="1:13" x14ac:dyDescent="0.3">
      <c r="A1448" s="1">
        <v>1446</v>
      </c>
      <c r="B1448" s="1">
        <v>204</v>
      </c>
      <c r="C1448" s="1">
        <v>2.9598816456900798E-2</v>
      </c>
      <c r="D1448" s="1">
        <v>380</v>
      </c>
      <c r="E1448" s="1">
        <v>1.1528250066081601E-2</v>
      </c>
      <c r="H1448"/>
      <c r="L1448"/>
      <c r="M1448"/>
    </row>
    <row r="1449" spans="1:13" x14ac:dyDescent="0.3">
      <c r="A1449" s="1">
        <v>1447</v>
      </c>
      <c r="B1449" s="1">
        <v>177</v>
      </c>
      <c r="C1449" s="1">
        <v>6.21355984981366E-3</v>
      </c>
      <c r="D1449" s="1">
        <v>344</v>
      </c>
      <c r="E1449" s="1">
        <v>1.4577911950812599E-2</v>
      </c>
      <c r="H1449"/>
      <c r="L1449"/>
      <c r="M1449"/>
    </row>
    <row r="1450" spans="1:13" x14ac:dyDescent="0.3">
      <c r="A1450" s="1">
        <v>1448</v>
      </c>
      <c r="B1450" s="1">
        <v>202</v>
      </c>
      <c r="C1450" s="1">
        <v>3.0924910857209099E-2</v>
      </c>
      <c r="D1450" s="1">
        <v>386</v>
      </c>
      <c r="E1450" s="1">
        <v>6.4591744126661797E-3</v>
      </c>
      <c r="H1450"/>
      <c r="L1450"/>
      <c r="M1450"/>
    </row>
    <row r="1451" spans="1:13" x14ac:dyDescent="0.3">
      <c r="A1451" s="1">
        <v>1449</v>
      </c>
      <c r="B1451" s="1">
        <v>175</v>
      </c>
      <c r="C1451" s="1">
        <v>4.5689286708856403E-3</v>
      </c>
      <c r="D1451" s="1">
        <v>355</v>
      </c>
      <c r="E1451" s="1">
        <v>2.46387135844661E-2</v>
      </c>
      <c r="H1451"/>
      <c r="L1451"/>
      <c r="M1451"/>
    </row>
    <row r="1452" spans="1:13" x14ac:dyDescent="0.3">
      <c r="A1452" s="1">
        <v>1450</v>
      </c>
      <c r="B1452" s="1">
        <v>202</v>
      </c>
      <c r="C1452" s="1">
        <v>3.0924910857209099E-2</v>
      </c>
      <c r="D1452" s="1">
        <v>346</v>
      </c>
      <c r="E1452" s="1">
        <v>1.6685324777345401E-2</v>
      </c>
      <c r="H1452"/>
      <c r="L1452"/>
      <c r="M1452"/>
    </row>
    <row r="1453" spans="1:13" x14ac:dyDescent="0.3">
      <c r="A1453" s="1">
        <v>1451</v>
      </c>
      <c r="B1453" s="1">
        <v>205</v>
      </c>
      <c r="C1453" s="1">
        <v>2.8691218522368001E-2</v>
      </c>
      <c r="D1453" s="1">
        <v>365</v>
      </c>
      <c r="E1453" s="1">
        <v>2.51071747873923E-2</v>
      </c>
      <c r="H1453"/>
      <c r="L1453"/>
      <c r="M1453"/>
    </row>
    <row r="1454" spans="1:13" x14ac:dyDescent="0.3">
      <c r="A1454" s="1">
        <v>1452</v>
      </c>
      <c r="B1454" s="1">
        <v>218</v>
      </c>
      <c r="C1454" s="1">
        <v>1.10484325107138E-2</v>
      </c>
      <c r="D1454" s="1">
        <v>358</v>
      </c>
      <c r="E1454" s="1">
        <v>2.5933279313900898E-2</v>
      </c>
      <c r="H1454"/>
      <c r="L1454"/>
      <c r="M1454"/>
    </row>
    <row r="1455" spans="1:13" x14ac:dyDescent="0.3">
      <c r="A1455" s="1">
        <v>1453</v>
      </c>
      <c r="B1455" s="1">
        <v>183</v>
      </c>
      <c r="C1455" s="1">
        <v>1.3272490036529199E-2</v>
      </c>
      <c r="D1455" s="1">
        <v>370</v>
      </c>
      <c r="E1455" s="1">
        <v>2.1555664168265501E-2</v>
      </c>
      <c r="H1455"/>
      <c r="L1455"/>
      <c r="M1455"/>
    </row>
    <row r="1456" spans="1:13" x14ac:dyDescent="0.3">
      <c r="A1456" s="1">
        <v>1454</v>
      </c>
      <c r="B1456" s="1">
        <v>210</v>
      </c>
      <c r="C1456" s="1">
        <v>2.2408985705948199E-2</v>
      </c>
      <c r="D1456" s="1">
        <v>385</v>
      </c>
      <c r="E1456" s="1">
        <v>7.1894307098313301E-3</v>
      </c>
      <c r="H1456"/>
      <c r="L1456"/>
      <c r="M1456"/>
    </row>
    <row r="1457" spans="1:13" x14ac:dyDescent="0.3">
      <c r="A1457" s="1">
        <v>1455</v>
      </c>
      <c r="B1457" s="1">
        <v>222</v>
      </c>
      <c r="C1457" s="1">
        <v>6.7365918299387203E-3</v>
      </c>
      <c r="D1457" s="1">
        <v>355</v>
      </c>
      <c r="E1457" s="1">
        <v>2.46387135844661E-2</v>
      </c>
      <c r="H1457"/>
      <c r="L1457"/>
      <c r="M1457"/>
    </row>
    <row r="1458" spans="1:13" x14ac:dyDescent="0.3">
      <c r="A1458" s="1">
        <v>1456</v>
      </c>
      <c r="B1458" s="1">
        <v>209</v>
      </c>
      <c r="C1458" s="1">
        <v>2.3831400754413E-2</v>
      </c>
      <c r="D1458" s="1">
        <v>341</v>
      </c>
      <c r="E1458" s="1">
        <v>1.15163066186936E-2</v>
      </c>
      <c r="H1458"/>
      <c r="L1458"/>
      <c r="M1458"/>
    </row>
    <row r="1459" spans="1:13" x14ac:dyDescent="0.3">
      <c r="A1459" s="1">
        <v>1457</v>
      </c>
      <c r="B1459" s="1">
        <v>210</v>
      </c>
      <c r="C1459" s="1">
        <v>2.2408985705948199E-2</v>
      </c>
      <c r="D1459" s="1">
        <v>350</v>
      </c>
      <c r="E1459" s="1">
        <v>2.07315026190306E-2</v>
      </c>
      <c r="H1459"/>
      <c r="L1459"/>
      <c r="M1459"/>
    </row>
    <row r="1460" spans="1:13" x14ac:dyDescent="0.3">
      <c r="A1460" s="1">
        <v>1458</v>
      </c>
      <c r="B1460" s="1">
        <v>245</v>
      </c>
      <c r="C1460" s="1">
        <v>6.7401050666095804E-5</v>
      </c>
      <c r="D1460" s="1">
        <v>336</v>
      </c>
      <c r="E1460" s="1">
        <v>7.1126973876757798E-3</v>
      </c>
      <c r="H1460"/>
      <c r="L1460"/>
      <c r="M1460"/>
    </row>
    <row r="1461" spans="1:13" x14ac:dyDescent="0.3">
      <c r="A1461" s="1">
        <v>1459</v>
      </c>
      <c r="B1461" s="1">
        <v>213</v>
      </c>
      <c r="C1461" s="1">
        <v>1.7972186414421502E-2</v>
      </c>
      <c r="D1461" s="1">
        <v>352</v>
      </c>
      <c r="E1461" s="1">
        <v>2.2507561766710101E-2</v>
      </c>
      <c r="H1461"/>
      <c r="L1461"/>
      <c r="M1461"/>
    </row>
    <row r="1462" spans="1:13" x14ac:dyDescent="0.3">
      <c r="A1462" s="1">
        <v>1460</v>
      </c>
      <c r="B1462" s="1">
        <v>183</v>
      </c>
      <c r="C1462" s="1">
        <v>1.3272490036529199E-2</v>
      </c>
      <c r="D1462" s="1">
        <v>360</v>
      </c>
      <c r="E1462" s="1">
        <v>2.62568692850478E-2</v>
      </c>
      <c r="H1462"/>
      <c r="L1462"/>
      <c r="M1462"/>
    </row>
    <row r="1463" spans="1:13" x14ac:dyDescent="0.3">
      <c r="A1463" s="1">
        <v>1461</v>
      </c>
      <c r="B1463" s="1">
        <v>192</v>
      </c>
      <c r="C1463" s="1">
        <v>2.64566359922827E-2</v>
      </c>
      <c r="D1463" s="1">
        <v>384</v>
      </c>
      <c r="E1463" s="1">
        <v>7.9685595340596299E-3</v>
      </c>
      <c r="H1463"/>
      <c r="L1463"/>
      <c r="M1463"/>
    </row>
    <row r="1464" spans="1:13" x14ac:dyDescent="0.3">
      <c r="A1464" s="1">
        <v>1462</v>
      </c>
      <c r="B1464" s="1">
        <v>198</v>
      </c>
      <c r="C1464" s="1">
        <v>3.1335277210753597E-2</v>
      </c>
      <c r="D1464" s="1">
        <v>339</v>
      </c>
      <c r="E1464" s="1">
        <v>9.6252434772328196E-3</v>
      </c>
      <c r="H1464"/>
      <c r="L1464"/>
      <c r="M1464"/>
    </row>
    <row r="1465" spans="1:13" x14ac:dyDescent="0.3">
      <c r="A1465" s="1">
        <v>1463</v>
      </c>
      <c r="B1465" s="1">
        <v>193</v>
      </c>
      <c r="C1465" s="1">
        <v>2.76505716725618E-2</v>
      </c>
      <c r="D1465" s="1">
        <v>344</v>
      </c>
      <c r="E1465" s="1">
        <v>1.4577911950812599E-2</v>
      </c>
      <c r="H1465"/>
      <c r="L1465"/>
      <c r="M1465"/>
    </row>
    <row r="1466" spans="1:13" x14ac:dyDescent="0.3">
      <c r="A1466" s="1">
        <v>1464</v>
      </c>
      <c r="B1466" s="1">
        <v>196</v>
      </c>
      <c r="C1466" s="1">
        <v>3.0378231102236499E-2</v>
      </c>
      <c r="D1466" s="1">
        <v>349</v>
      </c>
      <c r="E1466" s="1">
        <v>1.9766197869379099E-2</v>
      </c>
      <c r="H1466"/>
      <c r="L1466"/>
      <c r="M1466"/>
    </row>
    <row r="1467" spans="1:13" x14ac:dyDescent="0.3">
      <c r="A1467" s="1">
        <v>1465</v>
      </c>
      <c r="B1467" s="1">
        <v>217</v>
      </c>
      <c r="C1467" s="1">
        <v>1.2321964628892601E-2</v>
      </c>
      <c r="D1467" s="1">
        <v>370</v>
      </c>
      <c r="E1467" s="1">
        <v>2.1555664168265501E-2</v>
      </c>
      <c r="H1467"/>
      <c r="L1467"/>
      <c r="M1467"/>
    </row>
    <row r="1468" spans="1:13" x14ac:dyDescent="0.3">
      <c r="A1468" s="1">
        <v>1466</v>
      </c>
      <c r="B1468" s="1">
        <v>190</v>
      </c>
      <c r="C1468" s="1">
        <v>2.3757721976255201E-2</v>
      </c>
      <c r="D1468" s="1">
        <v>354</v>
      </c>
      <c r="E1468" s="1">
        <v>2.40114930722637E-2</v>
      </c>
      <c r="H1468"/>
      <c r="L1468"/>
      <c r="M1468"/>
    </row>
    <row r="1469" spans="1:13" x14ac:dyDescent="0.3">
      <c r="A1469" s="1">
        <v>1467</v>
      </c>
      <c r="B1469" s="1">
        <v>177</v>
      </c>
      <c r="C1469" s="1">
        <v>6.21355984981366E-3</v>
      </c>
      <c r="D1469" s="1">
        <v>348</v>
      </c>
      <c r="E1469" s="1">
        <v>1.8763172515849101E-2</v>
      </c>
      <c r="H1469"/>
      <c r="L1469"/>
      <c r="M1469"/>
    </row>
    <row r="1470" spans="1:13" x14ac:dyDescent="0.3">
      <c r="A1470" s="1">
        <v>1468</v>
      </c>
      <c r="B1470" s="1">
        <v>200</v>
      </c>
      <c r="C1470" s="1">
        <v>3.1520147068790999E-2</v>
      </c>
      <c r="D1470" s="1">
        <v>374</v>
      </c>
      <c r="E1470" s="1">
        <v>1.7662871005459001E-2</v>
      </c>
      <c r="H1470"/>
      <c r="L1470"/>
      <c r="M1470"/>
    </row>
    <row r="1471" spans="1:13" x14ac:dyDescent="0.3">
      <c r="A1471" s="1">
        <v>1469</v>
      </c>
      <c r="B1471" s="1">
        <v>201</v>
      </c>
      <c r="C1471" s="1">
        <v>3.13182585873844E-2</v>
      </c>
      <c r="D1471" s="1">
        <v>373</v>
      </c>
      <c r="E1471" s="1">
        <v>1.8684034497342301E-2</v>
      </c>
      <c r="H1471"/>
      <c r="L1471"/>
      <c r="M1471"/>
    </row>
    <row r="1472" spans="1:13" x14ac:dyDescent="0.3">
      <c r="A1472" s="1">
        <v>1470</v>
      </c>
      <c r="B1472" s="1">
        <v>211</v>
      </c>
      <c r="C1472" s="1">
        <v>2.0945092200903601E-2</v>
      </c>
      <c r="D1472" s="1">
        <v>360</v>
      </c>
      <c r="E1472" s="1">
        <v>2.62568692850478E-2</v>
      </c>
      <c r="H1472"/>
      <c r="L1472"/>
      <c r="M1472"/>
    </row>
    <row r="1473" spans="1:13" x14ac:dyDescent="0.3">
      <c r="A1473" s="1">
        <v>1471</v>
      </c>
      <c r="B1473" s="1">
        <v>230</v>
      </c>
      <c r="C1473" s="1">
        <v>1.89999331454501E-3</v>
      </c>
      <c r="D1473" s="1">
        <v>362</v>
      </c>
      <c r="E1473" s="1">
        <v>2.6127472425503801E-2</v>
      </c>
      <c r="H1473"/>
      <c r="L1473"/>
      <c r="M1473"/>
    </row>
    <row r="1474" spans="1:13" x14ac:dyDescent="0.3">
      <c r="A1474" s="1">
        <v>1472</v>
      </c>
      <c r="B1474" s="1">
        <v>200</v>
      </c>
      <c r="C1474" s="1">
        <v>3.1520147068790999E-2</v>
      </c>
      <c r="D1474" s="1">
        <v>398</v>
      </c>
      <c r="E1474" s="1">
        <v>1.28730708285162E-3</v>
      </c>
      <c r="H1474"/>
      <c r="L1474"/>
      <c r="M1474"/>
    </row>
    <row r="1475" spans="1:13" x14ac:dyDescent="0.3">
      <c r="A1475" s="1">
        <v>1473</v>
      </c>
      <c r="B1475" s="1">
        <v>202</v>
      </c>
      <c r="C1475" s="1">
        <v>3.0924910857209099E-2</v>
      </c>
      <c r="D1475" s="1">
        <v>354</v>
      </c>
      <c r="E1475" s="1">
        <v>2.40114930722637E-2</v>
      </c>
      <c r="H1475"/>
      <c r="L1475"/>
      <c r="M1475"/>
    </row>
    <row r="1476" spans="1:13" x14ac:dyDescent="0.3">
      <c r="A1476" s="1">
        <v>1474</v>
      </c>
      <c r="B1476" s="1">
        <v>215</v>
      </c>
      <c r="C1476" s="1">
        <v>1.5058331080887E-2</v>
      </c>
      <c r="D1476" s="1">
        <v>327</v>
      </c>
      <c r="E1476" s="1">
        <v>2.2521672753295298E-3</v>
      </c>
      <c r="H1476"/>
      <c r="L1476"/>
      <c r="M1476"/>
    </row>
    <row r="1477" spans="1:13" x14ac:dyDescent="0.3">
      <c r="A1477" s="1">
        <v>1475</v>
      </c>
      <c r="B1477" s="1">
        <v>207</v>
      </c>
      <c r="C1477" s="1">
        <v>2.6468537191982899E-2</v>
      </c>
      <c r="D1477" s="1">
        <v>359</v>
      </c>
      <c r="E1477" s="1">
        <v>2.61512658222335E-2</v>
      </c>
      <c r="H1477"/>
      <c r="L1477"/>
      <c r="M1477"/>
    </row>
    <row r="1478" spans="1:13" x14ac:dyDescent="0.3">
      <c r="A1478" s="1">
        <v>1476</v>
      </c>
      <c r="B1478" s="1">
        <v>184</v>
      </c>
      <c r="C1478" s="1">
        <v>1.4712012404899E-2</v>
      </c>
      <c r="D1478" s="1">
        <v>391</v>
      </c>
      <c r="E1478" s="1">
        <v>3.5495079969719802E-3</v>
      </c>
      <c r="H1478"/>
      <c r="L1478"/>
      <c r="M1478"/>
    </row>
    <row r="1479" spans="1:13" x14ac:dyDescent="0.3">
      <c r="A1479" s="1">
        <v>1477</v>
      </c>
      <c r="B1479" s="1">
        <v>213</v>
      </c>
      <c r="C1479" s="1">
        <v>1.7972186414421502E-2</v>
      </c>
      <c r="D1479" s="1">
        <v>354</v>
      </c>
      <c r="E1479" s="1">
        <v>2.40114930722637E-2</v>
      </c>
      <c r="H1479"/>
      <c r="L1479"/>
      <c r="M1479"/>
    </row>
    <row r="1480" spans="1:13" x14ac:dyDescent="0.3">
      <c r="A1480" s="1">
        <v>1478</v>
      </c>
      <c r="B1480" s="1">
        <v>186</v>
      </c>
      <c r="C1480" s="1">
        <v>1.7720095539522699E-2</v>
      </c>
      <c r="D1480" s="1">
        <v>393</v>
      </c>
      <c r="E1480" s="1">
        <v>2.71268777201012E-3</v>
      </c>
      <c r="H1480"/>
      <c r="L1480"/>
      <c r="M1480"/>
    </row>
    <row r="1481" spans="1:13" x14ac:dyDescent="0.3">
      <c r="A1481" s="1">
        <v>1479</v>
      </c>
      <c r="B1481" s="1">
        <v>211</v>
      </c>
      <c r="C1481" s="1">
        <v>2.0945092200903601E-2</v>
      </c>
      <c r="D1481" s="1">
        <v>359</v>
      </c>
      <c r="E1481" s="1">
        <v>2.61512658222335E-2</v>
      </c>
      <c r="H1481"/>
      <c r="L1481"/>
      <c r="M1481"/>
    </row>
    <row r="1482" spans="1:13" x14ac:dyDescent="0.3">
      <c r="A1482" s="1">
        <v>1480</v>
      </c>
      <c r="B1482" s="1">
        <v>210</v>
      </c>
      <c r="C1482" s="1">
        <v>2.2408985705948199E-2</v>
      </c>
      <c r="D1482" s="1">
        <v>372</v>
      </c>
      <c r="E1482" s="1">
        <v>1.9680002552652998E-2</v>
      </c>
      <c r="H1482"/>
      <c r="L1482"/>
      <c r="M1482"/>
    </row>
    <row r="1483" spans="1:13" x14ac:dyDescent="0.3">
      <c r="A1483" s="1">
        <v>1481</v>
      </c>
      <c r="B1483" s="1">
        <v>195</v>
      </c>
      <c r="C1483" s="1">
        <v>2.9628333997070301E-2</v>
      </c>
      <c r="D1483" s="1">
        <v>369</v>
      </c>
      <c r="E1483" s="1">
        <v>2.2415017149698499E-2</v>
      </c>
      <c r="H1483"/>
      <c r="L1483"/>
      <c r="M1483"/>
    </row>
    <row r="1484" spans="1:13" x14ac:dyDescent="0.3">
      <c r="A1484" s="1">
        <v>1482</v>
      </c>
      <c r="B1484" s="1">
        <v>174</v>
      </c>
      <c r="C1484" s="1">
        <v>3.8775458199628902E-3</v>
      </c>
      <c r="D1484" s="1">
        <v>338</v>
      </c>
      <c r="E1484" s="1">
        <v>8.7409519875298203E-3</v>
      </c>
      <c r="H1484"/>
      <c r="L1484"/>
      <c r="M1484"/>
    </row>
    <row r="1485" spans="1:13" x14ac:dyDescent="0.3">
      <c r="A1485" s="1">
        <v>1483</v>
      </c>
      <c r="B1485" s="1">
        <v>202</v>
      </c>
      <c r="C1485" s="1">
        <v>3.0924910857209099E-2</v>
      </c>
      <c r="D1485" s="1">
        <v>364</v>
      </c>
      <c r="E1485" s="1">
        <v>2.5552823588084299E-2</v>
      </c>
      <c r="H1485"/>
      <c r="L1485"/>
      <c r="M1485"/>
    </row>
    <row r="1486" spans="1:13" x14ac:dyDescent="0.3">
      <c r="A1486" s="1">
        <v>1484</v>
      </c>
      <c r="B1486" s="1">
        <v>190</v>
      </c>
      <c r="C1486" s="1">
        <v>2.3757721976255201E-2</v>
      </c>
      <c r="D1486" s="1">
        <v>348</v>
      </c>
      <c r="E1486" s="1">
        <v>1.8763172515849101E-2</v>
      </c>
      <c r="H1486"/>
      <c r="L1486"/>
      <c r="M1486"/>
    </row>
    <row r="1487" spans="1:13" x14ac:dyDescent="0.3">
      <c r="A1487" s="1">
        <v>1485</v>
      </c>
      <c r="B1487" s="1">
        <v>207</v>
      </c>
      <c r="C1487" s="1">
        <v>2.6468537191982899E-2</v>
      </c>
      <c r="D1487" s="1">
        <v>385</v>
      </c>
      <c r="E1487" s="1">
        <v>7.1894307098313301E-3</v>
      </c>
      <c r="H1487"/>
      <c r="L1487"/>
      <c r="M1487"/>
    </row>
    <row r="1488" spans="1:13" x14ac:dyDescent="0.3">
      <c r="A1488" s="1">
        <v>1486</v>
      </c>
      <c r="B1488" s="1">
        <v>181</v>
      </c>
      <c r="C1488" s="1">
        <v>1.05878260723717E-2</v>
      </c>
      <c r="D1488" s="1">
        <v>340</v>
      </c>
      <c r="E1488" s="1">
        <v>1.05518586448287E-2</v>
      </c>
      <c r="H1488"/>
      <c r="L1488"/>
      <c r="M1488"/>
    </row>
    <row r="1489" spans="1:13" x14ac:dyDescent="0.3">
      <c r="A1489" s="1">
        <v>1487</v>
      </c>
      <c r="B1489" s="1">
        <v>220</v>
      </c>
      <c r="C1489" s="1">
        <v>8.7281568107396498E-3</v>
      </c>
      <c r="D1489" s="1">
        <v>340</v>
      </c>
      <c r="E1489" s="1">
        <v>1.05518586448287E-2</v>
      </c>
      <c r="H1489"/>
      <c r="L1489"/>
      <c r="M1489"/>
    </row>
    <row r="1490" spans="1:13" x14ac:dyDescent="0.3">
      <c r="A1490" s="1">
        <v>1488</v>
      </c>
      <c r="B1490" s="1">
        <v>214</v>
      </c>
      <c r="C1490" s="1">
        <v>1.6499748122456099E-2</v>
      </c>
      <c r="D1490" s="1">
        <v>355</v>
      </c>
      <c r="E1490" s="1">
        <v>2.46387135844661E-2</v>
      </c>
      <c r="H1490"/>
      <c r="L1490"/>
      <c r="M1490"/>
    </row>
    <row r="1491" spans="1:13" x14ac:dyDescent="0.3">
      <c r="A1491" s="1">
        <v>1489</v>
      </c>
      <c r="B1491" s="1">
        <v>190</v>
      </c>
      <c r="C1491" s="1">
        <v>2.3757721976255201E-2</v>
      </c>
      <c r="D1491" s="1">
        <v>383</v>
      </c>
      <c r="E1491" s="1">
        <v>8.7949056311988107E-3</v>
      </c>
      <c r="H1491"/>
      <c r="L1491"/>
      <c r="M1491"/>
    </row>
    <row r="1492" spans="1:13" x14ac:dyDescent="0.3">
      <c r="A1492" s="1">
        <v>1490</v>
      </c>
      <c r="B1492" s="1">
        <v>182</v>
      </c>
      <c r="C1492" s="1">
        <v>1.18941867527456E-2</v>
      </c>
      <c r="D1492" s="1">
        <v>389</v>
      </c>
      <c r="E1492" s="1">
        <v>4.5671900293756803E-3</v>
      </c>
      <c r="H1492"/>
      <c r="L1492"/>
      <c r="M1492"/>
    </row>
    <row r="1493" spans="1:13" x14ac:dyDescent="0.3">
      <c r="A1493" s="1">
        <v>1491</v>
      </c>
      <c r="B1493" s="1">
        <v>209</v>
      </c>
      <c r="C1493" s="1">
        <v>2.3831400754413E-2</v>
      </c>
      <c r="D1493" s="1">
        <v>344</v>
      </c>
      <c r="E1493" s="1">
        <v>1.4577911950812599E-2</v>
      </c>
      <c r="H1493"/>
      <c r="L1493"/>
      <c r="M1493"/>
    </row>
    <row r="1494" spans="1:13" x14ac:dyDescent="0.3">
      <c r="A1494" s="1">
        <v>1492</v>
      </c>
      <c r="B1494" s="1">
        <v>209</v>
      </c>
      <c r="C1494" s="1">
        <v>2.3831400754413E-2</v>
      </c>
      <c r="D1494" s="1">
        <v>347</v>
      </c>
      <c r="E1494" s="1">
        <v>1.77328130788862E-2</v>
      </c>
      <c r="H1494"/>
      <c r="L1494"/>
      <c r="M1494"/>
    </row>
    <row r="1495" spans="1:13" x14ac:dyDescent="0.3">
      <c r="A1495" s="1">
        <v>1493</v>
      </c>
      <c r="B1495" s="1">
        <v>214</v>
      </c>
      <c r="C1495" s="1">
        <v>1.6499748122456099E-2</v>
      </c>
      <c r="D1495" s="1">
        <v>388</v>
      </c>
      <c r="E1495" s="1">
        <v>5.1481662475899199E-3</v>
      </c>
      <c r="H1495"/>
      <c r="L1495"/>
      <c r="M1495"/>
    </row>
    <row r="1496" spans="1:13" x14ac:dyDescent="0.3">
      <c r="A1496" s="1">
        <v>1494</v>
      </c>
      <c r="B1496" s="1">
        <v>208</v>
      </c>
      <c r="C1496" s="1">
        <v>2.5191569936564202E-2</v>
      </c>
      <c r="D1496" s="1">
        <v>346</v>
      </c>
      <c r="E1496" s="1">
        <v>1.6685324777345401E-2</v>
      </c>
      <c r="H1496"/>
      <c r="L1496"/>
      <c r="M1496"/>
    </row>
    <row r="1497" spans="1:13" x14ac:dyDescent="0.3">
      <c r="A1497" s="1">
        <v>1495</v>
      </c>
      <c r="B1497" s="1">
        <v>216</v>
      </c>
      <c r="C1497" s="1">
        <v>1.36618083297731E-2</v>
      </c>
      <c r="D1497" s="1">
        <v>341</v>
      </c>
      <c r="E1497" s="1">
        <v>1.15163066186936E-2</v>
      </c>
      <c r="H1497"/>
      <c r="L1497"/>
      <c r="M1497"/>
    </row>
    <row r="1498" spans="1:13" x14ac:dyDescent="0.3">
      <c r="A1498" s="1">
        <v>1496</v>
      </c>
      <c r="B1498" s="1">
        <v>204</v>
      </c>
      <c r="C1498" s="1">
        <v>2.9598816456900798E-2</v>
      </c>
      <c r="D1498" s="1">
        <v>372</v>
      </c>
      <c r="E1498" s="1">
        <v>1.9680002552652998E-2</v>
      </c>
      <c r="H1498"/>
      <c r="L1498"/>
      <c r="M1498"/>
    </row>
    <row r="1499" spans="1:13" x14ac:dyDescent="0.3">
      <c r="A1499" s="1">
        <v>1497</v>
      </c>
      <c r="B1499" s="1">
        <v>210</v>
      </c>
      <c r="C1499" s="1">
        <v>2.2408985705948199E-2</v>
      </c>
      <c r="D1499" s="1">
        <v>360</v>
      </c>
      <c r="E1499" s="1">
        <v>2.62568692850478E-2</v>
      </c>
      <c r="H1499"/>
      <c r="L1499"/>
      <c r="M1499"/>
    </row>
    <row r="1500" spans="1:13" x14ac:dyDescent="0.3">
      <c r="A1500" s="1">
        <v>1498</v>
      </c>
      <c r="B1500" s="1">
        <v>209</v>
      </c>
      <c r="C1500" s="1">
        <v>2.3831400754413E-2</v>
      </c>
      <c r="D1500" s="1">
        <v>371</v>
      </c>
      <c r="E1500" s="1">
        <v>2.0640620395139E-2</v>
      </c>
      <c r="H1500"/>
      <c r="L1500"/>
      <c r="M1500"/>
    </row>
    <row r="1501" spans="1:13" x14ac:dyDescent="0.3">
      <c r="A1501" s="1">
        <v>1499</v>
      </c>
      <c r="B1501" s="1">
        <v>219</v>
      </c>
      <c r="C1501" s="1">
        <v>9.8486963171847495E-3</v>
      </c>
      <c r="D1501" s="1">
        <v>379</v>
      </c>
      <c r="E1501" s="1">
        <v>1.25100972780402E-2</v>
      </c>
      <c r="H1501"/>
      <c r="L1501"/>
      <c r="M1501"/>
    </row>
    <row r="1502" spans="1:13" x14ac:dyDescent="0.3">
      <c r="A1502" s="1">
        <v>1500</v>
      </c>
      <c r="B1502" s="1">
        <v>197</v>
      </c>
      <c r="C1502" s="1">
        <v>3.0950505401931699E-2</v>
      </c>
      <c r="D1502" s="1">
        <v>370</v>
      </c>
      <c r="E1502" s="1">
        <v>2.1555664168265501E-2</v>
      </c>
      <c r="H1502"/>
      <c r="L1502"/>
      <c r="M1502"/>
    </row>
    <row r="1503" spans="1:13" x14ac:dyDescent="0.3">
      <c r="A1503" s="1">
        <v>1501</v>
      </c>
      <c r="B1503" s="1">
        <v>185</v>
      </c>
      <c r="C1503" s="1">
        <v>1.6199662016031E-2</v>
      </c>
      <c r="D1503" s="1">
        <v>379</v>
      </c>
      <c r="E1503" s="1">
        <v>1.25100972780402E-2</v>
      </c>
      <c r="H1503"/>
      <c r="L1503"/>
      <c r="M1503"/>
    </row>
    <row r="1504" spans="1:13" x14ac:dyDescent="0.3">
      <c r="A1504" s="1">
        <v>1502</v>
      </c>
      <c r="B1504" s="1">
        <v>187</v>
      </c>
      <c r="C1504" s="1">
        <v>1.9255921125533201E-2</v>
      </c>
      <c r="D1504" s="1">
        <v>354</v>
      </c>
      <c r="E1504" s="1">
        <v>2.40114930722637E-2</v>
      </c>
      <c r="H1504"/>
      <c r="L1504"/>
      <c r="M1504"/>
    </row>
    <row r="1505" spans="1:13" x14ac:dyDescent="0.3">
      <c r="A1505" s="1">
        <v>1503</v>
      </c>
      <c r="B1505" s="1">
        <v>182</v>
      </c>
      <c r="C1505" s="1">
        <v>1.18941867527456E-2</v>
      </c>
      <c r="D1505" s="1">
        <v>358</v>
      </c>
      <c r="E1505" s="1">
        <v>2.5933279313900898E-2</v>
      </c>
      <c r="H1505"/>
      <c r="L1505"/>
      <c r="M1505"/>
    </row>
    <row r="1506" spans="1:13" x14ac:dyDescent="0.3">
      <c r="A1506" s="1">
        <v>1504</v>
      </c>
      <c r="B1506" s="1">
        <v>207</v>
      </c>
      <c r="C1506" s="1">
        <v>2.6468537191982899E-2</v>
      </c>
      <c r="D1506" s="1">
        <v>351</v>
      </c>
      <c r="E1506" s="1">
        <v>2.16486948663943E-2</v>
      </c>
      <c r="H1506"/>
      <c r="L1506"/>
      <c r="M1506"/>
    </row>
    <row r="1507" spans="1:13" x14ac:dyDescent="0.3">
      <c r="A1507" s="1">
        <v>1505</v>
      </c>
      <c r="B1507" s="1">
        <v>184</v>
      </c>
      <c r="C1507" s="1">
        <v>1.4712012404899E-2</v>
      </c>
      <c r="D1507" s="1">
        <v>345</v>
      </c>
      <c r="E1507" s="1">
        <v>1.56305681825969E-2</v>
      </c>
      <c r="H1507"/>
      <c r="L1507"/>
      <c r="M1507"/>
    </row>
    <row r="1508" spans="1:13" x14ac:dyDescent="0.3">
      <c r="A1508" s="1">
        <v>1506</v>
      </c>
      <c r="B1508" s="1">
        <v>195</v>
      </c>
      <c r="C1508" s="1">
        <v>2.9628333997070301E-2</v>
      </c>
      <c r="D1508" s="1">
        <v>340</v>
      </c>
      <c r="E1508" s="1">
        <v>1.05518586448287E-2</v>
      </c>
      <c r="H1508"/>
      <c r="L1508"/>
      <c r="M1508"/>
    </row>
    <row r="1509" spans="1:13" x14ac:dyDescent="0.3">
      <c r="A1509" s="1">
        <v>1507</v>
      </c>
      <c r="B1509" s="1">
        <v>191</v>
      </c>
      <c r="C1509" s="1">
        <v>2.5151963159735301E-2</v>
      </c>
      <c r="D1509" s="1">
        <v>345</v>
      </c>
      <c r="E1509" s="1">
        <v>1.56305681825969E-2</v>
      </c>
      <c r="H1509"/>
      <c r="L1509"/>
      <c r="M1509"/>
    </row>
    <row r="1510" spans="1:13" x14ac:dyDescent="0.3">
      <c r="A1510" s="1">
        <v>1508</v>
      </c>
      <c r="B1510" s="1">
        <v>197</v>
      </c>
      <c r="C1510" s="1">
        <v>3.0950505401931699E-2</v>
      </c>
      <c r="D1510" s="1">
        <v>367</v>
      </c>
      <c r="E1510" s="1">
        <v>2.3927816846668198E-2</v>
      </c>
      <c r="H1510"/>
      <c r="L1510"/>
      <c r="M1510"/>
    </row>
    <row r="1511" spans="1:13" x14ac:dyDescent="0.3">
      <c r="A1511" s="1">
        <v>1509</v>
      </c>
      <c r="B1511" s="1">
        <v>195</v>
      </c>
      <c r="C1511" s="1">
        <v>2.9628333997070301E-2</v>
      </c>
      <c r="D1511" s="1">
        <v>380</v>
      </c>
      <c r="E1511" s="1">
        <v>1.1528250066081601E-2</v>
      </c>
      <c r="H1511"/>
      <c r="L1511"/>
      <c r="M1511"/>
    </row>
    <row r="1512" spans="1:13" x14ac:dyDescent="0.3">
      <c r="A1512" s="1">
        <v>1510</v>
      </c>
      <c r="B1512" s="1">
        <v>218</v>
      </c>
      <c r="C1512" s="1">
        <v>1.10484325107138E-2</v>
      </c>
      <c r="D1512" s="1">
        <v>361</v>
      </c>
      <c r="E1512" s="1">
        <v>2.62488579313222E-2</v>
      </c>
      <c r="H1512"/>
      <c r="L1512"/>
      <c r="M1512"/>
    </row>
    <row r="1513" spans="1:13" x14ac:dyDescent="0.3">
      <c r="A1513" s="1">
        <v>1511</v>
      </c>
      <c r="B1513" s="1">
        <v>198</v>
      </c>
      <c r="C1513" s="1">
        <v>3.1335277210753597E-2</v>
      </c>
      <c r="D1513" s="1">
        <v>350</v>
      </c>
      <c r="E1513" s="1">
        <v>2.07315026190306E-2</v>
      </c>
      <c r="H1513"/>
      <c r="L1513"/>
      <c r="M1513"/>
    </row>
    <row r="1514" spans="1:13" x14ac:dyDescent="0.3">
      <c r="A1514" s="1">
        <v>1512</v>
      </c>
      <c r="B1514" s="1">
        <v>185</v>
      </c>
      <c r="C1514" s="1">
        <v>1.6199662016031E-2</v>
      </c>
      <c r="D1514" s="1">
        <v>379</v>
      </c>
      <c r="E1514" s="1">
        <v>1.25100972780402E-2</v>
      </c>
      <c r="H1514"/>
      <c r="L1514"/>
      <c r="M1514"/>
    </row>
    <row r="1515" spans="1:13" x14ac:dyDescent="0.3">
      <c r="A1515" s="1">
        <v>1513</v>
      </c>
      <c r="B1515" s="1">
        <v>184</v>
      </c>
      <c r="C1515" s="1">
        <v>1.4712012404899E-2</v>
      </c>
      <c r="D1515" s="1">
        <v>370</v>
      </c>
      <c r="E1515" s="1">
        <v>2.1555664168265501E-2</v>
      </c>
      <c r="H1515"/>
      <c r="L1515"/>
      <c r="M1515"/>
    </row>
    <row r="1516" spans="1:13" x14ac:dyDescent="0.3">
      <c r="A1516" s="1">
        <v>1514</v>
      </c>
      <c r="B1516" s="1">
        <v>189</v>
      </c>
      <c r="C1516" s="1">
        <v>2.22957507967773E-2</v>
      </c>
      <c r="D1516" s="1">
        <v>367</v>
      </c>
      <c r="E1516" s="1">
        <v>2.3927816846668198E-2</v>
      </c>
      <c r="H1516"/>
      <c r="L1516"/>
      <c r="M1516"/>
    </row>
    <row r="1517" spans="1:13" x14ac:dyDescent="0.3">
      <c r="A1517" s="1">
        <v>1515</v>
      </c>
      <c r="B1517" s="1">
        <v>194</v>
      </c>
      <c r="C1517" s="1">
        <v>2.8713845577021099E-2</v>
      </c>
      <c r="D1517" s="1">
        <v>352</v>
      </c>
      <c r="E1517" s="1">
        <v>2.2507561766710101E-2</v>
      </c>
      <c r="H1517"/>
      <c r="L1517"/>
      <c r="M1517"/>
    </row>
    <row r="1518" spans="1:13" x14ac:dyDescent="0.3">
      <c r="A1518" s="1">
        <v>1516</v>
      </c>
      <c r="B1518" s="1">
        <v>215</v>
      </c>
      <c r="C1518" s="1">
        <v>1.5058331080887E-2</v>
      </c>
      <c r="D1518" s="1">
        <v>358</v>
      </c>
      <c r="E1518" s="1">
        <v>2.5933279313900898E-2</v>
      </c>
      <c r="H1518"/>
      <c r="L1518"/>
      <c r="M1518"/>
    </row>
    <row r="1519" spans="1:13" x14ac:dyDescent="0.3">
      <c r="A1519" s="1">
        <v>1517</v>
      </c>
      <c r="B1519" s="1">
        <v>180</v>
      </c>
      <c r="C1519" s="1">
        <v>9.3617293209069495E-3</v>
      </c>
      <c r="D1519" s="1">
        <v>364</v>
      </c>
      <c r="E1519" s="1">
        <v>2.5552823588084299E-2</v>
      </c>
      <c r="H1519"/>
      <c r="L1519"/>
      <c r="M1519"/>
    </row>
    <row r="1520" spans="1:13" x14ac:dyDescent="0.3">
      <c r="A1520" s="1">
        <v>1518</v>
      </c>
      <c r="B1520" s="1">
        <v>212</v>
      </c>
      <c r="C1520" s="1">
        <v>1.9459821830827999E-2</v>
      </c>
      <c r="D1520" s="1">
        <v>336</v>
      </c>
      <c r="E1520" s="1">
        <v>7.1126973876757798E-3</v>
      </c>
      <c r="H1520"/>
      <c r="L1520"/>
      <c r="M1520"/>
    </row>
    <row r="1521" spans="1:13" x14ac:dyDescent="0.3">
      <c r="A1521" s="1">
        <v>1519</v>
      </c>
      <c r="B1521" s="1">
        <v>205</v>
      </c>
      <c r="C1521" s="1">
        <v>2.8691218522368001E-2</v>
      </c>
      <c r="D1521" s="1">
        <v>392</v>
      </c>
      <c r="E1521" s="1">
        <v>3.1095252140333901E-3</v>
      </c>
      <c r="H1521"/>
      <c r="L1521"/>
      <c r="M1521"/>
    </row>
    <row r="1522" spans="1:13" x14ac:dyDescent="0.3">
      <c r="A1522" s="1">
        <v>1520</v>
      </c>
      <c r="B1522" s="1">
        <v>192</v>
      </c>
      <c r="C1522" s="1">
        <v>2.64566359922827E-2</v>
      </c>
      <c r="D1522" s="1">
        <v>373</v>
      </c>
      <c r="E1522" s="1">
        <v>1.8684034497342301E-2</v>
      </c>
      <c r="H1522"/>
      <c r="L1522"/>
      <c r="M1522"/>
    </row>
    <row r="1523" spans="1:13" x14ac:dyDescent="0.3">
      <c r="A1523" s="1">
        <v>1521</v>
      </c>
      <c r="B1523" s="1">
        <v>189</v>
      </c>
      <c r="C1523" s="1">
        <v>2.22957507967773E-2</v>
      </c>
      <c r="D1523" s="1">
        <v>366</v>
      </c>
      <c r="E1523" s="1">
        <v>2.4563213553327901E-2</v>
      </c>
      <c r="H1523"/>
      <c r="L1523"/>
      <c r="M1523"/>
    </row>
    <row r="1524" spans="1:13" x14ac:dyDescent="0.3">
      <c r="A1524" s="1">
        <v>1522</v>
      </c>
      <c r="B1524" s="1">
        <v>175</v>
      </c>
      <c r="C1524" s="1">
        <v>4.5689286708856403E-3</v>
      </c>
      <c r="D1524" s="1">
        <v>366</v>
      </c>
      <c r="E1524" s="1">
        <v>2.4563213553327901E-2</v>
      </c>
      <c r="H1524"/>
      <c r="L1524"/>
      <c r="M1524"/>
    </row>
    <row r="1525" spans="1:13" x14ac:dyDescent="0.3">
      <c r="A1525" s="1">
        <v>1523</v>
      </c>
      <c r="B1525" s="1">
        <v>201</v>
      </c>
      <c r="C1525" s="1">
        <v>3.13182585873844E-2</v>
      </c>
      <c r="D1525" s="1">
        <v>388</v>
      </c>
      <c r="E1525" s="1">
        <v>5.1481662475899199E-3</v>
      </c>
      <c r="H1525"/>
      <c r="L1525"/>
      <c r="M1525"/>
    </row>
    <row r="1526" spans="1:13" x14ac:dyDescent="0.3">
      <c r="A1526" s="1">
        <v>1524</v>
      </c>
      <c r="B1526" s="1">
        <v>204</v>
      </c>
      <c r="C1526" s="1">
        <v>2.9598816456900798E-2</v>
      </c>
      <c r="D1526" s="1">
        <v>340</v>
      </c>
      <c r="E1526" s="1">
        <v>1.05518586448287E-2</v>
      </c>
      <c r="H1526"/>
      <c r="L1526"/>
      <c r="M1526"/>
    </row>
    <row r="1527" spans="1:13" x14ac:dyDescent="0.3">
      <c r="A1527" s="1">
        <v>1525</v>
      </c>
      <c r="B1527" s="1">
        <v>205</v>
      </c>
      <c r="C1527" s="1">
        <v>2.8691218522368001E-2</v>
      </c>
      <c r="D1527" s="1">
        <v>358</v>
      </c>
      <c r="E1527" s="1">
        <v>2.5933279313900898E-2</v>
      </c>
      <c r="H1527"/>
      <c r="L1527"/>
      <c r="M1527"/>
    </row>
    <row r="1528" spans="1:13" x14ac:dyDescent="0.3">
      <c r="A1528" s="1">
        <v>1526</v>
      </c>
      <c r="B1528" s="1">
        <v>181</v>
      </c>
      <c r="C1528" s="1">
        <v>1.05878260723717E-2</v>
      </c>
      <c r="D1528" s="1">
        <v>372</v>
      </c>
      <c r="E1528" s="1">
        <v>1.9680002552652998E-2</v>
      </c>
      <c r="H1528"/>
      <c r="L1528"/>
      <c r="M1528"/>
    </row>
    <row r="1529" spans="1:13" x14ac:dyDescent="0.3">
      <c r="A1529" s="1">
        <v>1527</v>
      </c>
      <c r="B1529" s="1">
        <v>205</v>
      </c>
      <c r="C1529" s="1">
        <v>2.8691218522368001E-2</v>
      </c>
      <c r="D1529" s="1">
        <v>375</v>
      </c>
      <c r="E1529" s="1">
        <v>1.6626432014150701E-2</v>
      </c>
      <c r="H1529"/>
      <c r="L1529"/>
      <c r="M1529"/>
    </row>
    <row r="1530" spans="1:13" x14ac:dyDescent="0.3">
      <c r="A1530" s="1">
        <v>1528</v>
      </c>
      <c r="B1530" s="1">
        <v>200</v>
      </c>
      <c r="C1530" s="1">
        <v>3.1520147068790999E-2</v>
      </c>
      <c r="D1530" s="1">
        <v>357</v>
      </c>
      <c r="E1530" s="1">
        <v>2.5605590353431601E-2</v>
      </c>
      <c r="H1530"/>
      <c r="L1530"/>
      <c r="M1530"/>
    </row>
    <row r="1531" spans="1:13" x14ac:dyDescent="0.3">
      <c r="A1531" s="1">
        <v>1529</v>
      </c>
      <c r="B1531" s="1">
        <v>205</v>
      </c>
      <c r="C1531" s="1">
        <v>2.8691218522368001E-2</v>
      </c>
      <c r="D1531" s="1">
        <v>352</v>
      </c>
      <c r="E1531" s="1">
        <v>2.2507561766710101E-2</v>
      </c>
      <c r="H1531"/>
      <c r="L1531"/>
      <c r="M1531"/>
    </row>
    <row r="1532" spans="1:13" x14ac:dyDescent="0.3">
      <c r="A1532" s="1">
        <v>1530</v>
      </c>
      <c r="B1532" s="1">
        <v>206</v>
      </c>
      <c r="C1532" s="1">
        <v>2.76416741094077E-2</v>
      </c>
      <c r="D1532" s="1">
        <v>362</v>
      </c>
      <c r="E1532" s="1">
        <v>2.6127472425503801E-2</v>
      </c>
      <c r="H1532"/>
      <c r="L1532"/>
      <c r="M1532"/>
    </row>
    <row r="1533" spans="1:13" x14ac:dyDescent="0.3">
      <c r="A1533" s="1">
        <v>1531</v>
      </c>
      <c r="B1533" s="1">
        <v>234</v>
      </c>
      <c r="C1533" s="1">
        <v>8.8087795654660003E-4</v>
      </c>
      <c r="D1533" s="1">
        <v>354</v>
      </c>
      <c r="E1533" s="1">
        <v>2.40114930722637E-2</v>
      </c>
      <c r="H1533"/>
      <c r="L1533"/>
      <c r="M1533"/>
    </row>
    <row r="1534" spans="1:13" x14ac:dyDescent="0.3">
      <c r="A1534" s="1">
        <v>1532</v>
      </c>
      <c r="B1534" s="1">
        <v>177</v>
      </c>
      <c r="C1534" s="1">
        <v>6.21355984981366E-3</v>
      </c>
      <c r="D1534" s="1">
        <v>372</v>
      </c>
      <c r="E1534" s="1">
        <v>1.9680002552652998E-2</v>
      </c>
      <c r="H1534"/>
      <c r="L1534"/>
      <c r="M1534"/>
    </row>
    <row r="1535" spans="1:13" x14ac:dyDescent="0.3">
      <c r="A1535" s="1">
        <v>1533</v>
      </c>
      <c r="B1535" s="1">
        <v>192</v>
      </c>
      <c r="C1535" s="1">
        <v>2.64566359922827E-2</v>
      </c>
      <c r="D1535" s="1">
        <v>375</v>
      </c>
      <c r="E1535" s="1">
        <v>1.6626432014150701E-2</v>
      </c>
      <c r="H1535"/>
      <c r="L1535"/>
      <c r="M1535"/>
    </row>
    <row r="1536" spans="1:13" x14ac:dyDescent="0.3">
      <c r="A1536" s="1">
        <v>1534</v>
      </c>
      <c r="B1536" s="1">
        <v>194</v>
      </c>
      <c r="C1536" s="1">
        <v>2.8713845577021099E-2</v>
      </c>
      <c r="D1536" s="1">
        <v>332</v>
      </c>
      <c r="E1536" s="1">
        <v>4.4630541203717396E-3</v>
      </c>
      <c r="H1536"/>
      <c r="L1536"/>
      <c r="M1536"/>
    </row>
    <row r="1537" spans="1:13" x14ac:dyDescent="0.3">
      <c r="A1537" s="1">
        <v>1535</v>
      </c>
      <c r="B1537" s="1">
        <v>195</v>
      </c>
      <c r="C1537" s="1">
        <v>2.9628333997070301E-2</v>
      </c>
      <c r="D1537" s="1">
        <v>363</v>
      </c>
      <c r="E1537" s="1">
        <v>2.58944177353846E-2</v>
      </c>
      <c r="H1537"/>
      <c r="L1537"/>
      <c r="M1537"/>
    </row>
    <row r="1538" spans="1:13" x14ac:dyDescent="0.3">
      <c r="A1538" s="1">
        <v>1536</v>
      </c>
      <c r="B1538" s="1">
        <v>204</v>
      </c>
      <c r="C1538" s="1">
        <v>2.9598816456900798E-2</v>
      </c>
      <c r="D1538" s="1">
        <v>371</v>
      </c>
      <c r="E1538" s="1">
        <v>2.0640620395139E-2</v>
      </c>
      <c r="H1538"/>
      <c r="L1538"/>
      <c r="M1538"/>
    </row>
    <row r="1539" spans="1:13" x14ac:dyDescent="0.3">
      <c r="A1539" s="1">
        <v>1537</v>
      </c>
      <c r="B1539" s="1">
        <v>191</v>
      </c>
      <c r="C1539" s="1">
        <v>2.5151963159735301E-2</v>
      </c>
      <c r="D1539" s="1">
        <v>344</v>
      </c>
      <c r="E1539" s="1">
        <v>1.4577911950812599E-2</v>
      </c>
      <c r="H1539"/>
      <c r="L1539"/>
      <c r="M1539"/>
    </row>
    <row r="1540" spans="1:13" x14ac:dyDescent="0.3">
      <c r="A1540" s="1">
        <v>1538</v>
      </c>
      <c r="B1540" s="1">
        <v>183</v>
      </c>
      <c r="C1540" s="1">
        <v>1.3272490036529199E-2</v>
      </c>
      <c r="D1540" s="1">
        <v>376</v>
      </c>
      <c r="E1540" s="1">
        <v>1.55842508936259E-2</v>
      </c>
      <c r="H1540"/>
      <c r="L1540"/>
      <c r="M1540"/>
    </row>
    <row r="1541" spans="1:13" x14ac:dyDescent="0.3">
      <c r="A1541" s="1">
        <v>1539</v>
      </c>
      <c r="B1541" s="1">
        <v>220</v>
      </c>
      <c r="C1541" s="1">
        <v>8.7281568107396498E-3</v>
      </c>
      <c r="D1541" s="1">
        <v>360</v>
      </c>
      <c r="E1541" s="1">
        <v>2.62568692850478E-2</v>
      </c>
      <c r="H1541"/>
      <c r="L1541"/>
      <c r="M1541"/>
    </row>
    <row r="1542" spans="1:13" x14ac:dyDescent="0.3">
      <c r="A1542" s="1">
        <v>1540</v>
      </c>
      <c r="B1542" s="1">
        <v>175</v>
      </c>
      <c r="C1542" s="1">
        <v>4.5689286708856403E-3</v>
      </c>
      <c r="D1542" s="1">
        <v>370</v>
      </c>
      <c r="E1542" s="1">
        <v>2.1555664168265501E-2</v>
      </c>
      <c r="H1542"/>
      <c r="L1542"/>
      <c r="M1542"/>
    </row>
    <row r="1543" spans="1:13" x14ac:dyDescent="0.3">
      <c r="A1543" s="1">
        <v>1541</v>
      </c>
      <c r="B1543" s="1">
        <v>209</v>
      </c>
      <c r="C1543" s="1">
        <v>2.3831400754413E-2</v>
      </c>
      <c r="D1543" s="1">
        <v>361</v>
      </c>
      <c r="E1543" s="1">
        <v>2.62488579313222E-2</v>
      </c>
      <c r="H1543"/>
      <c r="L1543"/>
      <c r="M1543"/>
    </row>
    <row r="1544" spans="1:13" x14ac:dyDescent="0.3">
      <c r="A1544" s="1">
        <v>1542</v>
      </c>
      <c r="B1544" s="1">
        <v>197</v>
      </c>
      <c r="C1544" s="1">
        <v>3.0950505401931699E-2</v>
      </c>
      <c r="D1544" s="1">
        <v>351</v>
      </c>
      <c r="E1544" s="1">
        <v>2.16486948663943E-2</v>
      </c>
      <c r="H1544"/>
      <c r="L1544"/>
      <c r="M1544"/>
    </row>
    <row r="1545" spans="1:13" x14ac:dyDescent="0.3">
      <c r="A1545" s="1">
        <v>1543</v>
      </c>
      <c r="B1545" s="1">
        <v>202</v>
      </c>
      <c r="C1545" s="1">
        <v>3.0924910857209099E-2</v>
      </c>
      <c r="D1545" s="1">
        <v>346</v>
      </c>
      <c r="E1545" s="1">
        <v>1.6685324777345401E-2</v>
      </c>
      <c r="H1545"/>
      <c r="L1545"/>
      <c r="M1545"/>
    </row>
    <row r="1546" spans="1:13" x14ac:dyDescent="0.3">
      <c r="A1546" s="1">
        <v>1544</v>
      </c>
      <c r="B1546" s="1">
        <v>205</v>
      </c>
      <c r="C1546" s="1">
        <v>2.8691218522368001E-2</v>
      </c>
      <c r="D1546" s="1">
        <v>353</v>
      </c>
      <c r="E1546" s="1">
        <v>2.3298257946390798E-2</v>
      </c>
      <c r="H1546"/>
      <c r="L1546"/>
      <c r="M1546"/>
    </row>
    <row r="1547" spans="1:13" x14ac:dyDescent="0.3">
      <c r="A1547" s="1">
        <v>1545</v>
      </c>
      <c r="B1547" s="1">
        <v>218</v>
      </c>
      <c r="C1547" s="1">
        <v>1.10484325107138E-2</v>
      </c>
      <c r="D1547" s="1">
        <v>330</v>
      </c>
      <c r="E1547" s="1">
        <v>3.44118415112978E-3</v>
      </c>
      <c r="H1547"/>
      <c r="L1547"/>
      <c r="M1547"/>
    </row>
    <row r="1548" spans="1:13" x14ac:dyDescent="0.3">
      <c r="A1548" s="1">
        <v>1546</v>
      </c>
      <c r="B1548" s="1">
        <v>195</v>
      </c>
      <c r="C1548" s="1">
        <v>2.9628333997070301E-2</v>
      </c>
      <c r="D1548" s="1">
        <v>344</v>
      </c>
      <c r="E1548" s="1">
        <v>1.4577911950812599E-2</v>
      </c>
      <c r="H1548"/>
      <c r="L1548"/>
      <c r="M1548"/>
    </row>
    <row r="1549" spans="1:13" x14ac:dyDescent="0.3">
      <c r="A1549" s="1">
        <v>1547</v>
      </c>
      <c r="B1549" s="1">
        <v>190</v>
      </c>
      <c r="C1549" s="1">
        <v>2.3757721976255201E-2</v>
      </c>
      <c r="D1549" s="1">
        <v>322</v>
      </c>
      <c r="E1549" s="1">
        <v>1.01459956439837E-3</v>
      </c>
      <c r="H1549"/>
      <c r="L1549"/>
      <c r="M1549"/>
    </row>
    <row r="1550" spans="1:13" x14ac:dyDescent="0.3">
      <c r="A1550" s="1">
        <v>1548</v>
      </c>
      <c r="B1550" s="1">
        <v>192</v>
      </c>
      <c r="C1550" s="1">
        <v>2.64566359922827E-2</v>
      </c>
      <c r="D1550" s="1">
        <v>390</v>
      </c>
      <c r="E1550" s="1">
        <v>4.0347848665450003E-3</v>
      </c>
      <c r="H1550"/>
      <c r="L1550"/>
      <c r="M1550"/>
    </row>
    <row r="1551" spans="1:13" x14ac:dyDescent="0.3">
      <c r="A1551" s="1">
        <v>1549</v>
      </c>
      <c r="B1551" s="1">
        <v>222</v>
      </c>
      <c r="C1551" s="1">
        <v>6.7365918299387203E-3</v>
      </c>
      <c r="D1551" s="1">
        <v>362</v>
      </c>
      <c r="E1551" s="1">
        <v>2.6127472425503801E-2</v>
      </c>
      <c r="H1551"/>
      <c r="L1551"/>
      <c r="M1551"/>
    </row>
    <row r="1552" spans="1:13" x14ac:dyDescent="0.3">
      <c r="A1552" s="1">
        <v>1550</v>
      </c>
      <c r="B1552" s="1">
        <v>203</v>
      </c>
      <c r="C1552" s="1">
        <v>3.0348047194263199E-2</v>
      </c>
      <c r="D1552" s="1">
        <v>361</v>
      </c>
      <c r="E1552" s="1">
        <v>2.62488579313222E-2</v>
      </c>
      <c r="H1552"/>
      <c r="L1552"/>
      <c r="M1552"/>
    </row>
    <row r="1553" spans="1:13" x14ac:dyDescent="0.3">
      <c r="A1553" s="1">
        <v>1551</v>
      </c>
      <c r="B1553" s="1">
        <v>191</v>
      </c>
      <c r="C1553" s="1">
        <v>2.5151963159735301E-2</v>
      </c>
      <c r="D1553" s="1">
        <v>364</v>
      </c>
      <c r="E1553" s="1">
        <v>2.5552823588084299E-2</v>
      </c>
      <c r="H1553"/>
      <c r="L1553"/>
      <c r="M1553"/>
    </row>
    <row r="1554" spans="1:13" x14ac:dyDescent="0.3">
      <c r="A1554" s="1">
        <v>1552</v>
      </c>
      <c r="B1554" s="1">
        <v>207</v>
      </c>
      <c r="C1554" s="1">
        <v>2.6468537191982899E-2</v>
      </c>
      <c r="D1554" s="1">
        <v>338</v>
      </c>
      <c r="E1554" s="1">
        <v>8.7409519875298203E-3</v>
      </c>
      <c r="H1554"/>
      <c r="L1554"/>
      <c r="M1554"/>
    </row>
    <row r="1555" spans="1:13" x14ac:dyDescent="0.3">
      <c r="A1555" s="1">
        <v>1553</v>
      </c>
      <c r="B1555" s="1">
        <v>202</v>
      </c>
      <c r="C1555" s="1">
        <v>3.0924910857209099E-2</v>
      </c>
      <c r="D1555" s="1">
        <v>367</v>
      </c>
      <c r="E1555" s="1">
        <v>2.3927816846668198E-2</v>
      </c>
      <c r="H1555"/>
      <c r="L1555"/>
      <c r="M1555"/>
    </row>
    <row r="1556" spans="1:13" x14ac:dyDescent="0.3">
      <c r="A1556" s="1">
        <v>1554</v>
      </c>
      <c r="B1556" s="1">
        <v>194</v>
      </c>
      <c r="C1556" s="1">
        <v>2.8713845577021099E-2</v>
      </c>
      <c r="D1556" s="1">
        <v>350</v>
      </c>
      <c r="E1556" s="1">
        <v>2.07315026190306E-2</v>
      </c>
      <c r="H1556"/>
      <c r="L1556"/>
      <c r="M1556"/>
    </row>
    <row r="1557" spans="1:13" x14ac:dyDescent="0.3">
      <c r="A1557" s="1">
        <v>1555</v>
      </c>
      <c r="B1557" s="1">
        <v>202</v>
      </c>
      <c r="C1557" s="1">
        <v>3.0924910857209099E-2</v>
      </c>
      <c r="D1557" s="1">
        <v>356</v>
      </c>
      <c r="E1557" s="1">
        <v>2.5172273621075599E-2</v>
      </c>
      <c r="H1557"/>
      <c r="L1557"/>
      <c r="M1557"/>
    </row>
    <row r="1558" spans="1:13" x14ac:dyDescent="0.3">
      <c r="A1558" s="1">
        <v>1556</v>
      </c>
      <c r="B1558" s="1">
        <v>234</v>
      </c>
      <c r="C1558" s="1">
        <v>8.8087795654660003E-4</v>
      </c>
      <c r="D1558" s="1">
        <v>345</v>
      </c>
      <c r="E1558" s="1">
        <v>1.56305681825969E-2</v>
      </c>
      <c r="H1558"/>
      <c r="L1558"/>
      <c r="M1558"/>
    </row>
    <row r="1559" spans="1:13" x14ac:dyDescent="0.3">
      <c r="A1559" s="1">
        <v>1557</v>
      </c>
      <c r="B1559" s="1">
        <v>199</v>
      </c>
      <c r="C1559" s="1">
        <v>3.15261018196627E-2</v>
      </c>
      <c r="D1559" s="1">
        <v>343</v>
      </c>
      <c r="E1559" s="1">
        <v>1.35361044747724E-2</v>
      </c>
      <c r="H1559"/>
      <c r="L1559"/>
      <c r="M1559"/>
    </row>
    <row r="1560" spans="1:13" x14ac:dyDescent="0.3">
      <c r="A1560" s="1">
        <v>1558</v>
      </c>
      <c r="B1560" s="1">
        <v>216</v>
      </c>
      <c r="C1560" s="1">
        <v>1.36618083297731E-2</v>
      </c>
      <c r="D1560" s="1">
        <v>340</v>
      </c>
      <c r="E1560" s="1">
        <v>1.05518586448287E-2</v>
      </c>
      <c r="H1560"/>
      <c r="L1560"/>
      <c r="M1560"/>
    </row>
    <row r="1561" spans="1:13" x14ac:dyDescent="0.3">
      <c r="A1561" s="1">
        <v>1559</v>
      </c>
      <c r="B1561" s="1">
        <v>185</v>
      </c>
      <c r="C1561" s="1">
        <v>1.6199662016031E-2</v>
      </c>
      <c r="D1561" s="1">
        <v>385</v>
      </c>
      <c r="E1561" s="1">
        <v>7.1894307098313301E-3</v>
      </c>
      <c r="H1561"/>
      <c r="L1561"/>
      <c r="M1561"/>
    </row>
    <row r="1562" spans="1:13" x14ac:dyDescent="0.3">
      <c r="A1562" s="1">
        <v>1560</v>
      </c>
      <c r="B1562" s="1">
        <v>206</v>
      </c>
      <c r="C1562" s="1">
        <v>2.76416741094077E-2</v>
      </c>
      <c r="D1562" s="1">
        <v>355</v>
      </c>
      <c r="E1562" s="1">
        <v>2.46387135844661E-2</v>
      </c>
      <c r="H1562"/>
      <c r="L1562"/>
      <c r="M1562"/>
    </row>
    <row r="1563" spans="1:13" x14ac:dyDescent="0.3">
      <c r="A1563" s="1">
        <v>1561</v>
      </c>
      <c r="B1563" s="1">
        <v>204</v>
      </c>
      <c r="C1563" s="1">
        <v>2.9598816456900798E-2</v>
      </c>
      <c r="D1563" s="1">
        <v>361</v>
      </c>
      <c r="E1563" s="1">
        <v>2.62488579313222E-2</v>
      </c>
      <c r="H1563"/>
      <c r="L1563"/>
      <c r="M1563"/>
    </row>
    <row r="1564" spans="1:13" x14ac:dyDescent="0.3">
      <c r="A1564" s="1">
        <v>1562</v>
      </c>
      <c r="B1564" s="1">
        <v>200</v>
      </c>
      <c r="C1564" s="1">
        <v>3.1520147068790999E-2</v>
      </c>
      <c r="D1564" s="1">
        <v>339</v>
      </c>
      <c r="E1564" s="1">
        <v>9.6252434772328196E-3</v>
      </c>
      <c r="H1564"/>
      <c r="L1564"/>
      <c r="M1564"/>
    </row>
    <row r="1565" spans="1:13" x14ac:dyDescent="0.3">
      <c r="A1565" s="1">
        <v>1563</v>
      </c>
      <c r="B1565" s="1">
        <v>186</v>
      </c>
      <c r="C1565" s="1">
        <v>1.7720095539522699E-2</v>
      </c>
      <c r="D1565" s="1">
        <v>358</v>
      </c>
      <c r="E1565" s="1">
        <v>2.5933279313900898E-2</v>
      </c>
      <c r="H1565"/>
      <c r="L1565"/>
      <c r="M1565"/>
    </row>
    <row r="1566" spans="1:13" x14ac:dyDescent="0.3">
      <c r="A1566" s="1">
        <v>1564</v>
      </c>
      <c r="B1566" s="1">
        <v>196</v>
      </c>
      <c r="C1566" s="1">
        <v>3.0378231102236499E-2</v>
      </c>
      <c r="D1566" s="1">
        <v>342</v>
      </c>
      <c r="E1566" s="1">
        <v>1.25131665772002E-2</v>
      </c>
      <c r="H1566"/>
      <c r="L1566"/>
      <c r="M1566"/>
    </row>
    <row r="1567" spans="1:13" x14ac:dyDescent="0.3">
      <c r="A1567" s="1">
        <v>1565</v>
      </c>
      <c r="B1567" s="1">
        <v>201</v>
      </c>
      <c r="C1567" s="1">
        <v>3.13182585873844E-2</v>
      </c>
      <c r="D1567" s="1">
        <v>359</v>
      </c>
      <c r="E1567" s="1">
        <v>2.61512658222335E-2</v>
      </c>
      <c r="H1567"/>
      <c r="L1567"/>
      <c r="M1567"/>
    </row>
    <row r="1568" spans="1:13" x14ac:dyDescent="0.3">
      <c r="A1568" s="1">
        <v>1566</v>
      </c>
      <c r="B1568" s="1">
        <v>215</v>
      </c>
      <c r="C1568" s="1">
        <v>1.5058331080887E-2</v>
      </c>
      <c r="D1568" s="1">
        <v>348</v>
      </c>
      <c r="E1568" s="1">
        <v>1.8763172515849101E-2</v>
      </c>
      <c r="H1568"/>
      <c r="L1568"/>
      <c r="M1568"/>
    </row>
    <row r="1569" spans="1:13" x14ac:dyDescent="0.3">
      <c r="A1569" s="1">
        <v>1567</v>
      </c>
      <c r="B1569" s="1">
        <v>203</v>
      </c>
      <c r="C1569" s="1">
        <v>3.0348047194263199E-2</v>
      </c>
      <c r="D1569" s="1">
        <v>352</v>
      </c>
      <c r="E1569" s="1">
        <v>2.2507561766710101E-2</v>
      </c>
      <c r="H1569"/>
      <c r="L1569"/>
      <c r="M1569"/>
    </row>
    <row r="1570" spans="1:13" x14ac:dyDescent="0.3">
      <c r="A1570" s="1">
        <v>1568</v>
      </c>
      <c r="B1570" s="1">
        <v>206</v>
      </c>
      <c r="C1570" s="1">
        <v>2.76416741094077E-2</v>
      </c>
      <c r="D1570" s="1">
        <v>363</v>
      </c>
      <c r="E1570" s="1">
        <v>2.58944177353846E-2</v>
      </c>
      <c r="H1570"/>
      <c r="L1570"/>
      <c r="M1570"/>
    </row>
    <row r="1571" spans="1:13" x14ac:dyDescent="0.3">
      <c r="A1571" s="1">
        <v>1569</v>
      </c>
      <c r="B1571" s="1">
        <v>201</v>
      </c>
      <c r="C1571" s="1">
        <v>3.13182585873844E-2</v>
      </c>
      <c r="D1571" s="1">
        <v>355</v>
      </c>
      <c r="E1571" s="1">
        <v>2.46387135844661E-2</v>
      </c>
      <c r="H1571"/>
      <c r="L1571"/>
      <c r="M1571"/>
    </row>
    <row r="1572" spans="1:13" x14ac:dyDescent="0.3">
      <c r="A1572" s="1">
        <v>1570</v>
      </c>
      <c r="B1572" s="1">
        <v>200</v>
      </c>
      <c r="C1572" s="1">
        <v>3.1520147068790999E-2</v>
      </c>
      <c r="D1572" s="1">
        <v>362</v>
      </c>
      <c r="E1572" s="1">
        <v>2.6127472425503801E-2</v>
      </c>
      <c r="H1572"/>
      <c r="L1572"/>
      <c r="M1572"/>
    </row>
    <row r="1573" spans="1:13" x14ac:dyDescent="0.3">
      <c r="A1573" s="1">
        <v>1571</v>
      </c>
      <c r="B1573" s="1">
        <v>194</v>
      </c>
      <c r="C1573" s="1">
        <v>2.8713845577021099E-2</v>
      </c>
      <c r="D1573" s="1">
        <v>382</v>
      </c>
      <c r="E1573" s="1">
        <v>9.6659998624430699E-3</v>
      </c>
      <c r="H1573"/>
      <c r="L1573"/>
      <c r="M1573"/>
    </row>
    <row r="1574" spans="1:13" x14ac:dyDescent="0.3">
      <c r="A1574" s="1">
        <v>1572</v>
      </c>
      <c r="B1574" s="1">
        <v>191</v>
      </c>
      <c r="C1574" s="1">
        <v>2.5151963159735301E-2</v>
      </c>
      <c r="D1574" s="1">
        <v>375</v>
      </c>
      <c r="E1574" s="1">
        <v>1.6626432014150701E-2</v>
      </c>
      <c r="H1574"/>
      <c r="L1574"/>
      <c r="M1574"/>
    </row>
    <row r="1575" spans="1:13" x14ac:dyDescent="0.3">
      <c r="A1575" s="1">
        <v>1573</v>
      </c>
      <c r="B1575" s="1">
        <v>187</v>
      </c>
      <c r="C1575" s="1">
        <v>1.9255921125533201E-2</v>
      </c>
      <c r="D1575" s="1">
        <v>375</v>
      </c>
      <c r="E1575" s="1">
        <v>1.6626432014150701E-2</v>
      </c>
      <c r="H1575"/>
      <c r="L1575"/>
      <c r="M1575"/>
    </row>
    <row r="1576" spans="1:13" x14ac:dyDescent="0.3">
      <c r="A1576" s="1">
        <v>1574</v>
      </c>
      <c r="B1576" s="1">
        <v>185</v>
      </c>
      <c r="C1576" s="1">
        <v>1.6199662016031E-2</v>
      </c>
      <c r="D1576" s="1">
        <v>336</v>
      </c>
      <c r="E1576" s="1">
        <v>7.1126973876757798E-3</v>
      </c>
      <c r="H1576"/>
      <c r="L1576"/>
      <c r="M1576"/>
    </row>
    <row r="1577" spans="1:13" x14ac:dyDescent="0.3">
      <c r="A1577" s="1">
        <v>1575</v>
      </c>
      <c r="B1577" s="1">
        <v>221</v>
      </c>
      <c r="C1577" s="1">
        <v>7.6902473748273496E-3</v>
      </c>
      <c r="D1577" s="1">
        <v>350</v>
      </c>
      <c r="E1577" s="1">
        <v>2.07315026190306E-2</v>
      </c>
      <c r="H1577"/>
      <c r="L1577"/>
      <c r="M1577"/>
    </row>
    <row r="1578" spans="1:13" x14ac:dyDescent="0.3">
      <c r="A1578" s="1">
        <v>1576</v>
      </c>
      <c r="B1578" s="1">
        <v>203</v>
      </c>
      <c r="C1578" s="1">
        <v>3.0348047194263199E-2</v>
      </c>
      <c r="D1578" s="1">
        <v>361</v>
      </c>
      <c r="E1578" s="1">
        <v>2.62488579313222E-2</v>
      </c>
      <c r="H1578"/>
      <c r="L1578"/>
      <c r="M1578"/>
    </row>
    <row r="1579" spans="1:13" x14ac:dyDescent="0.3">
      <c r="A1579" s="1">
        <v>1577</v>
      </c>
      <c r="B1579" s="1">
        <v>182</v>
      </c>
      <c r="C1579" s="1">
        <v>1.18941867527456E-2</v>
      </c>
      <c r="D1579" s="1">
        <v>339</v>
      </c>
      <c r="E1579" s="1">
        <v>9.6252434772328196E-3</v>
      </c>
      <c r="H1579"/>
      <c r="L1579"/>
      <c r="M1579"/>
    </row>
    <row r="1580" spans="1:13" x14ac:dyDescent="0.3">
      <c r="A1580" s="1">
        <v>1578</v>
      </c>
      <c r="B1580" s="1">
        <v>186</v>
      </c>
      <c r="C1580" s="1">
        <v>1.7720095539522699E-2</v>
      </c>
      <c r="D1580" s="1">
        <v>355</v>
      </c>
      <c r="E1580" s="1">
        <v>2.46387135844661E-2</v>
      </c>
      <c r="H1580"/>
      <c r="L1580"/>
      <c r="M1580"/>
    </row>
    <row r="1581" spans="1:13" x14ac:dyDescent="0.3">
      <c r="A1581" s="1">
        <v>1579</v>
      </c>
      <c r="B1581" s="1">
        <v>207</v>
      </c>
      <c r="C1581" s="1">
        <v>2.6468537191982899E-2</v>
      </c>
      <c r="D1581" s="1">
        <v>375</v>
      </c>
      <c r="E1581" s="1">
        <v>1.6626432014150701E-2</v>
      </c>
      <c r="H1581"/>
      <c r="L1581"/>
      <c r="M1581"/>
    </row>
    <row r="1582" spans="1:13" x14ac:dyDescent="0.3">
      <c r="A1582" s="1">
        <v>1580</v>
      </c>
      <c r="B1582" s="1">
        <v>189</v>
      </c>
      <c r="C1582" s="1">
        <v>2.22957507967773E-2</v>
      </c>
      <c r="D1582" s="1">
        <v>354</v>
      </c>
      <c r="E1582" s="1">
        <v>2.40114930722637E-2</v>
      </c>
      <c r="H1582"/>
      <c r="L1582"/>
      <c r="M1582"/>
    </row>
    <row r="1583" spans="1:13" x14ac:dyDescent="0.3">
      <c r="A1583" s="1">
        <v>1581</v>
      </c>
      <c r="B1583" s="1">
        <v>207</v>
      </c>
      <c r="C1583" s="1">
        <v>2.6468537191982899E-2</v>
      </c>
      <c r="D1583" s="1">
        <v>341</v>
      </c>
      <c r="E1583" s="1">
        <v>1.15163066186936E-2</v>
      </c>
      <c r="H1583"/>
      <c r="L1583"/>
      <c r="M1583"/>
    </row>
    <row r="1584" spans="1:13" x14ac:dyDescent="0.3">
      <c r="A1584" s="1">
        <v>1582</v>
      </c>
      <c r="B1584" s="1">
        <v>193</v>
      </c>
      <c r="C1584" s="1">
        <v>2.76505716725618E-2</v>
      </c>
      <c r="D1584" s="1">
        <v>360</v>
      </c>
      <c r="E1584" s="1">
        <v>2.62568692850478E-2</v>
      </c>
      <c r="H1584"/>
      <c r="L1584"/>
      <c r="M1584"/>
    </row>
    <row r="1585" spans="1:13" x14ac:dyDescent="0.3">
      <c r="A1585" s="1">
        <v>1583</v>
      </c>
      <c r="B1585" s="1">
        <v>201</v>
      </c>
      <c r="C1585" s="1">
        <v>3.13182585873844E-2</v>
      </c>
      <c r="D1585" s="1">
        <v>390</v>
      </c>
      <c r="E1585" s="1">
        <v>4.0347848665450003E-3</v>
      </c>
      <c r="H1585"/>
      <c r="L1585"/>
      <c r="M1585"/>
    </row>
    <row r="1586" spans="1:13" x14ac:dyDescent="0.3">
      <c r="A1586" s="1">
        <v>1584</v>
      </c>
      <c r="B1586" s="1">
        <v>183</v>
      </c>
      <c r="C1586" s="1">
        <v>1.3272490036529199E-2</v>
      </c>
      <c r="D1586" s="1">
        <v>356</v>
      </c>
      <c r="E1586" s="1">
        <v>2.5172273621075599E-2</v>
      </c>
      <c r="H1586"/>
      <c r="L1586"/>
      <c r="M1586"/>
    </row>
    <row r="1587" spans="1:13" x14ac:dyDescent="0.3">
      <c r="A1587" s="1">
        <v>1585</v>
      </c>
      <c r="B1587" s="1">
        <v>212</v>
      </c>
      <c r="C1587" s="1">
        <v>1.9459821830827999E-2</v>
      </c>
      <c r="D1587" s="1">
        <v>348</v>
      </c>
      <c r="E1587" s="1">
        <v>1.8763172515849101E-2</v>
      </c>
      <c r="H1587"/>
      <c r="L1587"/>
      <c r="M1587"/>
    </row>
    <row r="1588" spans="1:13" x14ac:dyDescent="0.3">
      <c r="A1588" s="1">
        <v>1586</v>
      </c>
      <c r="B1588" s="1">
        <v>191</v>
      </c>
      <c r="C1588" s="1">
        <v>2.5151963159735301E-2</v>
      </c>
      <c r="D1588" s="1">
        <v>388</v>
      </c>
      <c r="E1588" s="1">
        <v>5.1481662475899199E-3</v>
      </c>
      <c r="H1588"/>
      <c r="L1588"/>
      <c r="M1588"/>
    </row>
    <row r="1589" spans="1:13" x14ac:dyDescent="0.3">
      <c r="A1589" s="1">
        <v>1587</v>
      </c>
      <c r="B1589" s="1">
        <v>192</v>
      </c>
      <c r="C1589" s="1">
        <v>2.64566359922827E-2</v>
      </c>
      <c r="D1589" s="1">
        <v>358</v>
      </c>
      <c r="E1589" s="1">
        <v>2.5933279313900898E-2</v>
      </c>
      <c r="H1589"/>
      <c r="L1589"/>
      <c r="M1589"/>
    </row>
    <row r="1590" spans="1:13" x14ac:dyDescent="0.3">
      <c r="A1590" s="1">
        <v>1588</v>
      </c>
      <c r="B1590" s="1">
        <v>199</v>
      </c>
      <c r="C1590" s="1">
        <v>3.15261018196627E-2</v>
      </c>
      <c r="D1590" s="1">
        <v>362</v>
      </c>
      <c r="E1590" s="1">
        <v>2.6127472425503801E-2</v>
      </c>
      <c r="H1590"/>
      <c r="L1590"/>
      <c r="M1590"/>
    </row>
    <row r="1591" spans="1:13" x14ac:dyDescent="0.3">
      <c r="A1591" s="1">
        <v>1589</v>
      </c>
      <c r="B1591" s="1">
        <v>191</v>
      </c>
      <c r="C1591" s="1">
        <v>2.5151963159735301E-2</v>
      </c>
      <c r="D1591" s="1">
        <v>364</v>
      </c>
      <c r="E1591" s="1">
        <v>2.5552823588084299E-2</v>
      </c>
      <c r="H1591"/>
      <c r="L1591"/>
      <c r="M1591"/>
    </row>
    <row r="1592" spans="1:13" x14ac:dyDescent="0.3">
      <c r="A1592" s="1">
        <v>1590</v>
      </c>
      <c r="B1592" s="1">
        <v>190</v>
      </c>
      <c r="C1592" s="1">
        <v>2.3757721976255201E-2</v>
      </c>
      <c r="D1592" s="1">
        <v>360</v>
      </c>
      <c r="E1592" s="1">
        <v>2.62568692850478E-2</v>
      </c>
      <c r="H1592"/>
      <c r="L1592"/>
      <c r="M1592"/>
    </row>
    <row r="1593" spans="1:13" x14ac:dyDescent="0.3">
      <c r="A1593" s="1">
        <v>1591</v>
      </c>
      <c r="B1593" s="1">
        <v>192</v>
      </c>
      <c r="C1593" s="1">
        <v>2.64566359922827E-2</v>
      </c>
      <c r="D1593" s="1">
        <v>342</v>
      </c>
      <c r="E1593" s="1">
        <v>1.25131665772002E-2</v>
      </c>
      <c r="H1593"/>
      <c r="L1593"/>
      <c r="M1593"/>
    </row>
    <row r="1594" spans="1:13" x14ac:dyDescent="0.3">
      <c r="A1594" s="1">
        <v>1592</v>
      </c>
      <c r="B1594" s="1">
        <v>199</v>
      </c>
      <c r="C1594" s="1">
        <v>3.15261018196627E-2</v>
      </c>
      <c r="D1594" s="1">
        <v>355</v>
      </c>
      <c r="E1594" s="1">
        <v>2.46387135844661E-2</v>
      </c>
      <c r="H1594"/>
      <c r="L1594"/>
      <c r="M1594"/>
    </row>
    <row r="1595" spans="1:13" x14ac:dyDescent="0.3">
      <c r="A1595" s="1">
        <v>1593</v>
      </c>
      <c r="B1595" s="1">
        <v>229</v>
      </c>
      <c r="C1595" s="1">
        <v>2.2704403158484501E-3</v>
      </c>
      <c r="D1595" s="1">
        <v>358</v>
      </c>
      <c r="E1595" s="1">
        <v>2.5933279313900898E-2</v>
      </c>
      <c r="H1595"/>
      <c r="L1595"/>
      <c r="M1595"/>
    </row>
    <row r="1596" spans="1:13" x14ac:dyDescent="0.3">
      <c r="A1596" s="1">
        <v>1594</v>
      </c>
      <c r="B1596" s="1">
        <v>211</v>
      </c>
      <c r="C1596" s="1">
        <v>2.0945092200903601E-2</v>
      </c>
      <c r="D1596" s="1">
        <v>358</v>
      </c>
      <c r="E1596" s="1">
        <v>2.5933279313900898E-2</v>
      </c>
      <c r="H1596"/>
      <c r="L1596"/>
      <c r="M1596"/>
    </row>
    <row r="1597" spans="1:13" x14ac:dyDescent="0.3">
      <c r="A1597" s="1">
        <v>1595</v>
      </c>
      <c r="B1597" s="1">
        <v>204</v>
      </c>
      <c r="C1597" s="1">
        <v>2.9598816456900798E-2</v>
      </c>
      <c r="D1597" s="1">
        <v>377</v>
      </c>
      <c r="E1597" s="1">
        <v>1.45453397172918E-2</v>
      </c>
      <c r="H1597"/>
      <c r="L1597"/>
      <c r="M1597"/>
    </row>
    <row r="1598" spans="1:13" x14ac:dyDescent="0.3">
      <c r="A1598" s="1">
        <v>1596</v>
      </c>
      <c r="B1598" s="1">
        <v>189</v>
      </c>
      <c r="C1598" s="1">
        <v>2.22957507967773E-2</v>
      </c>
      <c r="D1598" s="1">
        <v>337</v>
      </c>
      <c r="E1598" s="1">
        <v>7.9025492022599293E-3</v>
      </c>
      <c r="H1598"/>
      <c r="L1598"/>
      <c r="M1598"/>
    </row>
    <row r="1599" spans="1:13" x14ac:dyDescent="0.3">
      <c r="A1599" s="1">
        <v>1597</v>
      </c>
      <c r="B1599" s="1">
        <v>218</v>
      </c>
      <c r="C1599" s="1">
        <v>1.10484325107138E-2</v>
      </c>
      <c r="D1599" s="1">
        <v>353</v>
      </c>
      <c r="E1599" s="1">
        <v>2.3298257946390798E-2</v>
      </c>
      <c r="H1599"/>
      <c r="L1599"/>
      <c r="M1599"/>
    </row>
    <row r="1600" spans="1:13" x14ac:dyDescent="0.3">
      <c r="A1600" s="1">
        <v>1598</v>
      </c>
      <c r="B1600" s="1">
        <v>217</v>
      </c>
      <c r="C1600" s="1">
        <v>1.2321964628892601E-2</v>
      </c>
      <c r="D1600" s="1">
        <v>370</v>
      </c>
      <c r="E1600" s="1">
        <v>2.1555664168265501E-2</v>
      </c>
      <c r="H1600"/>
      <c r="L1600"/>
      <c r="M1600"/>
    </row>
    <row r="1601" spans="1:13" x14ac:dyDescent="0.3">
      <c r="A1601" s="1">
        <v>1599</v>
      </c>
      <c r="B1601" s="1">
        <v>208</v>
      </c>
      <c r="C1601" s="1">
        <v>2.5191569936564202E-2</v>
      </c>
      <c r="D1601" s="1">
        <v>362</v>
      </c>
      <c r="E1601" s="1">
        <v>2.6127472425503801E-2</v>
      </c>
      <c r="H1601"/>
      <c r="L1601"/>
      <c r="M1601"/>
    </row>
    <row r="1602" spans="1:13" x14ac:dyDescent="0.3">
      <c r="A1602" s="1">
        <v>1600</v>
      </c>
      <c r="B1602" s="1">
        <v>211</v>
      </c>
      <c r="C1602" s="1">
        <v>2.0945092200903601E-2</v>
      </c>
      <c r="D1602" s="1">
        <v>388</v>
      </c>
      <c r="E1602" s="1">
        <v>5.1481662475899199E-3</v>
      </c>
      <c r="H1602"/>
      <c r="L1602"/>
      <c r="M1602"/>
    </row>
    <row r="1603" spans="1:13" x14ac:dyDescent="0.3">
      <c r="A1603" s="1">
        <v>1601</v>
      </c>
      <c r="B1603" s="1">
        <v>231</v>
      </c>
      <c r="C1603" s="1">
        <v>1.5810523826344E-3</v>
      </c>
      <c r="D1603" s="1">
        <v>362</v>
      </c>
      <c r="E1603" s="1">
        <v>2.6127472425503801E-2</v>
      </c>
      <c r="H1603"/>
      <c r="L1603"/>
      <c r="M1603"/>
    </row>
    <row r="1604" spans="1:13" x14ac:dyDescent="0.3">
      <c r="A1604" s="1">
        <v>1602</v>
      </c>
      <c r="B1604" s="1">
        <v>211</v>
      </c>
      <c r="C1604" s="1">
        <v>2.0945092200903601E-2</v>
      </c>
      <c r="D1604" s="1">
        <v>370</v>
      </c>
      <c r="E1604" s="1">
        <v>2.1555664168265501E-2</v>
      </c>
      <c r="H1604"/>
      <c r="L1604"/>
      <c r="M1604"/>
    </row>
    <row r="1605" spans="1:13" x14ac:dyDescent="0.3">
      <c r="A1605" s="1">
        <v>1603</v>
      </c>
      <c r="B1605" s="1">
        <v>205</v>
      </c>
      <c r="C1605" s="1">
        <v>2.8691218522368001E-2</v>
      </c>
      <c r="D1605" s="1">
        <v>371</v>
      </c>
      <c r="E1605" s="1">
        <v>2.0640620395139E-2</v>
      </c>
      <c r="H1605"/>
      <c r="L1605"/>
      <c r="M1605"/>
    </row>
    <row r="1606" spans="1:13" x14ac:dyDescent="0.3">
      <c r="A1606" s="1">
        <v>1604</v>
      </c>
      <c r="B1606" s="1">
        <v>210</v>
      </c>
      <c r="C1606" s="1">
        <v>2.2408985705948199E-2</v>
      </c>
      <c r="D1606" s="1">
        <v>392</v>
      </c>
      <c r="E1606" s="1">
        <v>3.1095252140333901E-3</v>
      </c>
      <c r="H1606"/>
      <c r="L1606"/>
      <c r="M1606"/>
    </row>
    <row r="1607" spans="1:13" x14ac:dyDescent="0.3">
      <c r="A1607" s="1">
        <v>1605</v>
      </c>
      <c r="B1607" s="1">
        <v>217</v>
      </c>
      <c r="C1607" s="1">
        <v>1.2321964628892601E-2</v>
      </c>
      <c r="D1607" s="1">
        <v>352</v>
      </c>
      <c r="E1607" s="1">
        <v>2.2507561766710101E-2</v>
      </c>
      <c r="H1607"/>
      <c r="L1607"/>
      <c r="M1607"/>
    </row>
    <row r="1608" spans="1:13" x14ac:dyDescent="0.3">
      <c r="A1608" s="1">
        <v>1606</v>
      </c>
      <c r="B1608" s="1">
        <v>203</v>
      </c>
      <c r="C1608" s="1">
        <v>3.0348047194263199E-2</v>
      </c>
      <c r="D1608" s="1">
        <v>324</v>
      </c>
      <c r="E1608" s="1">
        <v>1.4149949756803301E-3</v>
      </c>
      <c r="H1608"/>
      <c r="L1608"/>
      <c r="M1608"/>
    </row>
    <row r="1609" spans="1:13" x14ac:dyDescent="0.3">
      <c r="A1609" s="1">
        <v>1607</v>
      </c>
      <c r="B1609" s="1">
        <v>201</v>
      </c>
      <c r="C1609" s="1">
        <v>3.13182585873844E-2</v>
      </c>
      <c r="D1609" s="1">
        <v>362</v>
      </c>
      <c r="E1609" s="1">
        <v>2.6127472425503801E-2</v>
      </c>
      <c r="H1609"/>
      <c r="L1609"/>
      <c r="M1609"/>
    </row>
    <row r="1610" spans="1:13" x14ac:dyDescent="0.3">
      <c r="A1610" s="1">
        <v>1608</v>
      </c>
      <c r="B1610" s="1">
        <v>184</v>
      </c>
      <c r="C1610" s="1">
        <v>1.4712012404899E-2</v>
      </c>
      <c r="D1610" s="1">
        <v>372</v>
      </c>
      <c r="E1610" s="1">
        <v>1.9680002552652998E-2</v>
      </c>
      <c r="H1610"/>
      <c r="L1610"/>
      <c r="M1610"/>
    </row>
    <row r="1611" spans="1:13" x14ac:dyDescent="0.3">
      <c r="A1611" s="1">
        <v>1609</v>
      </c>
      <c r="B1611" s="1">
        <v>200</v>
      </c>
      <c r="C1611" s="1">
        <v>3.1520147068790999E-2</v>
      </c>
      <c r="D1611" s="1">
        <v>368</v>
      </c>
      <c r="E1611" s="1">
        <v>2.32088523280988E-2</v>
      </c>
      <c r="H1611"/>
      <c r="L1611"/>
      <c r="M1611"/>
    </row>
    <row r="1612" spans="1:13" x14ac:dyDescent="0.3">
      <c r="A1612" s="1">
        <v>1610</v>
      </c>
      <c r="B1612" s="1">
        <v>215</v>
      </c>
      <c r="C1612" s="1">
        <v>1.5058331080887E-2</v>
      </c>
      <c r="D1612" s="1">
        <v>339</v>
      </c>
      <c r="E1612" s="1">
        <v>9.6252434772328196E-3</v>
      </c>
      <c r="H1612"/>
      <c r="L1612"/>
      <c r="M1612"/>
    </row>
    <row r="1613" spans="1:13" x14ac:dyDescent="0.3">
      <c r="A1613" s="1">
        <v>1611</v>
      </c>
      <c r="B1613" s="1">
        <v>187</v>
      </c>
      <c r="C1613" s="1">
        <v>1.9255921125533201E-2</v>
      </c>
      <c r="D1613" s="1">
        <v>350</v>
      </c>
      <c r="E1613" s="1">
        <v>2.07315026190306E-2</v>
      </c>
      <c r="H1613"/>
      <c r="L1613"/>
      <c r="M1613"/>
    </row>
    <row r="1614" spans="1:13" x14ac:dyDescent="0.3">
      <c r="A1614" s="1">
        <v>1612</v>
      </c>
      <c r="B1614" s="1">
        <v>214</v>
      </c>
      <c r="C1614" s="1">
        <v>1.6499748122456099E-2</v>
      </c>
      <c r="D1614" s="1">
        <v>388</v>
      </c>
      <c r="E1614" s="1">
        <v>5.1481662475899199E-3</v>
      </c>
      <c r="H1614"/>
      <c r="L1614"/>
      <c r="M1614"/>
    </row>
    <row r="1615" spans="1:13" x14ac:dyDescent="0.3">
      <c r="A1615" s="1">
        <v>1613</v>
      </c>
      <c r="B1615" s="1">
        <v>184</v>
      </c>
      <c r="C1615" s="1">
        <v>1.4712012404899E-2</v>
      </c>
      <c r="D1615" s="1">
        <v>367</v>
      </c>
      <c r="E1615" s="1">
        <v>2.3927816846668198E-2</v>
      </c>
      <c r="H1615"/>
      <c r="L1615"/>
      <c r="M1615"/>
    </row>
    <row r="1616" spans="1:13" x14ac:dyDescent="0.3">
      <c r="A1616" s="1">
        <v>1614</v>
      </c>
      <c r="B1616" s="1">
        <v>183</v>
      </c>
      <c r="C1616" s="1">
        <v>1.3272490036529199E-2</v>
      </c>
      <c r="D1616" s="1">
        <v>373</v>
      </c>
      <c r="E1616" s="1">
        <v>1.8684034497342301E-2</v>
      </c>
      <c r="H1616"/>
      <c r="L1616"/>
      <c r="M1616"/>
    </row>
    <row r="1617" spans="1:13" x14ac:dyDescent="0.3">
      <c r="A1617" s="1">
        <v>1615</v>
      </c>
      <c r="B1617" s="1">
        <v>191</v>
      </c>
      <c r="C1617" s="1">
        <v>2.5151963159735301E-2</v>
      </c>
      <c r="D1617" s="1">
        <v>368</v>
      </c>
      <c r="E1617" s="1">
        <v>2.32088523280988E-2</v>
      </c>
      <c r="H1617"/>
      <c r="L1617"/>
      <c r="M1617"/>
    </row>
    <row r="1618" spans="1:13" x14ac:dyDescent="0.3">
      <c r="A1618" s="1">
        <v>1616</v>
      </c>
      <c r="B1618" s="1">
        <v>196</v>
      </c>
      <c r="C1618" s="1">
        <v>3.0378231102236499E-2</v>
      </c>
      <c r="D1618" s="1">
        <v>327</v>
      </c>
      <c r="E1618" s="1">
        <v>2.2521672753295298E-3</v>
      </c>
      <c r="H1618"/>
      <c r="L1618"/>
      <c r="M1618"/>
    </row>
    <row r="1619" spans="1:13" x14ac:dyDescent="0.3">
      <c r="A1619" s="1">
        <v>1617</v>
      </c>
      <c r="B1619" s="1">
        <v>196</v>
      </c>
      <c r="C1619" s="1">
        <v>3.0378231102236499E-2</v>
      </c>
      <c r="D1619" s="1">
        <v>355</v>
      </c>
      <c r="E1619" s="1">
        <v>2.46387135844661E-2</v>
      </c>
      <c r="H1619"/>
      <c r="L1619"/>
      <c r="M1619"/>
    </row>
    <row r="1620" spans="1:13" x14ac:dyDescent="0.3">
      <c r="A1620" s="1">
        <v>1618</v>
      </c>
      <c r="B1620" s="1">
        <v>206</v>
      </c>
      <c r="C1620" s="1">
        <v>2.76416741094077E-2</v>
      </c>
      <c r="D1620" s="1">
        <v>374</v>
      </c>
      <c r="E1620" s="1">
        <v>1.7662871005459001E-2</v>
      </c>
      <c r="H1620"/>
      <c r="L1620"/>
      <c r="M1620"/>
    </row>
    <row r="1621" spans="1:13" x14ac:dyDescent="0.3">
      <c r="A1621" s="1">
        <v>1619</v>
      </c>
      <c r="B1621" s="1">
        <v>192</v>
      </c>
      <c r="C1621" s="1">
        <v>2.64566359922827E-2</v>
      </c>
      <c r="D1621" s="1">
        <v>360</v>
      </c>
      <c r="E1621" s="1">
        <v>2.62568692850478E-2</v>
      </c>
      <c r="H1621"/>
      <c r="L1621"/>
      <c r="M1621"/>
    </row>
    <row r="1622" spans="1:13" x14ac:dyDescent="0.3">
      <c r="A1622" s="1">
        <v>1620</v>
      </c>
      <c r="B1622" s="1">
        <v>199</v>
      </c>
      <c r="C1622" s="1">
        <v>3.15261018196627E-2</v>
      </c>
      <c r="D1622" s="1">
        <v>362</v>
      </c>
      <c r="E1622" s="1">
        <v>2.6127472425503801E-2</v>
      </c>
      <c r="H1622"/>
      <c r="L1622"/>
      <c r="M1622"/>
    </row>
    <row r="1623" spans="1:13" x14ac:dyDescent="0.3">
      <c r="A1623" s="1">
        <v>1621</v>
      </c>
      <c r="B1623" s="1">
        <v>205</v>
      </c>
      <c r="C1623" s="1">
        <v>2.8691218522368001E-2</v>
      </c>
      <c r="D1623" s="1">
        <v>381</v>
      </c>
      <c r="E1623" s="1">
        <v>1.05785172941002E-2</v>
      </c>
      <c r="H1623"/>
      <c r="L1623"/>
      <c r="M1623"/>
    </row>
    <row r="1624" spans="1:13" x14ac:dyDescent="0.3">
      <c r="A1624" s="1">
        <v>1622</v>
      </c>
      <c r="B1624" s="1">
        <v>204</v>
      </c>
      <c r="C1624" s="1">
        <v>2.9598816456900798E-2</v>
      </c>
      <c r="D1624" s="1">
        <v>355</v>
      </c>
      <c r="E1624" s="1">
        <v>2.46387135844661E-2</v>
      </c>
      <c r="H1624"/>
      <c r="L1624"/>
      <c r="M1624"/>
    </row>
    <row r="1625" spans="1:13" x14ac:dyDescent="0.3">
      <c r="A1625" s="1">
        <v>1623</v>
      </c>
      <c r="B1625" s="1">
        <v>186</v>
      </c>
      <c r="C1625" s="1">
        <v>1.7720095539522699E-2</v>
      </c>
      <c r="D1625" s="1">
        <v>337</v>
      </c>
      <c r="E1625" s="1">
        <v>7.9025492022599293E-3</v>
      </c>
      <c r="H1625"/>
      <c r="L1625"/>
      <c r="M1625"/>
    </row>
    <row r="1626" spans="1:13" x14ac:dyDescent="0.3">
      <c r="A1626" s="1">
        <v>1624</v>
      </c>
      <c r="B1626" s="1">
        <v>197</v>
      </c>
      <c r="C1626" s="1">
        <v>3.0950505401931699E-2</v>
      </c>
      <c r="D1626" s="1">
        <v>370</v>
      </c>
      <c r="E1626" s="1">
        <v>2.1555664168265501E-2</v>
      </c>
      <c r="H1626"/>
      <c r="L1626"/>
      <c r="M1626"/>
    </row>
    <row r="1627" spans="1:13" x14ac:dyDescent="0.3">
      <c r="A1627" s="1">
        <v>1625</v>
      </c>
      <c r="B1627" s="1">
        <v>200</v>
      </c>
      <c r="C1627" s="1">
        <v>3.1520147068790999E-2</v>
      </c>
      <c r="D1627" s="1">
        <v>378</v>
      </c>
      <c r="E1627" s="1">
        <v>1.35180738260136E-2</v>
      </c>
      <c r="H1627"/>
      <c r="L1627"/>
      <c r="M1627"/>
    </row>
    <row r="1628" spans="1:13" x14ac:dyDescent="0.3">
      <c r="A1628" s="1">
        <v>1626</v>
      </c>
      <c r="B1628" s="1">
        <v>186</v>
      </c>
      <c r="C1628" s="1">
        <v>1.7720095539522699E-2</v>
      </c>
      <c r="D1628" s="1">
        <v>357</v>
      </c>
      <c r="E1628" s="1">
        <v>2.5605590353431601E-2</v>
      </c>
      <c r="H1628"/>
      <c r="L1628"/>
      <c r="M1628"/>
    </row>
    <row r="1629" spans="1:13" x14ac:dyDescent="0.3">
      <c r="A1629" s="1">
        <v>1627</v>
      </c>
      <c r="B1629" s="1">
        <v>214</v>
      </c>
      <c r="C1629" s="1">
        <v>1.6499748122456099E-2</v>
      </c>
      <c r="D1629" s="1">
        <v>387</v>
      </c>
      <c r="E1629" s="1">
        <v>5.7786862570795103E-3</v>
      </c>
      <c r="H1629"/>
      <c r="L1629"/>
      <c r="M1629"/>
    </row>
    <row r="1630" spans="1:13" x14ac:dyDescent="0.3">
      <c r="A1630" s="1">
        <v>1628</v>
      </c>
      <c r="B1630" s="1">
        <v>207</v>
      </c>
      <c r="C1630" s="1">
        <v>2.6468537191982899E-2</v>
      </c>
      <c r="D1630" s="1">
        <v>341</v>
      </c>
      <c r="E1630" s="1">
        <v>1.15163066186936E-2</v>
      </c>
      <c r="H1630"/>
      <c r="L1630"/>
      <c r="M1630"/>
    </row>
    <row r="1631" spans="1:13" x14ac:dyDescent="0.3">
      <c r="A1631" s="1">
        <v>1629</v>
      </c>
      <c r="B1631" s="1">
        <v>179</v>
      </c>
      <c r="C1631" s="1">
        <v>8.2218582905328099E-3</v>
      </c>
      <c r="D1631" s="1">
        <v>333</v>
      </c>
      <c r="E1631" s="1">
        <v>5.04846186863363E-3</v>
      </c>
      <c r="H1631"/>
      <c r="L1631"/>
      <c r="M1631"/>
    </row>
    <row r="1632" spans="1:13" x14ac:dyDescent="0.3">
      <c r="A1632" s="1">
        <v>1630</v>
      </c>
      <c r="B1632" s="1">
        <v>211</v>
      </c>
      <c r="C1632" s="1">
        <v>2.0945092200903601E-2</v>
      </c>
      <c r="D1632" s="1">
        <v>375</v>
      </c>
      <c r="E1632" s="1">
        <v>1.6626432014150701E-2</v>
      </c>
      <c r="H1632"/>
      <c r="L1632"/>
      <c r="M1632"/>
    </row>
    <row r="1633" spans="1:13" x14ac:dyDescent="0.3">
      <c r="A1633" s="1">
        <v>1631</v>
      </c>
      <c r="B1633" s="1">
        <v>206</v>
      </c>
      <c r="C1633" s="1">
        <v>2.76416741094077E-2</v>
      </c>
      <c r="D1633" s="1">
        <v>382</v>
      </c>
      <c r="E1633" s="1">
        <v>9.6659998624430699E-3</v>
      </c>
      <c r="H1633"/>
      <c r="L1633"/>
      <c r="M1633"/>
    </row>
    <row r="1634" spans="1:13" x14ac:dyDescent="0.3">
      <c r="A1634" s="1">
        <v>1632</v>
      </c>
      <c r="B1634" s="1">
        <v>205</v>
      </c>
      <c r="C1634" s="1">
        <v>2.8691218522368001E-2</v>
      </c>
      <c r="D1634" s="1">
        <v>353</v>
      </c>
      <c r="E1634" s="1">
        <v>2.3298257946390798E-2</v>
      </c>
      <c r="H1634"/>
      <c r="L1634"/>
      <c r="M1634"/>
    </row>
    <row r="1635" spans="1:13" x14ac:dyDescent="0.3">
      <c r="A1635" s="1">
        <v>1633</v>
      </c>
      <c r="B1635" s="1">
        <v>194</v>
      </c>
      <c r="C1635" s="1">
        <v>2.8713845577021099E-2</v>
      </c>
      <c r="D1635" s="1">
        <v>334</v>
      </c>
      <c r="E1635" s="1">
        <v>5.68503503676401E-3</v>
      </c>
      <c r="H1635"/>
      <c r="L1635"/>
      <c r="M1635"/>
    </row>
    <row r="1636" spans="1:13" x14ac:dyDescent="0.3">
      <c r="A1636" s="1">
        <v>1634</v>
      </c>
      <c r="B1636" s="1">
        <v>205</v>
      </c>
      <c r="C1636" s="1">
        <v>2.8691218522368001E-2</v>
      </c>
      <c r="D1636" s="1">
        <v>348</v>
      </c>
      <c r="E1636" s="1">
        <v>1.8763172515849101E-2</v>
      </c>
      <c r="H1636"/>
      <c r="L1636"/>
      <c r="M1636"/>
    </row>
    <row r="1637" spans="1:13" x14ac:dyDescent="0.3">
      <c r="A1637" s="1">
        <v>1635</v>
      </c>
      <c r="B1637" s="1">
        <v>193</v>
      </c>
      <c r="C1637" s="1">
        <v>2.76505716725618E-2</v>
      </c>
      <c r="D1637" s="1">
        <v>341</v>
      </c>
      <c r="E1637" s="1">
        <v>1.15163066186936E-2</v>
      </c>
      <c r="H1637"/>
      <c r="L1637"/>
      <c r="M1637"/>
    </row>
    <row r="1638" spans="1:13" x14ac:dyDescent="0.3">
      <c r="A1638" s="1">
        <v>1636</v>
      </c>
      <c r="B1638" s="1">
        <v>187</v>
      </c>
      <c r="C1638" s="1">
        <v>1.9255921125533201E-2</v>
      </c>
      <c r="D1638" s="1">
        <v>367</v>
      </c>
      <c r="E1638" s="1">
        <v>2.3927816846668198E-2</v>
      </c>
      <c r="H1638"/>
      <c r="L1638"/>
      <c r="M1638"/>
    </row>
    <row r="1639" spans="1:13" x14ac:dyDescent="0.3">
      <c r="A1639" s="1">
        <v>1637</v>
      </c>
      <c r="B1639" s="1">
        <v>209</v>
      </c>
      <c r="C1639" s="1">
        <v>2.3831400754413E-2</v>
      </c>
      <c r="D1639" s="1">
        <v>363</v>
      </c>
      <c r="E1639" s="1">
        <v>2.58944177353846E-2</v>
      </c>
      <c r="H1639"/>
      <c r="L1639"/>
      <c r="M1639"/>
    </row>
    <row r="1640" spans="1:13" x14ac:dyDescent="0.3">
      <c r="A1640" s="1">
        <v>1638</v>
      </c>
      <c r="B1640" s="1">
        <v>189</v>
      </c>
      <c r="C1640" s="1">
        <v>2.22957507967773E-2</v>
      </c>
      <c r="D1640" s="1">
        <v>349</v>
      </c>
      <c r="E1640" s="1">
        <v>1.9766197869379099E-2</v>
      </c>
      <c r="H1640"/>
      <c r="L1640"/>
      <c r="M1640"/>
    </row>
    <row r="1641" spans="1:13" x14ac:dyDescent="0.3">
      <c r="A1641" s="1">
        <v>1639</v>
      </c>
      <c r="B1641" s="1">
        <v>207</v>
      </c>
      <c r="C1641" s="1">
        <v>2.6468537191982899E-2</v>
      </c>
      <c r="D1641" s="1">
        <v>369</v>
      </c>
      <c r="E1641" s="1">
        <v>2.2415017149698499E-2</v>
      </c>
      <c r="H1641"/>
      <c r="L1641"/>
      <c r="M1641"/>
    </row>
    <row r="1642" spans="1:13" x14ac:dyDescent="0.3">
      <c r="A1642" s="1">
        <v>1640</v>
      </c>
      <c r="B1642" s="1">
        <v>197</v>
      </c>
      <c r="C1642" s="1">
        <v>3.0950505401931699E-2</v>
      </c>
      <c r="D1642" s="1">
        <v>362</v>
      </c>
      <c r="E1642" s="1">
        <v>2.6127472425503801E-2</v>
      </c>
      <c r="H1642"/>
      <c r="L1642"/>
      <c r="M1642"/>
    </row>
    <row r="1643" spans="1:13" x14ac:dyDescent="0.3">
      <c r="A1643" s="1">
        <v>1641</v>
      </c>
      <c r="B1643" s="1">
        <v>196</v>
      </c>
      <c r="C1643" s="1">
        <v>3.0378231102236499E-2</v>
      </c>
      <c r="D1643" s="1">
        <v>366</v>
      </c>
      <c r="E1643" s="1">
        <v>2.4563213553327901E-2</v>
      </c>
      <c r="H1643"/>
      <c r="L1643"/>
      <c r="M1643"/>
    </row>
    <row r="1644" spans="1:13" x14ac:dyDescent="0.3">
      <c r="A1644" s="1">
        <v>1642</v>
      </c>
      <c r="B1644" s="1">
        <v>214</v>
      </c>
      <c r="C1644" s="1">
        <v>1.6499748122456099E-2</v>
      </c>
      <c r="D1644" s="1">
        <v>368</v>
      </c>
      <c r="E1644" s="1">
        <v>2.32088523280988E-2</v>
      </c>
      <c r="H1644"/>
      <c r="L1644"/>
      <c r="M1644"/>
    </row>
    <row r="1645" spans="1:13" x14ac:dyDescent="0.3">
      <c r="A1645" s="1">
        <v>1643</v>
      </c>
      <c r="B1645" s="1">
        <v>192</v>
      </c>
      <c r="C1645" s="1">
        <v>2.64566359922827E-2</v>
      </c>
      <c r="D1645" s="1">
        <v>387</v>
      </c>
      <c r="E1645" s="1">
        <v>5.7786862570795103E-3</v>
      </c>
      <c r="H1645"/>
      <c r="L1645"/>
      <c r="M1645"/>
    </row>
    <row r="1646" spans="1:13" x14ac:dyDescent="0.3">
      <c r="A1646" s="1">
        <v>1644</v>
      </c>
      <c r="B1646" s="1">
        <v>189</v>
      </c>
      <c r="C1646" s="1">
        <v>2.22957507967773E-2</v>
      </c>
      <c r="D1646" s="1">
        <v>362</v>
      </c>
      <c r="E1646" s="1">
        <v>2.6127472425503801E-2</v>
      </c>
      <c r="H1646"/>
      <c r="L1646"/>
      <c r="M1646"/>
    </row>
    <row r="1647" spans="1:13" x14ac:dyDescent="0.3">
      <c r="A1647" s="1">
        <v>1645</v>
      </c>
      <c r="B1647" s="1">
        <v>201</v>
      </c>
      <c r="C1647" s="1">
        <v>3.13182585873844E-2</v>
      </c>
      <c r="D1647" s="1">
        <v>369</v>
      </c>
      <c r="E1647" s="1">
        <v>2.2415017149698499E-2</v>
      </c>
      <c r="H1647"/>
      <c r="L1647"/>
      <c r="M1647"/>
    </row>
    <row r="1648" spans="1:13" x14ac:dyDescent="0.3">
      <c r="A1648" s="1">
        <v>1646</v>
      </c>
      <c r="B1648" s="1">
        <v>215</v>
      </c>
      <c r="C1648" s="1">
        <v>1.5058331080887E-2</v>
      </c>
      <c r="D1648" s="1">
        <v>369</v>
      </c>
      <c r="E1648" s="1">
        <v>2.2415017149698499E-2</v>
      </c>
      <c r="H1648"/>
      <c r="L1648"/>
      <c r="M1648"/>
    </row>
    <row r="1649" spans="1:13" x14ac:dyDescent="0.3">
      <c r="A1649" s="1">
        <v>1647</v>
      </c>
      <c r="B1649" s="1">
        <v>180</v>
      </c>
      <c r="C1649" s="1">
        <v>9.3617293209069495E-3</v>
      </c>
      <c r="D1649" s="1">
        <v>382</v>
      </c>
      <c r="E1649" s="1">
        <v>9.6659998624430699E-3</v>
      </c>
      <c r="H1649"/>
      <c r="L1649"/>
      <c r="M1649"/>
    </row>
    <row r="1650" spans="1:13" x14ac:dyDescent="0.3">
      <c r="A1650" s="1">
        <v>1648</v>
      </c>
      <c r="B1650" s="1">
        <v>203</v>
      </c>
      <c r="C1650" s="1">
        <v>3.0348047194263199E-2</v>
      </c>
      <c r="D1650" s="1">
        <v>357</v>
      </c>
      <c r="E1650" s="1">
        <v>2.5605590353431601E-2</v>
      </c>
      <c r="H1650"/>
      <c r="L1650"/>
      <c r="M1650"/>
    </row>
    <row r="1651" spans="1:13" x14ac:dyDescent="0.3">
      <c r="A1651" s="1">
        <v>1649</v>
      </c>
      <c r="B1651" s="1">
        <v>185</v>
      </c>
      <c r="C1651" s="1">
        <v>1.6199662016031E-2</v>
      </c>
      <c r="D1651" s="1">
        <v>394</v>
      </c>
      <c r="E1651" s="1">
        <v>2.3566059892557098E-3</v>
      </c>
      <c r="H1651"/>
      <c r="L1651"/>
      <c r="M1651"/>
    </row>
    <row r="1652" spans="1:13" x14ac:dyDescent="0.3">
      <c r="A1652" s="1">
        <v>1650</v>
      </c>
      <c r="B1652" s="1">
        <v>202</v>
      </c>
      <c r="C1652" s="1">
        <v>3.0924910857209099E-2</v>
      </c>
      <c r="D1652" s="1">
        <v>318</v>
      </c>
      <c r="E1652" s="1">
        <v>4.9375018454329898E-4</v>
      </c>
      <c r="H1652"/>
      <c r="L1652"/>
      <c r="M1652"/>
    </row>
    <row r="1653" spans="1:13" x14ac:dyDescent="0.3">
      <c r="A1653" s="1">
        <v>1651</v>
      </c>
      <c r="B1653" s="1">
        <v>221</v>
      </c>
      <c r="C1653" s="1">
        <v>7.6902473748273496E-3</v>
      </c>
      <c r="D1653" s="1">
        <v>373</v>
      </c>
      <c r="E1653" s="1">
        <v>1.8684034497342301E-2</v>
      </c>
      <c r="H1653"/>
      <c r="L1653"/>
      <c r="M1653"/>
    </row>
    <row r="1654" spans="1:13" x14ac:dyDescent="0.3">
      <c r="A1654" s="1">
        <v>1652</v>
      </c>
      <c r="B1654" s="1">
        <v>193</v>
      </c>
      <c r="C1654" s="1">
        <v>2.76505716725618E-2</v>
      </c>
      <c r="D1654" s="1">
        <v>364</v>
      </c>
      <c r="E1654" s="1">
        <v>2.5552823588084299E-2</v>
      </c>
      <c r="H1654"/>
      <c r="L1654"/>
      <c r="M1654"/>
    </row>
    <row r="1655" spans="1:13" x14ac:dyDescent="0.3">
      <c r="A1655" s="1">
        <v>1653</v>
      </c>
      <c r="B1655" s="1">
        <v>197</v>
      </c>
      <c r="C1655" s="1">
        <v>3.0950505401931699E-2</v>
      </c>
      <c r="D1655" s="1">
        <v>384</v>
      </c>
      <c r="E1655" s="1">
        <v>7.9685595340596299E-3</v>
      </c>
      <c r="H1655"/>
      <c r="L1655"/>
      <c r="M1655"/>
    </row>
    <row r="1656" spans="1:13" x14ac:dyDescent="0.3">
      <c r="A1656" s="1">
        <v>1654</v>
      </c>
      <c r="B1656" s="1">
        <v>190</v>
      </c>
      <c r="C1656" s="1">
        <v>2.3757721976255201E-2</v>
      </c>
      <c r="D1656" s="1">
        <v>342</v>
      </c>
      <c r="E1656" s="1">
        <v>1.25131665772002E-2</v>
      </c>
      <c r="H1656"/>
      <c r="L1656"/>
      <c r="M1656"/>
    </row>
    <row r="1657" spans="1:13" x14ac:dyDescent="0.3">
      <c r="A1657" s="1">
        <v>1655</v>
      </c>
      <c r="B1657" s="1">
        <v>206</v>
      </c>
      <c r="C1657" s="1">
        <v>2.76416741094077E-2</v>
      </c>
      <c r="D1657" s="1">
        <v>389</v>
      </c>
      <c r="E1657" s="1">
        <v>4.5671900293756803E-3</v>
      </c>
      <c r="H1657"/>
      <c r="L1657"/>
      <c r="M1657"/>
    </row>
    <row r="1658" spans="1:13" x14ac:dyDescent="0.3">
      <c r="A1658" s="1">
        <v>1656</v>
      </c>
      <c r="B1658" s="1">
        <v>187</v>
      </c>
      <c r="C1658" s="1">
        <v>1.9255921125533201E-2</v>
      </c>
      <c r="D1658" s="1">
        <v>350</v>
      </c>
      <c r="E1658" s="1">
        <v>2.07315026190306E-2</v>
      </c>
      <c r="H1658"/>
      <c r="L1658"/>
      <c r="M1658"/>
    </row>
    <row r="1659" spans="1:13" x14ac:dyDescent="0.3">
      <c r="A1659" s="1">
        <v>1657</v>
      </c>
      <c r="B1659" s="1">
        <v>202</v>
      </c>
      <c r="C1659" s="1">
        <v>3.0924910857209099E-2</v>
      </c>
      <c r="D1659" s="1">
        <v>360</v>
      </c>
      <c r="E1659" s="1">
        <v>2.62568692850478E-2</v>
      </c>
      <c r="H1659"/>
      <c r="L1659"/>
      <c r="M1659"/>
    </row>
    <row r="1660" spans="1:13" x14ac:dyDescent="0.3">
      <c r="A1660" s="1">
        <v>1658</v>
      </c>
      <c r="B1660" s="1">
        <v>193</v>
      </c>
      <c r="C1660" s="1">
        <v>2.76505716725618E-2</v>
      </c>
      <c r="D1660" s="1">
        <v>339</v>
      </c>
      <c r="E1660" s="1">
        <v>9.6252434772328196E-3</v>
      </c>
      <c r="H1660"/>
      <c r="L1660"/>
      <c r="M1660"/>
    </row>
    <row r="1661" spans="1:13" x14ac:dyDescent="0.3">
      <c r="A1661" s="1">
        <v>1659</v>
      </c>
      <c r="B1661" s="1">
        <v>237</v>
      </c>
      <c r="C1661" s="1">
        <v>4.6678556460190602E-4</v>
      </c>
      <c r="D1661" s="1">
        <v>351</v>
      </c>
      <c r="E1661" s="1">
        <v>2.16486948663943E-2</v>
      </c>
      <c r="H1661"/>
      <c r="L1661"/>
      <c r="M1661"/>
    </row>
    <row r="1662" spans="1:13" x14ac:dyDescent="0.3">
      <c r="A1662" s="1">
        <v>1660</v>
      </c>
      <c r="B1662" s="1">
        <v>191</v>
      </c>
      <c r="C1662" s="1">
        <v>2.5151963159735301E-2</v>
      </c>
      <c r="D1662" s="1">
        <v>347</v>
      </c>
      <c r="E1662" s="1">
        <v>1.77328130788862E-2</v>
      </c>
      <c r="H1662"/>
      <c r="L1662"/>
      <c r="M1662"/>
    </row>
    <row r="1663" spans="1:13" x14ac:dyDescent="0.3">
      <c r="A1663" s="1">
        <v>1661</v>
      </c>
      <c r="B1663" s="1">
        <v>170</v>
      </c>
      <c r="C1663" s="1">
        <v>1.87605952683583E-3</v>
      </c>
      <c r="D1663" s="1">
        <v>356</v>
      </c>
      <c r="E1663" s="1">
        <v>2.5172273621075599E-2</v>
      </c>
      <c r="H1663"/>
      <c r="L1663"/>
      <c r="M1663"/>
    </row>
    <row r="1664" spans="1:13" x14ac:dyDescent="0.3">
      <c r="A1664" s="1">
        <v>1662</v>
      </c>
      <c r="B1664" s="1">
        <v>177</v>
      </c>
      <c r="C1664" s="1">
        <v>6.21355984981366E-3</v>
      </c>
      <c r="D1664" s="1">
        <v>372</v>
      </c>
      <c r="E1664" s="1">
        <v>1.9680002552652998E-2</v>
      </c>
      <c r="H1664"/>
      <c r="L1664"/>
      <c r="M1664"/>
    </row>
    <row r="1665" spans="1:13" x14ac:dyDescent="0.3">
      <c r="A1665" s="1">
        <v>1663</v>
      </c>
      <c r="B1665" s="1">
        <v>241</v>
      </c>
      <c r="C1665" s="1">
        <v>1.8529077450060499E-4</v>
      </c>
      <c r="D1665" s="1">
        <v>320</v>
      </c>
      <c r="E1665" s="1">
        <v>7.1431125381767296E-4</v>
      </c>
      <c r="H1665"/>
      <c r="L1665"/>
      <c r="M1665"/>
    </row>
    <row r="1666" spans="1:13" x14ac:dyDescent="0.3">
      <c r="A1666" s="1">
        <v>1664</v>
      </c>
      <c r="B1666" s="1">
        <v>201</v>
      </c>
      <c r="C1666" s="1">
        <v>3.13182585873844E-2</v>
      </c>
      <c r="D1666" s="1">
        <v>383</v>
      </c>
      <c r="E1666" s="1">
        <v>8.7949056311988107E-3</v>
      </c>
      <c r="H1666"/>
      <c r="L1666"/>
      <c r="M1666"/>
    </row>
    <row r="1667" spans="1:13" x14ac:dyDescent="0.3">
      <c r="A1667" s="1">
        <v>1665</v>
      </c>
      <c r="B1667" s="1">
        <v>208</v>
      </c>
      <c r="C1667" s="1">
        <v>2.5191569936564202E-2</v>
      </c>
      <c r="D1667" s="1">
        <v>337</v>
      </c>
      <c r="E1667" s="1">
        <v>7.9025492022599293E-3</v>
      </c>
      <c r="H1667"/>
      <c r="L1667"/>
      <c r="M1667"/>
    </row>
    <row r="1668" spans="1:13" x14ac:dyDescent="0.3">
      <c r="A1668" s="1">
        <v>1666</v>
      </c>
      <c r="B1668" s="1">
        <v>192</v>
      </c>
      <c r="C1668" s="1">
        <v>2.64566359922827E-2</v>
      </c>
      <c r="D1668" s="1">
        <v>361</v>
      </c>
      <c r="E1668" s="1">
        <v>2.62488579313222E-2</v>
      </c>
      <c r="H1668"/>
      <c r="L1668"/>
      <c r="M1668"/>
    </row>
    <row r="1669" spans="1:13" x14ac:dyDescent="0.3">
      <c r="A1669" s="1">
        <v>1667</v>
      </c>
      <c r="B1669" s="1">
        <v>202</v>
      </c>
      <c r="C1669" s="1">
        <v>3.0924910857209099E-2</v>
      </c>
      <c r="D1669" s="1">
        <v>356</v>
      </c>
      <c r="E1669" s="1">
        <v>2.5172273621075599E-2</v>
      </c>
      <c r="H1669"/>
      <c r="L1669"/>
      <c r="M1669"/>
    </row>
    <row r="1670" spans="1:13" x14ac:dyDescent="0.3">
      <c r="A1670" s="1">
        <v>1668</v>
      </c>
      <c r="B1670" s="1">
        <v>198</v>
      </c>
      <c r="C1670" s="1">
        <v>3.1335277210753597E-2</v>
      </c>
      <c r="D1670" s="1">
        <v>333</v>
      </c>
      <c r="E1670" s="1">
        <v>5.04846186863363E-3</v>
      </c>
      <c r="H1670"/>
      <c r="L1670"/>
      <c r="M1670"/>
    </row>
    <row r="1671" spans="1:13" x14ac:dyDescent="0.3">
      <c r="A1671" s="1">
        <v>1669</v>
      </c>
      <c r="B1671" s="1">
        <v>206</v>
      </c>
      <c r="C1671" s="1">
        <v>2.76416741094077E-2</v>
      </c>
      <c r="D1671" s="1">
        <v>357</v>
      </c>
      <c r="E1671" s="1">
        <v>2.5605590353431601E-2</v>
      </c>
      <c r="H1671"/>
      <c r="L1671"/>
      <c r="M1671"/>
    </row>
    <row r="1672" spans="1:13" x14ac:dyDescent="0.3">
      <c r="A1672" s="1">
        <v>1670</v>
      </c>
      <c r="B1672" s="1">
        <v>185</v>
      </c>
      <c r="C1672" s="1">
        <v>1.6199662016031E-2</v>
      </c>
      <c r="D1672" s="1">
        <v>359</v>
      </c>
      <c r="E1672" s="1">
        <v>2.61512658222335E-2</v>
      </c>
      <c r="H1672"/>
      <c r="L1672"/>
      <c r="M1672"/>
    </row>
    <row r="1673" spans="1:13" x14ac:dyDescent="0.3">
      <c r="A1673" s="1">
        <v>1671</v>
      </c>
      <c r="B1673" s="1">
        <v>194</v>
      </c>
      <c r="C1673" s="1">
        <v>2.8713845577021099E-2</v>
      </c>
      <c r="D1673" s="1">
        <v>328</v>
      </c>
      <c r="E1673" s="1">
        <v>2.60577289564507E-3</v>
      </c>
      <c r="H1673"/>
      <c r="L1673"/>
      <c r="M1673"/>
    </row>
    <row r="1674" spans="1:13" x14ac:dyDescent="0.3">
      <c r="A1674" s="1">
        <v>1672</v>
      </c>
      <c r="B1674" s="1">
        <v>204</v>
      </c>
      <c r="C1674" s="1">
        <v>2.9598816456900798E-2</v>
      </c>
      <c r="D1674" s="1">
        <v>339</v>
      </c>
      <c r="E1674" s="1">
        <v>9.6252434772328196E-3</v>
      </c>
      <c r="H1674"/>
      <c r="L1674"/>
      <c r="M1674"/>
    </row>
    <row r="1675" spans="1:13" x14ac:dyDescent="0.3">
      <c r="A1675" s="1">
        <v>1673</v>
      </c>
      <c r="B1675" s="1">
        <v>202</v>
      </c>
      <c r="C1675" s="1">
        <v>3.0924910857209099E-2</v>
      </c>
      <c r="D1675" s="1">
        <v>376</v>
      </c>
      <c r="E1675" s="1">
        <v>1.55842508936259E-2</v>
      </c>
      <c r="H1675"/>
      <c r="L1675"/>
      <c r="M1675"/>
    </row>
    <row r="1676" spans="1:13" x14ac:dyDescent="0.3">
      <c r="A1676" s="1">
        <v>1674</v>
      </c>
      <c r="B1676" s="1">
        <v>182</v>
      </c>
      <c r="C1676" s="1">
        <v>1.18941867527456E-2</v>
      </c>
      <c r="D1676" s="1">
        <v>334</v>
      </c>
      <c r="E1676" s="1">
        <v>5.68503503676401E-3</v>
      </c>
      <c r="H1676"/>
      <c r="L1676"/>
      <c r="M1676"/>
    </row>
    <row r="1677" spans="1:13" x14ac:dyDescent="0.3">
      <c r="A1677" s="1">
        <v>1675</v>
      </c>
      <c r="B1677" s="1">
        <v>224</v>
      </c>
      <c r="C1677" s="1">
        <v>5.0806449995012201E-3</v>
      </c>
      <c r="D1677" s="1">
        <v>360</v>
      </c>
      <c r="E1677" s="1">
        <v>2.62568692850478E-2</v>
      </c>
      <c r="H1677"/>
      <c r="L1677"/>
      <c r="M1677"/>
    </row>
    <row r="1678" spans="1:13" x14ac:dyDescent="0.3">
      <c r="A1678" s="1">
        <v>1676</v>
      </c>
      <c r="B1678" s="1">
        <v>192</v>
      </c>
      <c r="C1678" s="1">
        <v>2.64566359922827E-2</v>
      </c>
      <c r="D1678" s="1">
        <v>357</v>
      </c>
      <c r="E1678" s="1">
        <v>2.5605590353431601E-2</v>
      </c>
      <c r="H1678"/>
      <c r="L1678"/>
      <c r="M1678"/>
    </row>
    <row r="1679" spans="1:13" x14ac:dyDescent="0.3">
      <c r="A1679" s="1">
        <v>1677</v>
      </c>
      <c r="B1679" s="1">
        <v>204</v>
      </c>
      <c r="C1679" s="1">
        <v>2.9598816456900798E-2</v>
      </c>
      <c r="D1679" s="1">
        <v>380</v>
      </c>
      <c r="E1679" s="1">
        <v>1.1528250066081601E-2</v>
      </c>
      <c r="H1679"/>
      <c r="L1679"/>
      <c r="M1679"/>
    </row>
    <row r="1680" spans="1:13" x14ac:dyDescent="0.3">
      <c r="A1680" s="1">
        <v>1678</v>
      </c>
      <c r="B1680" s="1">
        <v>207</v>
      </c>
      <c r="C1680" s="1">
        <v>2.6468537191982899E-2</v>
      </c>
      <c r="D1680" s="1">
        <v>364</v>
      </c>
      <c r="E1680" s="1">
        <v>2.5552823588084299E-2</v>
      </c>
      <c r="H1680"/>
      <c r="L1680"/>
      <c r="M1680"/>
    </row>
    <row r="1681" spans="1:13" x14ac:dyDescent="0.3">
      <c r="A1681" s="1">
        <v>1679</v>
      </c>
      <c r="B1681" s="1">
        <v>202</v>
      </c>
      <c r="C1681" s="1">
        <v>3.0924910857209099E-2</v>
      </c>
      <c r="D1681" s="1">
        <v>341</v>
      </c>
      <c r="E1681" s="1">
        <v>1.15163066186936E-2</v>
      </c>
      <c r="H1681"/>
      <c r="L1681"/>
      <c r="M1681"/>
    </row>
    <row r="1682" spans="1:13" x14ac:dyDescent="0.3">
      <c r="A1682" s="1">
        <v>1680</v>
      </c>
      <c r="B1682" s="1">
        <v>198</v>
      </c>
      <c r="C1682" s="1">
        <v>3.1335277210753597E-2</v>
      </c>
      <c r="D1682" s="1">
        <v>370</v>
      </c>
      <c r="E1682" s="1">
        <v>2.1555664168265501E-2</v>
      </c>
      <c r="H1682"/>
      <c r="L1682"/>
      <c r="M1682"/>
    </row>
    <row r="1683" spans="1:13" x14ac:dyDescent="0.3">
      <c r="A1683" s="1">
        <v>1681</v>
      </c>
      <c r="B1683" s="1">
        <v>192</v>
      </c>
      <c r="C1683" s="1">
        <v>2.64566359922827E-2</v>
      </c>
      <c r="D1683" s="1">
        <v>373</v>
      </c>
      <c r="E1683" s="1">
        <v>1.8684034497342301E-2</v>
      </c>
      <c r="H1683"/>
      <c r="L1683"/>
      <c r="M1683"/>
    </row>
    <row r="1684" spans="1:13" x14ac:dyDescent="0.3">
      <c r="A1684" s="1">
        <v>1682</v>
      </c>
      <c r="B1684" s="1">
        <v>179</v>
      </c>
      <c r="C1684" s="1">
        <v>8.2218582905328099E-3</v>
      </c>
      <c r="D1684" s="1">
        <v>369</v>
      </c>
      <c r="E1684" s="1">
        <v>2.2415017149698499E-2</v>
      </c>
      <c r="H1684"/>
      <c r="L1684"/>
      <c r="M1684"/>
    </row>
    <row r="1685" spans="1:13" x14ac:dyDescent="0.3">
      <c r="A1685" s="1">
        <v>1683</v>
      </c>
      <c r="B1685" s="1">
        <v>194</v>
      </c>
      <c r="C1685" s="1">
        <v>2.8713845577021099E-2</v>
      </c>
      <c r="D1685" s="1">
        <v>367</v>
      </c>
      <c r="E1685" s="1">
        <v>2.3927816846668198E-2</v>
      </c>
      <c r="H1685"/>
      <c r="L1685"/>
      <c r="M1685"/>
    </row>
    <row r="1686" spans="1:13" x14ac:dyDescent="0.3">
      <c r="A1686" s="1">
        <v>1684</v>
      </c>
      <c r="B1686" s="1">
        <v>202</v>
      </c>
      <c r="C1686" s="1">
        <v>3.0924910857209099E-2</v>
      </c>
      <c r="D1686" s="1">
        <v>358</v>
      </c>
      <c r="E1686" s="1">
        <v>2.5933279313900898E-2</v>
      </c>
      <c r="H1686"/>
      <c r="L1686"/>
      <c r="M1686"/>
    </row>
    <row r="1687" spans="1:13" x14ac:dyDescent="0.3">
      <c r="A1687" s="1">
        <v>1685</v>
      </c>
      <c r="B1687" s="1">
        <v>201</v>
      </c>
      <c r="C1687" s="1">
        <v>3.13182585873844E-2</v>
      </c>
      <c r="D1687" s="1">
        <v>369</v>
      </c>
      <c r="E1687" s="1">
        <v>2.2415017149698499E-2</v>
      </c>
      <c r="H1687"/>
      <c r="L1687"/>
      <c r="M1687"/>
    </row>
    <row r="1688" spans="1:13" x14ac:dyDescent="0.3">
      <c r="A1688" s="1">
        <v>1686</v>
      </c>
      <c r="B1688" s="1">
        <v>194</v>
      </c>
      <c r="C1688" s="1">
        <v>2.8713845577021099E-2</v>
      </c>
      <c r="D1688" s="1">
        <v>341</v>
      </c>
      <c r="E1688" s="1">
        <v>1.15163066186936E-2</v>
      </c>
      <c r="H1688"/>
      <c r="L1688"/>
      <c r="M1688"/>
    </row>
    <row r="1689" spans="1:13" x14ac:dyDescent="0.3">
      <c r="A1689" s="1">
        <v>1687</v>
      </c>
      <c r="B1689" s="1">
        <v>205</v>
      </c>
      <c r="C1689" s="1">
        <v>2.8691218522368001E-2</v>
      </c>
      <c r="D1689" s="1">
        <v>371</v>
      </c>
      <c r="E1689" s="1">
        <v>2.0640620395139E-2</v>
      </c>
      <c r="H1689"/>
      <c r="L1689"/>
      <c r="M1689"/>
    </row>
    <row r="1690" spans="1:13" x14ac:dyDescent="0.3">
      <c r="A1690" s="1">
        <v>1688</v>
      </c>
      <c r="B1690" s="1">
        <v>207</v>
      </c>
      <c r="C1690" s="1">
        <v>2.6468537191982899E-2</v>
      </c>
      <c r="D1690" s="1">
        <v>348</v>
      </c>
      <c r="E1690" s="1">
        <v>1.8763172515849101E-2</v>
      </c>
      <c r="H1690"/>
      <c r="L1690"/>
      <c r="M1690"/>
    </row>
    <row r="1691" spans="1:13" x14ac:dyDescent="0.3">
      <c r="A1691" s="1">
        <v>1689</v>
      </c>
      <c r="B1691" s="1">
        <v>199</v>
      </c>
      <c r="C1691" s="1">
        <v>3.15261018196627E-2</v>
      </c>
      <c r="D1691" s="1">
        <v>322</v>
      </c>
      <c r="E1691" s="1">
        <v>1.01459956439837E-3</v>
      </c>
      <c r="H1691"/>
      <c r="L1691"/>
      <c r="M1691"/>
    </row>
    <row r="1692" spans="1:13" x14ac:dyDescent="0.3">
      <c r="A1692" s="1">
        <v>1690</v>
      </c>
      <c r="B1692" s="1">
        <v>216</v>
      </c>
      <c r="C1692" s="1">
        <v>1.36618083297731E-2</v>
      </c>
      <c r="D1692" s="1">
        <v>361</v>
      </c>
      <c r="E1692" s="1">
        <v>2.62488579313222E-2</v>
      </c>
      <c r="H1692"/>
      <c r="L1692"/>
      <c r="M1692"/>
    </row>
    <row r="1693" spans="1:13" x14ac:dyDescent="0.3">
      <c r="A1693" s="1">
        <v>1691</v>
      </c>
      <c r="B1693" s="1">
        <v>214</v>
      </c>
      <c r="C1693" s="1">
        <v>1.6499748122456099E-2</v>
      </c>
      <c r="D1693" s="1">
        <v>356</v>
      </c>
      <c r="E1693" s="1">
        <v>2.5172273621075599E-2</v>
      </c>
      <c r="H1693"/>
      <c r="L1693"/>
      <c r="M1693"/>
    </row>
    <row r="1694" spans="1:13" x14ac:dyDescent="0.3">
      <c r="A1694" s="1">
        <v>1692</v>
      </c>
      <c r="B1694" s="1">
        <v>200</v>
      </c>
      <c r="C1694" s="1">
        <v>3.1520147068790999E-2</v>
      </c>
      <c r="D1694" s="1">
        <v>345</v>
      </c>
      <c r="E1694" s="1">
        <v>1.56305681825969E-2</v>
      </c>
      <c r="H1694"/>
      <c r="L1694"/>
      <c r="M1694"/>
    </row>
    <row r="1695" spans="1:13" x14ac:dyDescent="0.3">
      <c r="A1695" s="1">
        <v>1693</v>
      </c>
      <c r="B1695" s="1">
        <v>190</v>
      </c>
      <c r="C1695" s="1">
        <v>2.3757721976255201E-2</v>
      </c>
      <c r="D1695" s="1">
        <v>376</v>
      </c>
      <c r="E1695" s="1">
        <v>1.55842508936259E-2</v>
      </c>
      <c r="H1695"/>
      <c r="L1695"/>
      <c r="M1695"/>
    </row>
    <row r="1696" spans="1:13" x14ac:dyDescent="0.3">
      <c r="A1696" s="1">
        <v>1694</v>
      </c>
      <c r="B1696" s="1">
        <v>194</v>
      </c>
      <c r="C1696" s="1">
        <v>2.8713845577021099E-2</v>
      </c>
      <c r="D1696" s="1">
        <v>368</v>
      </c>
      <c r="E1696" s="1">
        <v>2.32088523280988E-2</v>
      </c>
      <c r="H1696"/>
      <c r="L1696"/>
      <c r="M1696"/>
    </row>
    <row r="1697" spans="1:13" x14ac:dyDescent="0.3">
      <c r="A1697" s="1">
        <v>1695</v>
      </c>
      <c r="B1697" s="1">
        <v>203</v>
      </c>
      <c r="C1697" s="1">
        <v>3.0348047194263199E-2</v>
      </c>
      <c r="D1697" s="1">
        <v>358</v>
      </c>
      <c r="E1697" s="1">
        <v>2.5933279313900898E-2</v>
      </c>
      <c r="H1697"/>
      <c r="L1697"/>
      <c r="M1697"/>
    </row>
    <row r="1698" spans="1:13" x14ac:dyDescent="0.3">
      <c r="A1698" s="1">
        <v>1696</v>
      </c>
      <c r="B1698" s="1">
        <v>183</v>
      </c>
      <c r="C1698" s="1">
        <v>1.3272490036529199E-2</v>
      </c>
      <c r="D1698" s="1">
        <v>392</v>
      </c>
      <c r="E1698" s="1">
        <v>3.1095252140333901E-3</v>
      </c>
      <c r="H1698"/>
      <c r="L1698"/>
      <c r="M1698"/>
    </row>
    <row r="1699" spans="1:13" x14ac:dyDescent="0.3">
      <c r="A1699" s="1">
        <v>1697</v>
      </c>
      <c r="B1699" s="1">
        <v>231</v>
      </c>
      <c r="C1699" s="1">
        <v>1.5810523826344E-3</v>
      </c>
      <c r="D1699" s="1">
        <v>350</v>
      </c>
      <c r="E1699" s="1">
        <v>2.07315026190306E-2</v>
      </c>
      <c r="H1699"/>
      <c r="L1699"/>
      <c r="M1699"/>
    </row>
    <row r="1700" spans="1:13" x14ac:dyDescent="0.3">
      <c r="A1700" s="1">
        <v>1698</v>
      </c>
      <c r="B1700" s="1">
        <v>178</v>
      </c>
      <c r="C1700" s="1">
        <v>7.1719253364612599E-3</v>
      </c>
      <c r="D1700" s="1">
        <v>383</v>
      </c>
      <c r="E1700" s="1">
        <v>8.7949056311988107E-3</v>
      </c>
      <c r="H1700"/>
      <c r="L1700"/>
      <c r="M1700"/>
    </row>
    <row r="1701" spans="1:13" x14ac:dyDescent="0.3">
      <c r="A1701" s="1">
        <v>1699</v>
      </c>
      <c r="B1701" s="1">
        <v>195</v>
      </c>
      <c r="C1701" s="1">
        <v>2.9628333997070301E-2</v>
      </c>
      <c r="D1701" s="1">
        <v>366</v>
      </c>
      <c r="E1701" s="1">
        <v>2.4563213553327901E-2</v>
      </c>
      <c r="H1701"/>
      <c r="L1701"/>
      <c r="M1701"/>
    </row>
    <row r="1702" spans="1:13" x14ac:dyDescent="0.3">
      <c r="A1702" s="1">
        <v>1700</v>
      </c>
      <c r="B1702" s="1">
        <v>207</v>
      </c>
      <c r="C1702" s="1">
        <v>2.6468537191982899E-2</v>
      </c>
      <c r="D1702" s="1">
        <v>383</v>
      </c>
      <c r="E1702" s="1">
        <v>8.7949056311988107E-3</v>
      </c>
      <c r="H1702"/>
      <c r="L1702"/>
      <c r="M1702"/>
    </row>
    <row r="1703" spans="1:13" x14ac:dyDescent="0.3">
      <c r="A1703" s="1">
        <v>1701</v>
      </c>
      <c r="B1703" s="1">
        <v>185</v>
      </c>
      <c r="C1703" s="1">
        <v>1.6199662016031E-2</v>
      </c>
      <c r="D1703" s="1">
        <v>337</v>
      </c>
      <c r="E1703" s="1">
        <v>7.9025492022599293E-3</v>
      </c>
      <c r="H1703"/>
      <c r="L1703"/>
      <c r="M1703"/>
    </row>
    <row r="1704" spans="1:13" x14ac:dyDescent="0.3">
      <c r="A1704" s="1">
        <v>1702</v>
      </c>
      <c r="B1704" s="1">
        <v>199</v>
      </c>
      <c r="C1704" s="1">
        <v>3.15261018196627E-2</v>
      </c>
      <c r="D1704" s="1">
        <v>345</v>
      </c>
      <c r="E1704" s="1">
        <v>1.56305681825969E-2</v>
      </c>
      <c r="H1704"/>
      <c r="L1704"/>
      <c r="M1704"/>
    </row>
    <row r="1705" spans="1:13" x14ac:dyDescent="0.3">
      <c r="A1705" s="1">
        <v>1703</v>
      </c>
      <c r="B1705" s="1">
        <v>209</v>
      </c>
      <c r="C1705" s="1">
        <v>2.3831400754413E-2</v>
      </c>
      <c r="D1705" s="1">
        <v>334</v>
      </c>
      <c r="E1705" s="1">
        <v>5.68503503676401E-3</v>
      </c>
      <c r="H1705"/>
      <c r="L1705"/>
      <c r="M1705"/>
    </row>
    <row r="1706" spans="1:13" x14ac:dyDescent="0.3">
      <c r="A1706" s="1">
        <v>1704</v>
      </c>
      <c r="B1706" s="1">
        <v>170</v>
      </c>
      <c r="C1706" s="1">
        <v>1.87605952683583E-3</v>
      </c>
      <c r="D1706" s="1">
        <v>372</v>
      </c>
      <c r="E1706" s="1">
        <v>1.9680002552652998E-2</v>
      </c>
      <c r="H1706"/>
      <c r="L1706"/>
      <c r="M1706"/>
    </row>
    <row r="1707" spans="1:13" x14ac:dyDescent="0.3">
      <c r="A1707" s="1">
        <v>1705</v>
      </c>
      <c r="B1707" s="1">
        <v>190</v>
      </c>
      <c r="C1707" s="1">
        <v>2.3757721976255201E-2</v>
      </c>
      <c r="D1707" s="1">
        <v>377</v>
      </c>
      <c r="E1707" s="1">
        <v>1.45453397172918E-2</v>
      </c>
      <c r="H1707"/>
      <c r="L1707"/>
      <c r="M1707"/>
    </row>
    <row r="1708" spans="1:13" x14ac:dyDescent="0.3">
      <c r="A1708" s="1">
        <v>1706</v>
      </c>
      <c r="B1708" s="1">
        <v>184</v>
      </c>
      <c r="C1708" s="1">
        <v>1.4712012404899E-2</v>
      </c>
      <c r="D1708" s="1">
        <v>363</v>
      </c>
      <c r="E1708" s="1">
        <v>2.58944177353846E-2</v>
      </c>
      <c r="H1708"/>
      <c r="L1708"/>
      <c r="M1708"/>
    </row>
    <row r="1709" spans="1:13" x14ac:dyDescent="0.3">
      <c r="A1709" s="1">
        <v>1707</v>
      </c>
      <c r="B1709" s="1">
        <v>178</v>
      </c>
      <c r="C1709" s="1">
        <v>7.1719253364612599E-3</v>
      </c>
      <c r="D1709" s="1">
        <v>335</v>
      </c>
      <c r="E1709" s="1">
        <v>6.3731958671271998E-3</v>
      </c>
      <c r="H1709"/>
      <c r="L1709"/>
      <c r="M1709"/>
    </row>
    <row r="1710" spans="1:13" x14ac:dyDescent="0.3">
      <c r="A1710" s="1">
        <v>1708</v>
      </c>
      <c r="B1710" s="1">
        <v>200</v>
      </c>
      <c r="C1710" s="1">
        <v>3.1520147068790999E-2</v>
      </c>
      <c r="D1710" s="1">
        <v>342</v>
      </c>
      <c r="E1710" s="1">
        <v>1.25131665772002E-2</v>
      </c>
      <c r="H1710"/>
      <c r="L1710"/>
      <c r="M1710"/>
    </row>
    <row r="1711" spans="1:13" x14ac:dyDescent="0.3">
      <c r="A1711" s="1">
        <v>1709</v>
      </c>
      <c r="B1711" s="1">
        <v>241</v>
      </c>
      <c r="C1711" s="1">
        <v>1.8529077450060499E-4</v>
      </c>
      <c r="D1711" s="1">
        <v>354</v>
      </c>
      <c r="E1711" s="1">
        <v>2.40114930722637E-2</v>
      </c>
      <c r="H1711"/>
      <c r="L1711"/>
      <c r="M1711"/>
    </row>
    <row r="1712" spans="1:13" x14ac:dyDescent="0.3">
      <c r="A1712" s="1">
        <v>1710</v>
      </c>
      <c r="B1712" s="1">
        <v>189</v>
      </c>
      <c r="C1712" s="1">
        <v>2.22957507967773E-2</v>
      </c>
      <c r="D1712" s="1">
        <v>386</v>
      </c>
      <c r="E1712" s="1">
        <v>6.4591744126661797E-3</v>
      </c>
      <c r="H1712"/>
      <c r="L1712"/>
      <c r="M1712"/>
    </row>
    <row r="1713" spans="1:13" x14ac:dyDescent="0.3">
      <c r="A1713" s="1">
        <v>1711</v>
      </c>
      <c r="B1713" s="1">
        <v>181</v>
      </c>
      <c r="C1713" s="1">
        <v>1.05878260723717E-2</v>
      </c>
      <c r="D1713" s="1">
        <v>357</v>
      </c>
      <c r="E1713" s="1">
        <v>2.5605590353431601E-2</v>
      </c>
      <c r="H1713"/>
      <c r="L1713"/>
      <c r="M1713"/>
    </row>
    <row r="1714" spans="1:13" x14ac:dyDescent="0.3">
      <c r="A1714" s="1">
        <v>1712</v>
      </c>
      <c r="B1714" s="1">
        <v>205</v>
      </c>
      <c r="C1714" s="1">
        <v>2.8691218522368001E-2</v>
      </c>
      <c r="D1714" s="1">
        <v>369</v>
      </c>
      <c r="E1714" s="1">
        <v>2.2415017149698499E-2</v>
      </c>
      <c r="H1714"/>
      <c r="L1714"/>
      <c r="M1714"/>
    </row>
    <row r="1715" spans="1:13" x14ac:dyDescent="0.3">
      <c r="A1715" s="1">
        <v>1713</v>
      </c>
      <c r="B1715" s="1">
        <v>192</v>
      </c>
      <c r="C1715" s="1">
        <v>2.64566359922827E-2</v>
      </c>
      <c r="D1715" s="1">
        <v>356</v>
      </c>
      <c r="E1715" s="1">
        <v>2.5172273621075599E-2</v>
      </c>
      <c r="H1715"/>
      <c r="L1715"/>
      <c r="M1715"/>
    </row>
    <row r="1716" spans="1:13" x14ac:dyDescent="0.3">
      <c r="A1716" s="1">
        <v>1714</v>
      </c>
      <c r="B1716" s="1">
        <v>200</v>
      </c>
      <c r="C1716" s="1">
        <v>3.1520147068790999E-2</v>
      </c>
      <c r="D1716" s="1">
        <v>366</v>
      </c>
      <c r="E1716" s="1">
        <v>2.4563213553327901E-2</v>
      </c>
      <c r="H1716"/>
      <c r="L1716"/>
      <c r="M1716"/>
    </row>
    <row r="1717" spans="1:13" x14ac:dyDescent="0.3">
      <c r="A1717" s="1">
        <v>1715</v>
      </c>
      <c r="B1717" s="1">
        <v>207</v>
      </c>
      <c r="C1717" s="1">
        <v>2.6468537191982899E-2</v>
      </c>
      <c r="D1717" s="1">
        <v>360</v>
      </c>
      <c r="E1717" s="1">
        <v>2.62568692850478E-2</v>
      </c>
      <c r="H1717"/>
      <c r="L1717"/>
      <c r="M1717"/>
    </row>
    <row r="1718" spans="1:13" x14ac:dyDescent="0.3">
      <c r="A1718" s="1">
        <v>1716</v>
      </c>
      <c r="B1718" s="1">
        <v>203</v>
      </c>
      <c r="C1718" s="1">
        <v>3.0348047194263199E-2</v>
      </c>
      <c r="D1718" s="1">
        <v>365</v>
      </c>
      <c r="E1718" s="1">
        <v>2.51071747873923E-2</v>
      </c>
      <c r="H1718"/>
      <c r="L1718"/>
      <c r="M1718"/>
    </row>
    <row r="1719" spans="1:13" x14ac:dyDescent="0.3">
      <c r="A1719" s="1">
        <v>1717</v>
      </c>
      <c r="B1719" s="1">
        <v>209</v>
      </c>
      <c r="C1719" s="1">
        <v>2.3831400754413E-2</v>
      </c>
      <c r="D1719" s="1">
        <v>359</v>
      </c>
      <c r="E1719" s="1">
        <v>2.61512658222335E-2</v>
      </c>
      <c r="H1719"/>
      <c r="L1719"/>
      <c r="M1719"/>
    </row>
    <row r="1720" spans="1:13" x14ac:dyDescent="0.3">
      <c r="A1720" s="1">
        <v>1718</v>
      </c>
      <c r="B1720" s="1">
        <v>191</v>
      </c>
      <c r="C1720" s="1">
        <v>2.5151963159735301E-2</v>
      </c>
      <c r="D1720" s="1">
        <v>372</v>
      </c>
      <c r="E1720" s="1">
        <v>1.9680002552652998E-2</v>
      </c>
      <c r="H1720"/>
      <c r="L1720"/>
      <c r="M1720"/>
    </row>
    <row r="1721" spans="1:13" x14ac:dyDescent="0.3">
      <c r="A1721" s="1">
        <v>1719</v>
      </c>
      <c r="B1721" s="1">
        <v>207</v>
      </c>
      <c r="C1721" s="1">
        <v>2.6468537191982899E-2</v>
      </c>
      <c r="D1721" s="1">
        <v>381</v>
      </c>
      <c r="E1721" s="1">
        <v>1.05785172941002E-2</v>
      </c>
      <c r="H1721"/>
      <c r="L1721"/>
      <c r="M1721"/>
    </row>
    <row r="1722" spans="1:13" x14ac:dyDescent="0.3">
      <c r="A1722" s="1">
        <v>1720</v>
      </c>
      <c r="B1722" s="1">
        <v>191</v>
      </c>
      <c r="C1722" s="1">
        <v>2.5151963159735301E-2</v>
      </c>
      <c r="D1722" s="1">
        <v>381</v>
      </c>
      <c r="E1722" s="1">
        <v>1.05785172941002E-2</v>
      </c>
      <c r="H1722"/>
      <c r="L1722"/>
      <c r="M1722"/>
    </row>
    <row r="1723" spans="1:13" x14ac:dyDescent="0.3">
      <c r="A1723" s="1">
        <v>1721</v>
      </c>
      <c r="B1723" s="1">
        <v>207</v>
      </c>
      <c r="C1723" s="1">
        <v>2.6468537191982899E-2</v>
      </c>
      <c r="D1723" s="1">
        <v>356</v>
      </c>
      <c r="E1723" s="1">
        <v>2.5172273621075599E-2</v>
      </c>
      <c r="H1723"/>
      <c r="L1723"/>
      <c r="M1723"/>
    </row>
    <row r="1724" spans="1:13" x14ac:dyDescent="0.3">
      <c r="A1724" s="1">
        <v>1722</v>
      </c>
      <c r="B1724" s="1">
        <v>190</v>
      </c>
      <c r="C1724" s="1">
        <v>2.3757721976255201E-2</v>
      </c>
      <c r="D1724" s="1">
        <v>387</v>
      </c>
      <c r="E1724" s="1">
        <v>5.7786862570795103E-3</v>
      </c>
      <c r="H1724"/>
      <c r="L1724"/>
      <c r="M1724"/>
    </row>
    <row r="1725" spans="1:13" x14ac:dyDescent="0.3">
      <c r="A1725" s="1">
        <v>1723</v>
      </c>
      <c r="B1725" s="1">
        <v>197</v>
      </c>
      <c r="C1725" s="1">
        <v>3.0950505401931699E-2</v>
      </c>
      <c r="D1725" s="1">
        <v>369</v>
      </c>
      <c r="E1725" s="1">
        <v>2.2415017149698499E-2</v>
      </c>
      <c r="H1725"/>
      <c r="L1725"/>
      <c r="M1725"/>
    </row>
    <row r="1726" spans="1:13" x14ac:dyDescent="0.3">
      <c r="A1726" s="1">
        <v>1724</v>
      </c>
      <c r="B1726" s="1">
        <v>197</v>
      </c>
      <c r="C1726" s="1">
        <v>3.0950505401931699E-2</v>
      </c>
      <c r="D1726" s="1">
        <v>366</v>
      </c>
      <c r="E1726" s="1">
        <v>2.4563213553327901E-2</v>
      </c>
      <c r="H1726"/>
      <c r="L1726"/>
      <c r="M1726"/>
    </row>
    <row r="1727" spans="1:13" x14ac:dyDescent="0.3">
      <c r="A1727" s="1">
        <v>1725</v>
      </c>
      <c r="B1727" s="1">
        <v>205</v>
      </c>
      <c r="C1727" s="1">
        <v>2.8691218522368001E-2</v>
      </c>
      <c r="D1727" s="1">
        <v>367</v>
      </c>
      <c r="E1727" s="1">
        <v>2.3927816846668198E-2</v>
      </c>
      <c r="H1727"/>
      <c r="L1727"/>
      <c r="M1727"/>
    </row>
    <row r="1728" spans="1:13" x14ac:dyDescent="0.3">
      <c r="A1728" s="1">
        <v>1726</v>
      </c>
      <c r="B1728" s="1">
        <v>204</v>
      </c>
      <c r="C1728" s="1">
        <v>2.9598816456900798E-2</v>
      </c>
      <c r="D1728" s="1">
        <v>372</v>
      </c>
      <c r="E1728" s="1">
        <v>1.9680002552652998E-2</v>
      </c>
      <c r="H1728"/>
      <c r="L1728"/>
      <c r="M1728"/>
    </row>
    <row r="1729" spans="1:13" x14ac:dyDescent="0.3">
      <c r="A1729" s="1">
        <v>1727</v>
      </c>
      <c r="B1729" s="1">
        <v>199</v>
      </c>
      <c r="C1729" s="1">
        <v>3.15261018196627E-2</v>
      </c>
      <c r="D1729" s="1">
        <v>356</v>
      </c>
      <c r="E1729" s="1">
        <v>2.5172273621075599E-2</v>
      </c>
      <c r="H1729"/>
      <c r="L1729"/>
      <c r="M1729"/>
    </row>
    <row r="1730" spans="1:13" x14ac:dyDescent="0.3">
      <c r="A1730" s="1">
        <v>1728</v>
      </c>
      <c r="B1730" s="1">
        <v>186</v>
      </c>
      <c r="C1730" s="1">
        <v>1.7720095539522699E-2</v>
      </c>
      <c r="D1730" s="1">
        <v>364</v>
      </c>
      <c r="E1730" s="1">
        <v>2.5552823588084299E-2</v>
      </c>
      <c r="H1730"/>
      <c r="L1730"/>
      <c r="M1730"/>
    </row>
    <row r="1731" spans="1:13" x14ac:dyDescent="0.3">
      <c r="A1731" s="1">
        <v>1729</v>
      </c>
      <c r="B1731" s="1">
        <v>189</v>
      </c>
      <c r="C1731" s="1">
        <v>2.22957507967773E-2</v>
      </c>
      <c r="D1731" s="1">
        <v>369</v>
      </c>
      <c r="E1731" s="1">
        <v>2.2415017149698499E-2</v>
      </c>
      <c r="H1731"/>
      <c r="L1731"/>
      <c r="M1731"/>
    </row>
    <row r="1732" spans="1:13" x14ac:dyDescent="0.3">
      <c r="A1732" s="1">
        <v>1730</v>
      </c>
      <c r="B1732" s="1">
        <v>216</v>
      </c>
      <c r="C1732" s="1">
        <v>1.36618083297731E-2</v>
      </c>
      <c r="D1732" s="1">
        <v>341</v>
      </c>
      <c r="E1732" s="1">
        <v>1.15163066186936E-2</v>
      </c>
      <c r="H1732"/>
      <c r="L1732"/>
      <c r="M1732"/>
    </row>
    <row r="1733" spans="1:13" x14ac:dyDescent="0.3">
      <c r="A1733" s="1">
        <v>1731</v>
      </c>
      <c r="B1733" s="1">
        <v>183</v>
      </c>
      <c r="C1733" s="1">
        <v>1.3272490036529199E-2</v>
      </c>
      <c r="D1733" s="1">
        <v>388</v>
      </c>
      <c r="E1733" s="1">
        <v>5.1481662475899199E-3</v>
      </c>
      <c r="H1733"/>
      <c r="L1733"/>
      <c r="M1733"/>
    </row>
    <row r="1734" spans="1:13" x14ac:dyDescent="0.3">
      <c r="A1734" s="1">
        <v>1732</v>
      </c>
      <c r="B1734" s="1">
        <v>179</v>
      </c>
      <c r="C1734" s="1">
        <v>8.2218582905328099E-3</v>
      </c>
      <c r="D1734" s="1">
        <v>366</v>
      </c>
      <c r="E1734" s="1">
        <v>2.4563213553327901E-2</v>
      </c>
      <c r="H1734"/>
      <c r="L1734"/>
      <c r="M1734"/>
    </row>
    <row r="1735" spans="1:13" x14ac:dyDescent="0.3">
      <c r="A1735" s="1">
        <v>1733</v>
      </c>
      <c r="B1735" s="1">
        <v>215</v>
      </c>
      <c r="C1735" s="1">
        <v>1.5058331080887E-2</v>
      </c>
      <c r="D1735" s="1">
        <v>344</v>
      </c>
      <c r="E1735" s="1">
        <v>1.4577911950812599E-2</v>
      </c>
      <c r="H1735"/>
      <c r="L1735"/>
      <c r="M1735"/>
    </row>
    <row r="1736" spans="1:13" x14ac:dyDescent="0.3">
      <c r="A1736" s="1">
        <v>1734</v>
      </c>
      <c r="B1736" s="1">
        <v>203</v>
      </c>
      <c r="C1736" s="1">
        <v>3.0348047194263199E-2</v>
      </c>
      <c r="D1736" s="1">
        <v>375</v>
      </c>
      <c r="E1736" s="1">
        <v>1.6626432014150701E-2</v>
      </c>
      <c r="H1736"/>
      <c r="L1736"/>
      <c r="M1736"/>
    </row>
    <row r="1737" spans="1:13" x14ac:dyDescent="0.3">
      <c r="A1737" s="1">
        <v>1735</v>
      </c>
      <c r="B1737" s="1">
        <v>199</v>
      </c>
      <c r="C1737" s="1">
        <v>3.15261018196627E-2</v>
      </c>
      <c r="D1737" s="1">
        <v>378</v>
      </c>
      <c r="E1737" s="1">
        <v>1.35180738260136E-2</v>
      </c>
      <c r="H1737"/>
      <c r="L1737"/>
      <c r="M1737"/>
    </row>
    <row r="1738" spans="1:13" x14ac:dyDescent="0.3">
      <c r="A1738" s="1">
        <v>1736</v>
      </c>
      <c r="B1738" s="1">
        <v>219</v>
      </c>
      <c r="C1738" s="1">
        <v>9.8486963171847495E-3</v>
      </c>
      <c r="D1738" s="1">
        <v>344</v>
      </c>
      <c r="E1738" s="1">
        <v>1.4577911950812599E-2</v>
      </c>
      <c r="H1738"/>
      <c r="L1738"/>
      <c r="M1738"/>
    </row>
    <row r="1739" spans="1:13" x14ac:dyDescent="0.3">
      <c r="A1739" s="1">
        <v>1737</v>
      </c>
      <c r="B1739" s="1">
        <v>195</v>
      </c>
      <c r="C1739" s="1">
        <v>2.9628333997070301E-2</v>
      </c>
      <c r="D1739" s="1">
        <v>378</v>
      </c>
      <c r="E1739" s="1">
        <v>1.35180738260136E-2</v>
      </c>
      <c r="H1739"/>
      <c r="L1739"/>
      <c r="M1739"/>
    </row>
    <row r="1740" spans="1:13" x14ac:dyDescent="0.3">
      <c r="A1740" s="1">
        <v>1738</v>
      </c>
      <c r="B1740" s="1">
        <v>194</v>
      </c>
      <c r="C1740" s="1">
        <v>2.8713845577021099E-2</v>
      </c>
      <c r="D1740" s="1">
        <v>364</v>
      </c>
      <c r="E1740" s="1">
        <v>2.5552823588084299E-2</v>
      </c>
      <c r="H1740"/>
      <c r="L1740"/>
      <c r="M1740"/>
    </row>
    <row r="1741" spans="1:13" x14ac:dyDescent="0.3">
      <c r="A1741" s="1">
        <v>1739</v>
      </c>
      <c r="B1741" s="1">
        <v>214</v>
      </c>
      <c r="C1741" s="1">
        <v>1.6499748122456099E-2</v>
      </c>
      <c r="D1741" s="1">
        <v>340</v>
      </c>
      <c r="E1741" s="1">
        <v>1.05518586448287E-2</v>
      </c>
      <c r="H1741"/>
      <c r="L1741"/>
      <c r="M1741"/>
    </row>
    <row r="1742" spans="1:13" x14ac:dyDescent="0.3">
      <c r="A1742" s="1">
        <v>1740</v>
      </c>
      <c r="B1742" s="1">
        <v>207</v>
      </c>
      <c r="C1742" s="1">
        <v>2.6468537191982899E-2</v>
      </c>
      <c r="D1742" s="1">
        <v>343</v>
      </c>
      <c r="E1742" s="1">
        <v>1.35361044747724E-2</v>
      </c>
      <c r="H1742"/>
      <c r="L1742"/>
      <c r="M1742"/>
    </row>
    <row r="1743" spans="1:13" x14ac:dyDescent="0.3">
      <c r="A1743" s="1">
        <v>1741</v>
      </c>
      <c r="B1743" s="1">
        <v>213</v>
      </c>
      <c r="C1743" s="1">
        <v>1.7972186414421502E-2</v>
      </c>
      <c r="D1743" s="1">
        <v>370</v>
      </c>
      <c r="E1743" s="1">
        <v>2.1555664168265501E-2</v>
      </c>
      <c r="H1743"/>
      <c r="L1743"/>
      <c r="M1743"/>
    </row>
    <row r="1744" spans="1:13" x14ac:dyDescent="0.3">
      <c r="A1744" s="1">
        <v>1742</v>
      </c>
      <c r="B1744" s="1">
        <v>210</v>
      </c>
      <c r="C1744" s="1">
        <v>2.2408985705948199E-2</v>
      </c>
      <c r="D1744" s="1">
        <v>374</v>
      </c>
      <c r="E1744" s="1">
        <v>1.7662871005459001E-2</v>
      </c>
      <c r="H1744"/>
      <c r="L1744"/>
      <c r="M1744"/>
    </row>
    <row r="1745" spans="1:13" x14ac:dyDescent="0.3">
      <c r="A1745" s="1">
        <v>1743</v>
      </c>
      <c r="B1745" s="1">
        <v>215</v>
      </c>
      <c r="C1745" s="1">
        <v>1.5058331080887E-2</v>
      </c>
      <c r="D1745" s="1">
        <v>350</v>
      </c>
      <c r="E1745" s="1">
        <v>2.07315026190306E-2</v>
      </c>
      <c r="H1745"/>
      <c r="L1745"/>
      <c r="M1745"/>
    </row>
    <row r="1746" spans="1:13" x14ac:dyDescent="0.3">
      <c r="A1746" s="1">
        <v>1744</v>
      </c>
      <c r="B1746" s="1">
        <v>185</v>
      </c>
      <c r="C1746" s="1">
        <v>1.6199662016031E-2</v>
      </c>
      <c r="D1746" s="1">
        <v>352</v>
      </c>
      <c r="E1746" s="1">
        <v>2.2507561766710101E-2</v>
      </c>
      <c r="H1746"/>
      <c r="L1746"/>
      <c r="M1746"/>
    </row>
    <row r="1747" spans="1:13" x14ac:dyDescent="0.3">
      <c r="A1747" s="1">
        <v>1745</v>
      </c>
      <c r="B1747" s="1">
        <v>195</v>
      </c>
      <c r="C1747" s="1">
        <v>2.9628333997070301E-2</v>
      </c>
      <c r="D1747" s="1">
        <v>362</v>
      </c>
      <c r="E1747" s="1">
        <v>2.6127472425503801E-2</v>
      </c>
      <c r="H1747"/>
      <c r="L1747"/>
      <c r="M1747"/>
    </row>
    <row r="1748" spans="1:13" x14ac:dyDescent="0.3">
      <c r="A1748" s="1">
        <v>1746</v>
      </c>
      <c r="B1748" s="1">
        <v>204</v>
      </c>
      <c r="C1748" s="1">
        <v>2.9598816456900798E-2</v>
      </c>
      <c r="D1748" s="1">
        <v>362</v>
      </c>
      <c r="E1748" s="1">
        <v>2.6127472425503801E-2</v>
      </c>
      <c r="H1748"/>
      <c r="L1748"/>
      <c r="M1748"/>
    </row>
    <row r="1749" spans="1:13" x14ac:dyDescent="0.3">
      <c r="A1749" s="1">
        <v>1747</v>
      </c>
      <c r="B1749" s="1">
        <v>173</v>
      </c>
      <c r="C1749" s="1">
        <v>3.26802399254033E-3</v>
      </c>
      <c r="D1749" s="1">
        <v>370</v>
      </c>
      <c r="E1749" s="1">
        <v>2.1555664168265501E-2</v>
      </c>
      <c r="H1749"/>
      <c r="L1749"/>
      <c r="M1749"/>
    </row>
    <row r="1750" spans="1:13" x14ac:dyDescent="0.3">
      <c r="A1750" s="1">
        <v>1748</v>
      </c>
      <c r="B1750" s="1">
        <v>209</v>
      </c>
      <c r="C1750" s="1">
        <v>2.3831400754413E-2</v>
      </c>
      <c r="D1750" s="1">
        <v>360</v>
      </c>
      <c r="E1750" s="1">
        <v>2.62568692850478E-2</v>
      </c>
      <c r="H1750"/>
      <c r="L1750"/>
      <c r="M1750"/>
    </row>
    <row r="1751" spans="1:13" x14ac:dyDescent="0.3">
      <c r="A1751" s="1">
        <v>1749</v>
      </c>
      <c r="B1751" s="1">
        <v>170</v>
      </c>
      <c r="C1751" s="1">
        <v>1.87605952683583E-3</v>
      </c>
      <c r="D1751" s="1">
        <v>350</v>
      </c>
      <c r="E1751" s="1">
        <v>2.07315026190306E-2</v>
      </c>
      <c r="H1751"/>
      <c r="L1751"/>
      <c r="M1751"/>
    </row>
    <row r="1752" spans="1:13" x14ac:dyDescent="0.3">
      <c r="A1752" s="1">
        <v>1750</v>
      </c>
      <c r="B1752" s="1">
        <v>190</v>
      </c>
      <c r="C1752" s="1">
        <v>2.3757721976255201E-2</v>
      </c>
      <c r="D1752" s="1">
        <v>351</v>
      </c>
      <c r="E1752" s="1">
        <v>2.16486948663943E-2</v>
      </c>
      <c r="H1752"/>
      <c r="L1752"/>
      <c r="M1752"/>
    </row>
    <row r="1753" spans="1:13" x14ac:dyDescent="0.3">
      <c r="A1753" s="1">
        <v>1751</v>
      </c>
      <c r="B1753" s="1">
        <v>193</v>
      </c>
      <c r="C1753" s="1">
        <v>2.76505716725618E-2</v>
      </c>
      <c r="D1753" s="1">
        <v>364</v>
      </c>
      <c r="E1753" s="1">
        <v>2.5552823588084299E-2</v>
      </c>
      <c r="H1753"/>
      <c r="L1753"/>
      <c r="M1753"/>
    </row>
    <row r="1754" spans="1:13" x14ac:dyDescent="0.3">
      <c r="A1754" s="1">
        <v>1752</v>
      </c>
      <c r="B1754" s="1">
        <v>205</v>
      </c>
      <c r="C1754" s="1">
        <v>2.8691218522368001E-2</v>
      </c>
      <c r="D1754" s="1">
        <v>361</v>
      </c>
      <c r="E1754" s="1">
        <v>2.62488579313222E-2</v>
      </c>
      <c r="H1754"/>
      <c r="L1754"/>
      <c r="M1754"/>
    </row>
    <row r="1755" spans="1:13" x14ac:dyDescent="0.3">
      <c r="A1755" s="1">
        <v>1753</v>
      </c>
      <c r="B1755" s="1">
        <v>200</v>
      </c>
      <c r="C1755" s="1">
        <v>3.1520147068790999E-2</v>
      </c>
      <c r="D1755" s="1">
        <v>363</v>
      </c>
      <c r="E1755" s="1">
        <v>2.58944177353846E-2</v>
      </c>
      <c r="H1755"/>
      <c r="L1755"/>
      <c r="M1755"/>
    </row>
    <row r="1756" spans="1:13" x14ac:dyDescent="0.3">
      <c r="A1756" s="1">
        <v>1754</v>
      </c>
      <c r="B1756" s="1">
        <v>198</v>
      </c>
      <c r="C1756" s="1">
        <v>3.1335277210753597E-2</v>
      </c>
      <c r="D1756" s="1">
        <v>362</v>
      </c>
      <c r="E1756" s="1">
        <v>2.6127472425503801E-2</v>
      </c>
      <c r="H1756"/>
      <c r="L1756"/>
      <c r="M1756"/>
    </row>
    <row r="1757" spans="1:13" x14ac:dyDescent="0.3">
      <c r="A1757" s="1">
        <v>1755</v>
      </c>
      <c r="B1757" s="1">
        <v>190</v>
      </c>
      <c r="C1757" s="1">
        <v>2.3757721976255201E-2</v>
      </c>
      <c r="D1757" s="1">
        <v>366</v>
      </c>
      <c r="E1757" s="1">
        <v>2.4563213553327901E-2</v>
      </c>
      <c r="H1757"/>
      <c r="L1757"/>
      <c r="M1757"/>
    </row>
    <row r="1758" spans="1:13" x14ac:dyDescent="0.3">
      <c r="A1758" s="1">
        <v>1756</v>
      </c>
      <c r="B1758" s="1">
        <v>187</v>
      </c>
      <c r="C1758" s="1">
        <v>1.9255921125533201E-2</v>
      </c>
      <c r="D1758" s="1">
        <v>345</v>
      </c>
      <c r="E1758" s="1">
        <v>1.56305681825969E-2</v>
      </c>
      <c r="H1758"/>
      <c r="L1758"/>
      <c r="M1758"/>
    </row>
    <row r="1759" spans="1:13" x14ac:dyDescent="0.3">
      <c r="A1759" s="1">
        <v>1757</v>
      </c>
      <c r="B1759" s="1">
        <v>211</v>
      </c>
      <c r="C1759" s="1">
        <v>2.0945092200903601E-2</v>
      </c>
      <c r="D1759" s="1">
        <v>333</v>
      </c>
      <c r="E1759" s="1">
        <v>5.04846186863363E-3</v>
      </c>
      <c r="H1759"/>
      <c r="L1759"/>
      <c r="M1759"/>
    </row>
    <row r="1760" spans="1:13" x14ac:dyDescent="0.3">
      <c r="A1760" s="1">
        <v>1758</v>
      </c>
      <c r="B1760" s="1">
        <v>191</v>
      </c>
      <c r="C1760" s="1">
        <v>2.5151963159735301E-2</v>
      </c>
      <c r="D1760" s="1">
        <v>358</v>
      </c>
      <c r="E1760" s="1">
        <v>2.5933279313900898E-2</v>
      </c>
      <c r="H1760"/>
      <c r="L1760"/>
      <c r="M1760"/>
    </row>
    <row r="1761" spans="1:13" x14ac:dyDescent="0.3">
      <c r="A1761" s="1">
        <v>1759</v>
      </c>
      <c r="B1761" s="1">
        <v>194</v>
      </c>
      <c r="C1761" s="1">
        <v>2.8713845577021099E-2</v>
      </c>
      <c r="D1761" s="1">
        <v>378</v>
      </c>
      <c r="E1761" s="1">
        <v>1.35180738260136E-2</v>
      </c>
      <c r="H1761"/>
      <c r="L1761"/>
      <c r="M1761"/>
    </row>
    <row r="1762" spans="1:13" x14ac:dyDescent="0.3">
      <c r="A1762" s="1">
        <v>1760</v>
      </c>
      <c r="B1762" s="1">
        <v>203</v>
      </c>
      <c r="C1762" s="1">
        <v>3.0348047194263199E-2</v>
      </c>
      <c r="D1762" s="1">
        <v>358</v>
      </c>
      <c r="E1762" s="1">
        <v>2.5933279313900898E-2</v>
      </c>
      <c r="H1762"/>
      <c r="L1762"/>
      <c r="M1762"/>
    </row>
    <row r="1763" spans="1:13" x14ac:dyDescent="0.3">
      <c r="A1763" s="1">
        <v>1761</v>
      </c>
      <c r="B1763" s="1">
        <v>196</v>
      </c>
      <c r="C1763" s="1">
        <v>3.0378231102236499E-2</v>
      </c>
      <c r="D1763" s="1">
        <v>327</v>
      </c>
      <c r="E1763" s="1">
        <v>2.2521672753295298E-3</v>
      </c>
      <c r="H1763"/>
      <c r="L1763"/>
      <c r="M1763"/>
    </row>
    <row r="1764" spans="1:13" x14ac:dyDescent="0.3">
      <c r="A1764" s="1">
        <v>1762</v>
      </c>
      <c r="B1764" s="1">
        <v>195</v>
      </c>
      <c r="C1764" s="1">
        <v>2.9628333997070301E-2</v>
      </c>
      <c r="D1764" s="1">
        <v>357</v>
      </c>
      <c r="E1764" s="1">
        <v>2.5605590353431601E-2</v>
      </c>
      <c r="H1764"/>
      <c r="L1764"/>
      <c r="M1764"/>
    </row>
    <row r="1765" spans="1:13" x14ac:dyDescent="0.3">
      <c r="A1765" s="1">
        <v>1763</v>
      </c>
      <c r="B1765" s="1">
        <v>195</v>
      </c>
      <c r="C1765" s="1">
        <v>2.9628333997070301E-2</v>
      </c>
      <c r="D1765" s="1">
        <v>358</v>
      </c>
      <c r="E1765" s="1">
        <v>2.5933279313900898E-2</v>
      </c>
      <c r="H1765"/>
      <c r="L1765"/>
      <c r="M1765"/>
    </row>
    <row r="1766" spans="1:13" x14ac:dyDescent="0.3">
      <c r="A1766" s="1">
        <v>1764</v>
      </c>
      <c r="B1766" s="1">
        <v>213</v>
      </c>
      <c r="C1766" s="1">
        <v>1.7972186414421502E-2</v>
      </c>
      <c r="D1766" s="1">
        <v>357</v>
      </c>
      <c r="E1766" s="1">
        <v>2.5605590353431601E-2</v>
      </c>
      <c r="H1766"/>
      <c r="L1766"/>
      <c r="M1766"/>
    </row>
    <row r="1767" spans="1:13" x14ac:dyDescent="0.3">
      <c r="A1767" s="1">
        <v>1765</v>
      </c>
      <c r="B1767" s="1">
        <v>207</v>
      </c>
      <c r="C1767" s="1">
        <v>2.6468537191982899E-2</v>
      </c>
      <c r="D1767" s="1">
        <v>381</v>
      </c>
      <c r="E1767" s="1">
        <v>1.05785172941002E-2</v>
      </c>
      <c r="H1767"/>
      <c r="L1767"/>
      <c r="M1767"/>
    </row>
    <row r="1768" spans="1:13" x14ac:dyDescent="0.3">
      <c r="A1768" s="1">
        <v>1766</v>
      </c>
      <c r="B1768" s="1">
        <v>192</v>
      </c>
      <c r="C1768" s="1">
        <v>2.64566359922827E-2</v>
      </c>
      <c r="D1768" s="1">
        <v>343</v>
      </c>
      <c r="E1768" s="1">
        <v>1.35361044747724E-2</v>
      </c>
      <c r="H1768"/>
      <c r="L1768"/>
      <c r="M1768"/>
    </row>
    <row r="1769" spans="1:13" x14ac:dyDescent="0.3">
      <c r="A1769" s="1">
        <v>1767</v>
      </c>
      <c r="B1769" s="1">
        <v>182</v>
      </c>
      <c r="C1769" s="1">
        <v>1.18941867527456E-2</v>
      </c>
      <c r="D1769" s="1">
        <v>361</v>
      </c>
      <c r="E1769" s="1">
        <v>2.62488579313222E-2</v>
      </c>
      <c r="H1769"/>
      <c r="L1769"/>
      <c r="M1769"/>
    </row>
    <row r="1770" spans="1:13" x14ac:dyDescent="0.3">
      <c r="A1770" s="1">
        <v>1768</v>
      </c>
      <c r="B1770" s="1">
        <v>215</v>
      </c>
      <c r="C1770" s="1">
        <v>1.5058331080887E-2</v>
      </c>
      <c r="D1770" s="1">
        <v>383</v>
      </c>
      <c r="E1770" s="1">
        <v>8.7949056311988107E-3</v>
      </c>
      <c r="H1770"/>
      <c r="L1770"/>
      <c r="M1770"/>
    </row>
    <row r="1771" spans="1:13" x14ac:dyDescent="0.3">
      <c r="A1771" s="1">
        <v>1769</v>
      </c>
      <c r="B1771" s="1">
        <v>195</v>
      </c>
      <c r="C1771" s="1">
        <v>2.9628333997070301E-2</v>
      </c>
      <c r="D1771" s="1">
        <v>366</v>
      </c>
      <c r="E1771" s="1">
        <v>2.4563213553327901E-2</v>
      </c>
      <c r="H1771"/>
      <c r="L1771"/>
      <c r="M1771"/>
    </row>
    <row r="1772" spans="1:13" x14ac:dyDescent="0.3">
      <c r="A1772" s="1">
        <v>1770</v>
      </c>
      <c r="B1772" s="1">
        <v>190</v>
      </c>
      <c r="C1772" s="1">
        <v>2.3757721976255201E-2</v>
      </c>
      <c r="D1772" s="1">
        <v>372</v>
      </c>
      <c r="E1772" s="1">
        <v>1.9680002552652998E-2</v>
      </c>
      <c r="H1772"/>
      <c r="L1772"/>
      <c r="M1772"/>
    </row>
    <row r="1773" spans="1:13" x14ac:dyDescent="0.3">
      <c r="A1773" s="1">
        <v>1771</v>
      </c>
      <c r="B1773" s="1">
        <v>220</v>
      </c>
      <c r="C1773" s="1">
        <v>8.7281568107396498E-3</v>
      </c>
      <c r="D1773" s="1">
        <v>377</v>
      </c>
      <c r="E1773" s="1">
        <v>1.45453397172918E-2</v>
      </c>
      <c r="H1773"/>
      <c r="L1773"/>
      <c r="M1773"/>
    </row>
    <row r="1774" spans="1:13" x14ac:dyDescent="0.3">
      <c r="A1774" s="1">
        <v>1772</v>
      </c>
      <c r="B1774" s="1">
        <v>205</v>
      </c>
      <c r="C1774" s="1">
        <v>2.8691218522368001E-2</v>
      </c>
      <c r="D1774" s="1">
        <v>375</v>
      </c>
      <c r="E1774" s="1">
        <v>1.6626432014150701E-2</v>
      </c>
      <c r="H1774"/>
      <c r="L1774"/>
      <c r="M1774"/>
    </row>
    <row r="1775" spans="1:13" x14ac:dyDescent="0.3">
      <c r="A1775" s="1">
        <v>1773</v>
      </c>
      <c r="B1775" s="1">
        <v>216</v>
      </c>
      <c r="C1775" s="1">
        <v>1.36618083297731E-2</v>
      </c>
      <c r="D1775" s="1">
        <v>361</v>
      </c>
      <c r="E1775" s="1">
        <v>2.62488579313222E-2</v>
      </c>
      <c r="H1775"/>
      <c r="L1775"/>
      <c r="M1775"/>
    </row>
    <row r="1776" spans="1:13" x14ac:dyDescent="0.3">
      <c r="A1776" s="1">
        <v>1774</v>
      </c>
      <c r="B1776" s="1">
        <v>199</v>
      </c>
      <c r="C1776" s="1">
        <v>3.15261018196627E-2</v>
      </c>
      <c r="D1776" s="1">
        <v>369</v>
      </c>
      <c r="E1776" s="1">
        <v>2.2415017149698499E-2</v>
      </c>
      <c r="H1776"/>
      <c r="L1776"/>
      <c r="M1776"/>
    </row>
    <row r="1777" spans="1:13" x14ac:dyDescent="0.3">
      <c r="A1777" s="1">
        <v>1775</v>
      </c>
      <c r="B1777" s="1">
        <v>202</v>
      </c>
      <c r="C1777" s="1">
        <v>3.0924910857209099E-2</v>
      </c>
      <c r="D1777" s="1">
        <v>405</v>
      </c>
      <c r="E1777" s="1">
        <v>3.8060203789290801E-4</v>
      </c>
      <c r="H1777"/>
      <c r="L1777"/>
      <c r="M1777"/>
    </row>
    <row r="1778" spans="1:13" x14ac:dyDescent="0.3">
      <c r="A1778" s="1">
        <v>1776</v>
      </c>
      <c r="B1778" s="1">
        <v>200</v>
      </c>
      <c r="C1778" s="1">
        <v>3.1520147068790999E-2</v>
      </c>
      <c r="D1778" s="1">
        <v>351</v>
      </c>
      <c r="E1778" s="1">
        <v>2.16486948663943E-2</v>
      </c>
      <c r="H1778"/>
      <c r="L1778"/>
      <c r="M1778"/>
    </row>
    <row r="1779" spans="1:13" x14ac:dyDescent="0.3">
      <c r="A1779" s="1">
        <v>1777</v>
      </c>
      <c r="B1779" s="1">
        <v>229</v>
      </c>
      <c r="C1779" s="1">
        <v>2.2704403158484501E-3</v>
      </c>
      <c r="D1779" s="1">
        <v>349</v>
      </c>
      <c r="E1779" s="1">
        <v>1.9766197869379099E-2</v>
      </c>
      <c r="H1779"/>
      <c r="L1779"/>
      <c r="M1779"/>
    </row>
    <row r="1780" spans="1:13" x14ac:dyDescent="0.3">
      <c r="A1780" s="1">
        <v>1778</v>
      </c>
      <c r="B1780" s="1">
        <v>195</v>
      </c>
      <c r="C1780" s="1">
        <v>2.9628333997070301E-2</v>
      </c>
      <c r="D1780" s="1">
        <v>364</v>
      </c>
      <c r="E1780" s="1">
        <v>2.5552823588084299E-2</v>
      </c>
      <c r="H1780"/>
      <c r="L1780"/>
      <c r="M1780"/>
    </row>
    <row r="1781" spans="1:13" x14ac:dyDescent="0.3">
      <c r="A1781" s="1">
        <v>1779</v>
      </c>
      <c r="B1781" s="1">
        <v>203</v>
      </c>
      <c r="C1781" s="1">
        <v>3.0348047194263199E-2</v>
      </c>
      <c r="D1781" s="1">
        <v>365</v>
      </c>
      <c r="E1781" s="1">
        <v>2.51071747873923E-2</v>
      </c>
      <c r="H1781"/>
      <c r="L1781"/>
      <c r="M1781"/>
    </row>
    <row r="1782" spans="1:13" x14ac:dyDescent="0.3">
      <c r="A1782" s="1">
        <v>1780</v>
      </c>
      <c r="B1782" s="1">
        <v>223</v>
      </c>
      <c r="C1782" s="1">
        <v>5.8671934677323803E-3</v>
      </c>
      <c r="D1782" s="1">
        <v>330</v>
      </c>
      <c r="E1782" s="1">
        <v>3.44118415112978E-3</v>
      </c>
      <c r="H1782"/>
      <c r="L1782"/>
      <c r="M1782"/>
    </row>
    <row r="1783" spans="1:13" x14ac:dyDescent="0.3">
      <c r="A1783" s="1">
        <v>1781</v>
      </c>
      <c r="B1783" s="1">
        <v>195</v>
      </c>
      <c r="C1783" s="1">
        <v>2.9628333997070301E-2</v>
      </c>
      <c r="D1783" s="1">
        <v>389</v>
      </c>
      <c r="E1783" s="1">
        <v>4.5671900293756803E-3</v>
      </c>
      <c r="H1783"/>
      <c r="L1783"/>
      <c r="M1783"/>
    </row>
    <row r="1784" spans="1:13" x14ac:dyDescent="0.3">
      <c r="A1784" s="1">
        <v>1782</v>
      </c>
      <c r="B1784" s="1">
        <v>203</v>
      </c>
      <c r="C1784" s="1">
        <v>3.0348047194263199E-2</v>
      </c>
      <c r="D1784" s="1">
        <v>351</v>
      </c>
      <c r="E1784" s="1">
        <v>2.16486948663943E-2</v>
      </c>
      <c r="H1784"/>
      <c r="L1784"/>
      <c r="M1784"/>
    </row>
    <row r="1785" spans="1:13" x14ac:dyDescent="0.3">
      <c r="A1785" s="1">
        <v>1783</v>
      </c>
      <c r="B1785" s="1">
        <v>218</v>
      </c>
      <c r="C1785" s="1">
        <v>1.10484325107138E-2</v>
      </c>
      <c r="D1785" s="1">
        <v>319</v>
      </c>
      <c r="E1785" s="1">
        <v>5.9524486926748599E-4</v>
      </c>
      <c r="H1785"/>
      <c r="L1785"/>
      <c r="M1785"/>
    </row>
    <row r="1786" spans="1:13" x14ac:dyDescent="0.3">
      <c r="A1786" s="1">
        <v>1784</v>
      </c>
      <c r="B1786" s="1">
        <v>189</v>
      </c>
      <c r="C1786" s="1">
        <v>2.22957507967773E-2</v>
      </c>
      <c r="D1786" s="1">
        <v>368</v>
      </c>
      <c r="E1786" s="1">
        <v>2.32088523280988E-2</v>
      </c>
      <c r="H1786"/>
      <c r="L1786"/>
      <c r="M1786"/>
    </row>
    <row r="1787" spans="1:13" x14ac:dyDescent="0.3">
      <c r="A1787" s="1">
        <v>1785</v>
      </c>
      <c r="B1787" s="1">
        <v>223</v>
      </c>
      <c r="C1787" s="1">
        <v>5.8671934677323803E-3</v>
      </c>
      <c r="D1787" s="1">
        <v>371</v>
      </c>
      <c r="E1787" s="1">
        <v>2.0640620395139E-2</v>
      </c>
      <c r="H1787"/>
      <c r="L1787"/>
      <c r="M1787"/>
    </row>
    <row r="1788" spans="1:13" x14ac:dyDescent="0.3">
      <c r="A1788" s="1">
        <v>1786</v>
      </c>
      <c r="B1788" s="1">
        <v>197</v>
      </c>
      <c r="C1788" s="1">
        <v>3.0950505401931699E-2</v>
      </c>
      <c r="D1788" s="1">
        <v>389</v>
      </c>
      <c r="E1788" s="1">
        <v>4.5671900293756803E-3</v>
      </c>
      <c r="H1788"/>
      <c r="L1788"/>
      <c r="M1788"/>
    </row>
    <row r="1789" spans="1:13" x14ac:dyDescent="0.3">
      <c r="A1789" s="1">
        <v>1787</v>
      </c>
      <c r="B1789" s="1">
        <v>195</v>
      </c>
      <c r="C1789" s="1">
        <v>2.9628333997070301E-2</v>
      </c>
      <c r="D1789" s="1">
        <v>357</v>
      </c>
      <c r="E1789" s="1">
        <v>2.5605590353431601E-2</v>
      </c>
      <c r="H1789"/>
      <c r="L1789"/>
      <c r="M1789"/>
    </row>
    <row r="1790" spans="1:13" x14ac:dyDescent="0.3">
      <c r="A1790" s="1">
        <v>1788</v>
      </c>
      <c r="B1790" s="1">
        <v>196</v>
      </c>
      <c r="C1790" s="1">
        <v>3.0378231102236499E-2</v>
      </c>
      <c r="D1790" s="1">
        <v>366</v>
      </c>
      <c r="E1790" s="1">
        <v>2.4563213553327901E-2</v>
      </c>
      <c r="H1790"/>
      <c r="L1790"/>
      <c r="M1790"/>
    </row>
    <row r="1791" spans="1:13" x14ac:dyDescent="0.3">
      <c r="A1791" s="1">
        <v>1789</v>
      </c>
      <c r="B1791" s="1">
        <v>188</v>
      </c>
      <c r="C1791" s="1">
        <v>2.0787986953221999E-2</v>
      </c>
      <c r="D1791" s="1">
        <v>386</v>
      </c>
      <c r="E1791" s="1">
        <v>6.4591744126661797E-3</v>
      </c>
      <c r="H1791"/>
      <c r="L1791"/>
      <c r="M1791"/>
    </row>
    <row r="1792" spans="1:13" x14ac:dyDescent="0.3">
      <c r="A1792" s="1">
        <v>1790</v>
      </c>
      <c r="B1792" s="1">
        <v>215</v>
      </c>
      <c r="C1792" s="1">
        <v>1.5058331080887E-2</v>
      </c>
      <c r="D1792" s="1">
        <v>374</v>
      </c>
      <c r="E1792" s="1">
        <v>1.7662871005459001E-2</v>
      </c>
      <c r="H1792"/>
      <c r="L1792"/>
      <c r="M1792"/>
    </row>
    <row r="1793" spans="1:13" x14ac:dyDescent="0.3">
      <c r="A1793" s="1">
        <v>1791</v>
      </c>
      <c r="B1793" s="1">
        <v>194</v>
      </c>
      <c r="C1793" s="1">
        <v>2.8713845577021099E-2</v>
      </c>
      <c r="D1793" s="1">
        <v>349</v>
      </c>
      <c r="E1793" s="1">
        <v>1.9766197869379099E-2</v>
      </c>
      <c r="H1793"/>
      <c r="L1793"/>
      <c r="M1793"/>
    </row>
    <row r="1794" spans="1:13" x14ac:dyDescent="0.3">
      <c r="A1794" s="1">
        <v>1792</v>
      </c>
      <c r="B1794" s="1">
        <v>199</v>
      </c>
      <c r="C1794" s="1">
        <v>3.15261018196627E-2</v>
      </c>
      <c r="D1794" s="1">
        <v>343</v>
      </c>
      <c r="E1794" s="1">
        <v>1.35361044747724E-2</v>
      </c>
      <c r="H1794"/>
      <c r="L1794"/>
      <c r="M1794"/>
    </row>
    <row r="1795" spans="1:13" x14ac:dyDescent="0.3">
      <c r="A1795" s="1">
        <v>1793</v>
      </c>
      <c r="B1795" s="1">
        <v>202</v>
      </c>
      <c r="C1795" s="1">
        <v>3.0924910857209099E-2</v>
      </c>
      <c r="D1795" s="1">
        <v>371</v>
      </c>
      <c r="E1795" s="1">
        <v>2.0640620395139E-2</v>
      </c>
      <c r="H1795"/>
      <c r="L1795"/>
      <c r="M1795"/>
    </row>
    <row r="1796" spans="1:13" x14ac:dyDescent="0.3">
      <c r="A1796" s="1">
        <v>1794</v>
      </c>
      <c r="B1796" s="1">
        <v>198</v>
      </c>
      <c r="C1796" s="1">
        <v>3.1335277210753597E-2</v>
      </c>
      <c r="D1796" s="1">
        <v>363</v>
      </c>
      <c r="E1796" s="1">
        <v>2.58944177353846E-2</v>
      </c>
      <c r="H1796"/>
      <c r="L1796"/>
      <c r="M1796"/>
    </row>
    <row r="1797" spans="1:13" x14ac:dyDescent="0.3">
      <c r="A1797" s="1">
        <v>1795</v>
      </c>
      <c r="B1797" s="1">
        <v>201</v>
      </c>
      <c r="C1797" s="1">
        <v>3.13182585873844E-2</v>
      </c>
      <c r="D1797" s="1">
        <v>299</v>
      </c>
      <c r="E1797" s="1">
        <v>5.8474312484011404E-6</v>
      </c>
      <c r="H1797"/>
      <c r="L1797"/>
      <c r="M1797"/>
    </row>
    <row r="1798" spans="1:13" x14ac:dyDescent="0.3">
      <c r="A1798" s="1">
        <v>1796</v>
      </c>
      <c r="B1798" s="1">
        <v>211</v>
      </c>
      <c r="C1798" s="1">
        <v>2.0945092200903601E-2</v>
      </c>
      <c r="D1798" s="1">
        <v>343</v>
      </c>
      <c r="E1798" s="1">
        <v>1.35361044747724E-2</v>
      </c>
      <c r="H1798"/>
      <c r="L1798"/>
      <c r="M1798"/>
    </row>
    <row r="1799" spans="1:13" x14ac:dyDescent="0.3">
      <c r="A1799" s="1">
        <v>1797</v>
      </c>
      <c r="B1799" s="1">
        <v>197</v>
      </c>
      <c r="C1799" s="1">
        <v>3.0950505401931699E-2</v>
      </c>
      <c r="D1799" s="1">
        <v>367</v>
      </c>
      <c r="E1799" s="1">
        <v>2.3927816846668198E-2</v>
      </c>
      <c r="H1799"/>
      <c r="L1799"/>
      <c r="M1799"/>
    </row>
    <row r="1800" spans="1:13" x14ac:dyDescent="0.3">
      <c r="A1800" s="1">
        <v>1798</v>
      </c>
      <c r="B1800" s="1">
        <v>197</v>
      </c>
      <c r="C1800" s="1">
        <v>3.0950505401931699E-2</v>
      </c>
      <c r="D1800" s="1">
        <v>354</v>
      </c>
      <c r="E1800" s="1">
        <v>2.40114930722637E-2</v>
      </c>
      <c r="H1800"/>
      <c r="L1800"/>
      <c r="M1800"/>
    </row>
    <row r="1801" spans="1:13" x14ac:dyDescent="0.3">
      <c r="A1801" s="1">
        <v>1799</v>
      </c>
      <c r="B1801" s="1">
        <v>211</v>
      </c>
      <c r="C1801" s="1">
        <v>2.0945092200903601E-2</v>
      </c>
      <c r="D1801" s="1">
        <v>360</v>
      </c>
      <c r="E1801" s="1">
        <v>2.62568692850478E-2</v>
      </c>
      <c r="H1801"/>
      <c r="L1801"/>
      <c r="M1801"/>
    </row>
    <row r="1802" spans="1:13" x14ac:dyDescent="0.3">
      <c r="A1802" s="1">
        <v>1800</v>
      </c>
      <c r="B1802" s="1">
        <v>186</v>
      </c>
      <c r="C1802" s="1">
        <v>1.7720095539522699E-2</v>
      </c>
      <c r="D1802" s="1">
        <v>335</v>
      </c>
      <c r="E1802" s="1">
        <v>6.3731958671271998E-3</v>
      </c>
      <c r="H1802"/>
      <c r="L1802"/>
      <c r="M1802"/>
    </row>
    <row r="1803" spans="1:13" x14ac:dyDescent="0.3">
      <c r="A1803" s="1">
        <v>1801</v>
      </c>
      <c r="B1803" s="1">
        <v>195</v>
      </c>
      <c r="C1803" s="1">
        <v>2.9628333997070301E-2</v>
      </c>
      <c r="D1803" s="1">
        <v>363</v>
      </c>
      <c r="E1803" s="1">
        <v>2.58944177353846E-2</v>
      </c>
      <c r="H1803"/>
      <c r="L1803"/>
      <c r="M1803"/>
    </row>
    <row r="1804" spans="1:13" x14ac:dyDescent="0.3">
      <c r="A1804" s="1">
        <v>1802</v>
      </c>
      <c r="B1804" s="1">
        <v>178</v>
      </c>
      <c r="C1804" s="1">
        <v>7.1719253364612599E-3</v>
      </c>
      <c r="D1804" s="1">
        <v>375</v>
      </c>
      <c r="E1804" s="1">
        <v>1.6626432014150701E-2</v>
      </c>
      <c r="H1804"/>
      <c r="L1804"/>
      <c r="M1804"/>
    </row>
    <row r="1805" spans="1:13" x14ac:dyDescent="0.3">
      <c r="A1805" s="1">
        <v>1803</v>
      </c>
      <c r="B1805" s="1">
        <v>193</v>
      </c>
      <c r="C1805" s="1">
        <v>2.76505716725618E-2</v>
      </c>
      <c r="D1805" s="1">
        <v>365</v>
      </c>
      <c r="E1805" s="1">
        <v>2.51071747873923E-2</v>
      </c>
      <c r="H1805"/>
      <c r="L1805"/>
      <c r="M1805"/>
    </row>
    <row r="1806" spans="1:13" x14ac:dyDescent="0.3">
      <c r="A1806" s="1">
        <v>1804</v>
      </c>
      <c r="B1806" s="1">
        <v>215</v>
      </c>
      <c r="C1806" s="1">
        <v>1.5058331080887E-2</v>
      </c>
      <c r="D1806" s="1">
        <v>360</v>
      </c>
      <c r="E1806" s="1">
        <v>2.62568692850478E-2</v>
      </c>
      <c r="H1806"/>
      <c r="L1806"/>
      <c r="M1806"/>
    </row>
    <row r="1807" spans="1:13" x14ac:dyDescent="0.3">
      <c r="A1807" s="1">
        <v>1805</v>
      </c>
      <c r="B1807" s="1">
        <v>219</v>
      </c>
      <c r="C1807" s="1">
        <v>9.8486963171847495E-3</v>
      </c>
      <c r="D1807" s="1">
        <v>343</v>
      </c>
      <c r="E1807" s="1">
        <v>1.35361044747724E-2</v>
      </c>
      <c r="H1807"/>
      <c r="L1807"/>
      <c r="M1807"/>
    </row>
    <row r="1808" spans="1:13" x14ac:dyDescent="0.3">
      <c r="A1808" s="1">
        <v>1806</v>
      </c>
      <c r="B1808" s="1">
        <v>192</v>
      </c>
      <c r="C1808" s="1">
        <v>2.64566359922827E-2</v>
      </c>
      <c r="D1808" s="1">
        <v>353</v>
      </c>
      <c r="E1808" s="1">
        <v>2.3298257946390798E-2</v>
      </c>
      <c r="H1808"/>
      <c r="L1808"/>
      <c r="M1808"/>
    </row>
    <row r="1809" spans="1:13" x14ac:dyDescent="0.3">
      <c r="A1809" s="1">
        <v>1807</v>
      </c>
      <c r="B1809" s="1">
        <v>206</v>
      </c>
      <c r="C1809" s="1">
        <v>2.76416741094077E-2</v>
      </c>
      <c r="D1809" s="1">
        <v>357</v>
      </c>
      <c r="E1809" s="1">
        <v>2.5605590353431601E-2</v>
      </c>
      <c r="H1809"/>
      <c r="L1809"/>
      <c r="M1809"/>
    </row>
    <row r="1810" spans="1:13" x14ac:dyDescent="0.3">
      <c r="A1810" s="1">
        <v>1808</v>
      </c>
      <c r="B1810" s="1">
        <v>215</v>
      </c>
      <c r="C1810" s="1">
        <v>1.5058331080887E-2</v>
      </c>
      <c r="D1810" s="1">
        <v>357</v>
      </c>
      <c r="E1810" s="1">
        <v>2.5605590353431601E-2</v>
      </c>
      <c r="H1810"/>
      <c r="L1810"/>
      <c r="M1810"/>
    </row>
    <row r="1811" spans="1:13" x14ac:dyDescent="0.3">
      <c r="A1811" s="1">
        <v>1809</v>
      </c>
      <c r="B1811" s="1">
        <v>215</v>
      </c>
      <c r="C1811" s="1">
        <v>1.5058331080887E-2</v>
      </c>
      <c r="D1811" s="1">
        <v>345</v>
      </c>
      <c r="E1811" s="1">
        <v>1.56305681825969E-2</v>
      </c>
      <c r="H1811"/>
      <c r="L1811"/>
      <c r="M1811"/>
    </row>
    <row r="1812" spans="1:13" x14ac:dyDescent="0.3">
      <c r="A1812" s="1">
        <v>1810</v>
      </c>
      <c r="B1812" s="1">
        <v>185</v>
      </c>
      <c r="C1812" s="1">
        <v>1.6199662016031E-2</v>
      </c>
      <c r="D1812" s="1">
        <v>361</v>
      </c>
      <c r="E1812" s="1">
        <v>2.62488579313222E-2</v>
      </c>
      <c r="H1812"/>
      <c r="L1812"/>
      <c r="M1812"/>
    </row>
    <row r="1813" spans="1:13" x14ac:dyDescent="0.3">
      <c r="A1813" s="1">
        <v>1811</v>
      </c>
      <c r="B1813" s="1">
        <v>191</v>
      </c>
      <c r="C1813" s="1">
        <v>2.5151963159735301E-2</v>
      </c>
      <c r="D1813" s="1">
        <v>364</v>
      </c>
      <c r="E1813" s="1">
        <v>2.5552823588084299E-2</v>
      </c>
      <c r="H1813"/>
      <c r="L1813"/>
      <c r="M1813"/>
    </row>
    <row r="1814" spans="1:13" x14ac:dyDescent="0.3">
      <c r="A1814" s="1">
        <v>1812</v>
      </c>
      <c r="B1814" s="1">
        <v>182</v>
      </c>
      <c r="C1814" s="1">
        <v>1.18941867527456E-2</v>
      </c>
      <c r="D1814" s="1">
        <v>365</v>
      </c>
      <c r="E1814" s="1">
        <v>2.51071747873923E-2</v>
      </c>
      <c r="H1814"/>
      <c r="L1814"/>
      <c r="M1814"/>
    </row>
    <row r="1815" spans="1:13" x14ac:dyDescent="0.3">
      <c r="A1815" s="1">
        <v>1813</v>
      </c>
      <c r="B1815" s="1">
        <v>203</v>
      </c>
      <c r="C1815" s="1">
        <v>3.0348047194263199E-2</v>
      </c>
      <c r="D1815" s="1">
        <v>366</v>
      </c>
      <c r="E1815" s="1">
        <v>2.4563213553327901E-2</v>
      </c>
      <c r="H1815"/>
      <c r="L1815"/>
      <c r="M1815"/>
    </row>
    <row r="1816" spans="1:13" x14ac:dyDescent="0.3">
      <c r="A1816" s="1">
        <v>1814</v>
      </c>
      <c r="B1816" s="1">
        <v>203</v>
      </c>
      <c r="C1816" s="1">
        <v>3.0348047194263199E-2</v>
      </c>
      <c r="D1816" s="1">
        <v>373</v>
      </c>
      <c r="E1816" s="1">
        <v>1.8684034497342301E-2</v>
      </c>
      <c r="H1816"/>
      <c r="L1816"/>
      <c r="M1816"/>
    </row>
    <row r="1817" spans="1:13" x14ac:dyDescent="0.3">
      <c r="A1817" s="1">
        <v>1815</v>
      </c>
      <c r="B1817" s="1">
        <v>204</v>
      </c>
      <c r="C1817" s="1">
        <v>2.9598816456900798E-2</v>
      </c>
      <c r="D1817" s="1">
        <v>360</v>
      </c>
      <c r="E1817" s="1">
        <v>2.62568692850478E-2</v>
      </c>
      <c r="H1817"/>
      <c r="L1817"/>
      <c r="M1817"/>
    </row>
    <row r="1818" spans="1:13" x14ac:dyDescent="0.3">
      <c r="A1818" s="1">
        <v>1816</v>
      </c>
      <c r="B1818" s="1">
        <v>202</v>
      </c>
      <c r="C1818" s="1">
        <v>3.0924910857209099E-2</v>
      </c>
      <c r="D1818" s="1">
        <v>397</v>
      </c>
      <c r="E1818" s="1">
        <v>1.50679170456049E-3</v>
      </c>
      <c r="H1818"/>
      <c r="L1818"/>
      <c r="M1818"/>
    </row>
    <row r="1819" spans="1:13" x14ac:dyDescent="0.3">
      <c r="A1819" s="1">
        <v>1817</v>
      </c>
      <c r="B1819" s="1">
        <v>207</v>
      </c>
      <c r="C1819" s="1">
        <v>2.6468537191982899E-2</v>
      </c>
      <c r="D1819" s="1">
        <v>352</v>
      </c>
      <c r="E1819" s="1">
        <v>2.2507561766710101E-2</v>
      </c>
      <c r="H1819"/>
      <c r="L1819"/>
      <c r="M1819"/>
    </row>
    <row r="1820" spans="1:13" x14ac:dyDescent="0.3">
      <c r="A1820" s="1">
        <v>1818</v>
      </c>
      <c r="B1820" s="1">
        <v>175</v>
      </c>
      <c r="C1820" s="1">
        <v>4.5689286708856403E-3</v>
      </c>
      <c r="D1820" s="1">
        <v>380</v>
      </c>
      <c r="E1820" s="1">
        <v>1.1528250066081601E-2</v>
      </c>
      <c r="H1820"/>
      <c r="L1820"/>
      <c r="M1820"/>
    </row>
    <row r="1821" spans="1:13" x14ac:dyDescent="0.3">
      <c r="A1821" s="1">
        <v>1819</v>
      </c>
      <c r="B1821" s="1">
        <v>205</v>
      </c>
      <c r="C1821" s="1">
        <v>2.8691218522368001E-2</v>
      </c>
      <c r="D1821" s="1">
        <v>393</v>
      </c>
      <c r="E1821" s="1">
        <v>2.71268777201012E-3</v>
      </c>
      <c r="H1821"/>
      <c r="L1821"/>
      <c r="M1821"/>
    </row>
    <row r="1822" spans="1:13" x14ac:dyDescent="0.3">
      <c r="A1822" s="1">
        <v>1820</v>
      </c>
      <c r="B1822" s="1">
        <v>186</v>
      </c>
      <c r="C1822" s="1">
        <v>1.7720095539522699E-2</v>
      </c>
      <c r="D1822" s="1">
        <v>371</v>
      </c>
      <c r="E1822" s="1">
        <v>2.0640620395139E-2</v>
      </c>
      <c r="H1822"/>
      <c r="L1822"/>
      <c r="M1822"/>
    </row>
    <row r="1823" spans="1:13" x14ac:dyDescent="0.3">
      <c r="A1823" s="1">
        <v>1821</v>
      </c>
      <c r="B1823" s="1">
        <v>198</v>
      </c>
      <c r="C1823" s="1">
        <v>3.1335277210753597E-2</v>
      </c>
      <c r="D1823" s="1">
        <v>371</v>
      </c>
      <c r="E1823" s="1">
        <v>2.0640620395139E-2</v>
      </c>
      <c r="H1823"/>
      <c r="L1823"/>
      <c r="M1823"/>
    </row>
    <row r="1824" spans="1:13" x14ac:dyDescent="0.3">
      <c r="A1824" s="1">
        <v>1822</v>
      </c>
      <c r="B1824" s="1">
        <v>213</v>
      </c>
      <c r="C1824" s="1">
        <v>1.7972186414421502E-2</v>
      </c>
      <c r="D1824" s="1">
        <v>368</v>
      </c>
      <c r="E1824" s="1">
        <v>2.32088523280988E-2</v>
      </c>
      <c r="H1824"/>
      <c r="L1824"/>
      <c r="M1824"/>
    </row>
    <row r="1825" spans="1:13" x14ac:dyDescent="0.3">
      <c r="A1825" s="1">
        <v>1823</v>
      </c>
      <c r="B1825" s="1">
        <v>207</v>
      </c>
      <c r="C1825" s="1">
        <v>2.6468537191982899E-2</v>
      </c>
      <c r="D1825" s="1">
        <v>335</v>
      </c>
      <c r="E1825" s="1">
        <v>6.3731958671271998E-3</v>
      </c>
      <c r="H1825"/>
      <c r="L1825"/>
      <c r="M1825"/>
    </row>
    <row r="1826" spans="1:13" x14ac:dyDescent="0.3">
      <c r="A1826" s="1">
        <v>1824</v>
      </c>
      <c r="B1826" s="1">
        <v>209</v>
      </c>
      <c r="C1826" s="1">
        <v>2.3831400754413E-2</v>
      </c>
      <c r="D1826" s="1">
        <v>328</v>
      </c>
      <c r="E1826" s="1">
        <v>2.60577289564507E-3</v>
      </c>
      <c r="H1826"/>
      <c r="L1826"/>
      <c r="M1826"/>
    </row>
    <row r="1827" spans="1:13" x14ac:dyDescent="0.3">
      <c r="A1827" s="1">
        <v>1825</v>
      </c>
      <c r="B1827" s="1">
        <v>187</v>
      </c>
      <c r="C1827" s="1">
        <v>1.9255921125533201E-2</v>
      </c>
      <c r="D1827" s="1">
        <v>346</v>
      </c>
      <c r="E1827" s="1">
        <v>1.6685324777345401E-2</v>
      </c>
      <c r="H1827"/>
      <c r="L1827"/>
      <c r="M1827"/>
    </row>
    <row r="1828" spans="1:13" x14ac:dyDescent="0.3">
      <c r="A1828" s="1">
        <v>1826</v>
      </c>
      <c r="B1828" s="1">
        <v>192</v>
      </c>
      <c r="C1828" s="1">
        <v>2.64566359922827E-2</v>
      </c>
      <c r="D1828" s="1">
        <v>378</v>
      </c>
      <c r="E1828" s="1">
        <v>1.35180738260136E-2</v>
      </c>
      <c r="H1828"/>
      <c r="L1828"/>
      <c r="M1828"/>
    </row>
    <row r="1829" spans="1:13" x14ac:dyDescent="0.3">
      <c r="A1829" s="1">
        <v>1827</v>
      </c>
      <c r="B1829" s="1">
        <v>198</v>
      </c>
      <c r="C1829" s="1">
        <v>3.1335277210753597E-2</v>
      </c>
      <c r="D1829" s="1">
        <v>371</v>
      </c>
      <c r="E1829" s="1">
        <v>2.0640620395139E-2</v>
      </c>
      <c r="H1829"/>
      <c r="L1829"/>
      <c r="M1829"/>
    </row>
    <row r="1830" spans="1:13" x14ac:dyDescent="0.3">
      <c r="A1830" s="1">
        <v>1828</v>
      </c>
      <c r="B1830" s="1">
        <v>200</v>
      </c>
      <c r="C1830" s="1">
        <v>3.1520147068790999E-2</v>
      </c>
      <c r="D1830" s="1">
        <v>343</v>
      </c>
      <c r="E1830" s="1">
        <v>1.35361044747724E-2</v>
      </c>
      <c r="H1830"/>
      <c r="L1830"/>
      <c r="M1830"/>
    </row>
    <row r="1831" spans="1:13" x14ac:dyDescent="0.3">
      <c r="A1831" s="1">
        <v>1829</v>
      </c>
      <c r="B1831" s="1">
        <v>198</v>
      </c>
      <c r="C1831" s="1">
        <v>3.1335277210753597E-2</v>
      </c>
      <c r="D1831" s="1">
        <v>381</v>
      </c>
      <c r="E1831" s="1">
        <v>1.05785172941002E-2</v>
      </c>
      <c r="H1831"/>
      <c r="L1831"/>
      <c r="M1831"/>
    </row>
    <row r="1832" spans="1:13" x14ac:dyDescent="0.3">
      <c r="A1832" s="1">
        <v>1830</v>
      </c>
      <c r="B1832" s="1">
        <v>194</v>
      </c>
      <c r="C1832" s="1">
        <v>2.8713845577021099E-2</v>
      </c>
      <c r="D1832" s="1">
        <v>347</v>
      </c>
      <c r="E1832" s="1">
        <v>1.77328130788862E-2</v>
      </c>
      <c r="H1832"/>
      <c r="L1832"/>
      <c r="M1832"/>
    </row>
    <row r="1833" spans="1:13" x14ac:dyDescent="0.3">
      <c r="A1833" s="1">
        <v>1831</v>
      </c>
      <c r="B1833" s="1">
        <v>204</v>
      </c>
      <c r="C1833" s="1">
        <v>2.9598816456900798E-2</v>
      </c>
      <c r="D1833" s="1">
        <v>370</v>
      </c>
      <c r="E1833" s="1">
        <v>2.1555664168265501E-2</v>
      </c>
      <c r="H1833"/>
      <c r="L1833"/>
      <c r="M1833"/>
    </row>
    <row r="1834" spans="1:13" x14ac:dyDescent="0.3">
      <c r="A1834" s="1">
        <v>1832</v>
      </c>
      <c r="B1834" s="1">
        <v>193</v>
      </c>
      <c r="C1834" s="1">
        <v>2.76505716725618E-2</v>
      </c>
      <c r="D1834" s="1">
        <v>365</v>
      </c>
      <c r="E1834" s="1">
        <v>2.51071747873923E-2</v>
      </c>
      <c r="H1834"/>
      <c r="L1834"/>
      <c r="M1834"/>
    </row>
    <row r="1835" spans="1:13" x14ac:dyDescent="0.3">
      <c r="A1835" s="1">
        <v>1833</v>
      </c>
      <c r="B1835" s="1">
        <v>218</v>
      </c>
      <c r="C1835" s="1">
        <v>1.10484325107138E-2</v>
      </c>
      <c r="D1835" s="1">
        <v>340</v>
      </c>
      <c r="E1835" s="1">
        <v>1.05518586448287E-2</v>
      </c>
      <c r="H1835"/>
      <c r="L1835"/>
      <c r="M1835"/>
    </row>
    <row r="1836" spans="1:13" x14ac:dyDescent="0.3">
      <c r="A1836" s="1">
        <v>1834</v>
      </c>
      <c r="B1836" s="1">
        <v>168</v>
      </c>
      <c r="C1836" s="1">
        <v>1.2509127191853799E-3</v>
      </c>
      <c r="D1836" s="1">
        <v>389</v>
      </c>
      <c r="E1836" s="1">
        <v>4.5671900293756803E-3</v>
      </c>
      <c r="H1836"/>
      <c r="L1836"/>
      <c r="M1836"/>
    </row>
    <row r="1837" spans="1:13" x14ac:dyDescent="0.3">
      <c r="A1837" s="1">
        <v>1835</v>
      </c>
      <c r="B1837" s="1">
        <v>187</v>
      </c>
      <c r="C1837" s="1">
        <v>1.9255921125533201E-2</v>
      </c>
      <c r="D1837" s="1">
        <v>364</v>
      </c>
      <c r="E1837" s="1">
        <v>2.5552823588084299E-2</v>
      </c>
      <c r="H1837"/>
      <c r="L1837"/>
      <c r="M1837"/>
    </row>
    <row r="1838" spans="1:13" x14ac:dyDescent="0.3">
      <c r="A1838" s="1">
        <v>1836</v>
      </c>
      <c r="B1838" s="1">
        <v>203</v>
      </c>
      <c r="C1838" s="1">
        <v>3.0348047194263199E-2</v>
      </c>
      <c r="D1838" s="1">
        <v>337</v>
      </c>
      <c r="E1838" s="1">
        <v>7.9025492022599293E-3</v>
      </c>
      <c r="H1838"/>
      <c r="L1838"/>
      <c r="M1838"/>
    </row>
    <row r="1839" spans="1:13" x14ac:dyDescent="0.3">
      <c r="A1839" s="1">
        <v>1837</v>
      </c>
      <c r="B1839" s="1">
        <v>209</v>
      </c>
      <c r="C1839" s="1">
        <v>2.3831400754413E-2</v>
      </c>
      <c r="D1839" s="1">
        <v>345</v>
      </c>
      <c r="E1839" s="1">
        <v>1.56305681825969E-2</v>
      </c>
      <c r="H1839"/>
      <c r="L1839"/>
      <c r="M1839"/>
    </row>
    <row r="1840" spans="1:13" x14ac:dyDescent="0.3">
      <c r="A1840" s="1">
        <v>1838</v>
      </c>
      <c r="B1840" s="1">
        <v>217</v>
      </c>
      <c r="C1840" s="1">
        <v>1.2321964628892601E-2</v>
      </c>
      <c r="D1840" s="1">
        <v>329</v>
      </c>
      <c r="E1840" s="1">
        <v>3.0012670178192402E-3</v>
      </c>
      <c r="H1840"/>
      <c r="L1840"/>
      <c r="M1840"/>
    </row>
    <row r="1841" spans="1:13" x14ac:dyDescent="0.3">
      <c r="A1841" s="1">
        <v>1839</v>
      </c>
      <c r="B1841" s="1">
        <v>195</v>
      </c>
      <c r="C1841" s="1">
        <v>2.9628333997070301E-2</v>
      </c>
      <c r="D1841" s="1">
        <v>360</v>
      </c>
      <c r="E1841" s="1">
        <v>2.62568692850478E-2</v>
      </c>
      <c r="H1841"/>
      <c r="L1841"/>
      <c r="M1841"/>
    </row>
    <row r="1842" spans="1:13" x14ac:dyDescent="0.3">
      <c r="A1842" s="1">
        <v>1840</v>
      </c>
      <c r="B1842" s="1">
        <v>213</v>
      </c>
      <c r="C1842" s="1">
        <v>1.7972186414421502E-2</v>
      </c>
      <c r="D1842" s="1">
        <v>374</v>
      </c>
      <c r="E1842" s="1">
        <v>1.7662871005459001E-2</v>
      </c>
      <c r="H1842"/>
      <c r="L1842"/>
      <c r="M1842"/>
    </row>
    <row r="1843" spans="1:13" x14ac:dyDescent="0.3">
      <c r="A1843" s="1">
        <v>1841</v>
      </c>
      <c r="B1843" s="1">
        <v>193</v>
      </c>
      <c r="C1843" s="1">
        <v>2.76505716725618E-2</v>
      </c>
      <c r="D1843" s="1">
        <v>377</v>
      </c>
      <c r="E1843" s="1">
        <v>1.45453397172918E-2</v>
      </c>
      <c r="H1843"/>
      <c r="L1843"/>
      <c r="M1843"/>
    </row>
    <row r="1844" spans="1:13" x14ac:dyDescent="0.3">
      <c r="A1844" s="1">
        <v>1842</v>
      </c>
      <c r="B1844" s="1">
        <v>189</v>
      </c>
      <c r="C1844" s="1">
        <v>2.22957507967773E-2</v>
      </c>
      <c r="D1844" s="1">
        <v>350</v>
      </c>
      <c r="E1844" s="1">
        <v>2.07315026190306E-2</v>
      </c>
      <c r="H1844"/>
      <c r="L1844"/>
      <c r="M1844"/>
    </row>
    <row r="1845" spans="1:13" x14ac:dyDescent="0.3">
      <c r="A1845" s="1">
        <v>1843</v>
      </c>
      <c r="B1845" s="1">
        <v>214</v>
      </c>
      <c r="C1845" s="1">
        <v>1.6499748122456099E-2</v>
      </c>
      <c r="D1845" s="1">
        <v>358</v>
      </c>
      <c r="E1845" s="1">
        <v>2.5933279313900898E-2</v>
      </c>
      <c r="H1845"/>
      <c r="L1845"/>
      <c r="M1845"/>
    </row>
    <row r="1846" spans="1:13" x14ac:dyDescent="0.3">
      <c r="A1846" s="1">
        <v>1844</v>
      </c>
      <c r="B1846" s="1">
        <v>169</v>
      </c>
      <c r="C1846" s="1">
        <v>1.5373723679775199E-3</v>
      </c>
      <c r="D1846" s="1">
        <v>347</v>
      </c>
      <c r="E1846" s="1">
        <v>1.77328130788862E-2</v>
      </c>
      <c r="H1846"/>
      <c r="L1846"/>
      <c r="M1846"/>
    </row>
    <row r="1847" spans="1:13" x14ac:dyDescent="0.3">
      <c r="A1847" s="1">
        <v>1845</v>
      </c>
      <c r="B1847" s="1">
        <v>182</v>
      </c>
      <c r="C1847" s="1">
        <v>1.18941867527456E-2</v>
      </c>
      <c r="D1847" s="1">
        <v>350</v>
      </c>
      <c r="E1847" s="1">
        <v>2.07315026190306E-2</v>
      </c>
      <c r="H1847"/>
      <c r="L1847"/>
      <c r="M1847"/>
    </row>
    <row r="1848" spans="1:13" x14ac:dyDescent="0.3">
      <c r="A1848" s="1">
        <v>1846</v>
      </c>
      <c r="B1848" s="1">
        <v>208</v>
      </c>
      <c r="C1848" s="1">
        <v>2.5191569936564202E-2</v>
      </c>
      <c r="D1848" s="1">
        <v>343</v>
      </c>
      <c r="E1848" s="1">
        <v>1.35361044747724E-2</v>
      </c>
      <c r="H1848"/>
      <c r="L1848"/>
      <c r="M1848"/>
    </row>
    <row r="1849" spans="1:13" x14ac:dyDescent="0.3">
      <c r="A1849" s="1">
        <v>1847</v>
      </c>
      <c r="B1849" s="1">
        <v>192</v>
      </c>
      <c r="C1849" s="1">
        <v>2.64566359922827E-2</v>
      </c>
      <c r="D1849" s="1">
        <v>347</v>
      </c>
      <c r="E1849" s="1">
        <v>1.77328130788862E-2</v>
      </c>
      <c r="H1849"/>
      <c r="L1849"/>
      <c r="M1849"/>
    </row>
    <row r="1850" spans="1:13" x14ac:dyDescent="0.3">
      <c r="A1850" s="1">
        <v>1848</v>
      </c>
      <c r="B1850" s="1">
        <v>220</v>
      </c>
      <c r="C1850" s="1">
        <v>8.7281568107396498E-3</v>
      </c>
      <c r="D1850" s="1">
        <v>358</v>
      </c>
      <c r="E1850" s="1">
        <v>2.5933279313900898E-2</v>
      </c>
      <c r="H1850"/>
      <c r="L1850"/>
      <c r="M1850"/>
    </row>
    <row r="1851" spans="1:13" x14ac:dyDescent="0.3">
      <c r="A1851" s="1">
        <v>1849</v>
      </c>
      <c r="B1851" s="1">
        <v>185</v>
      </c>
      <c r="C1851" s="1">
        <v>1.6199662016031E-2</v>
      </c>
      <c r="D1851" s="1">
        <v>348</v>
      </c>
      <c r="E1851" s="1">
        <v>1.8763172515849101E-2</v>
      </c>
      <c r="H1851"/>
      <c r="L1851"/>
      <c r="M1851"/>
    </row>
    <row r="1852" spans="1:13" x14ac:dyDescent="0.3">
      <c r="A1852" s="1">
        <v>1850</v>
      </c>
      <c r="B1852" s="1">
        <v>194</v>
      </c>
      <c r="C1852" s="1">
        <v>2.8713845577021099E-2</v>
      </c>
      <c r="D1852" s="1">
        <v>371</v>
      </c>
      <c r="E1852" s="1">
        <v>2.0640620395139E-2</v>
      </c>
      <c r="H1852"/>
      <c r="L1852"/>
      <c r="M1852"/>
    </row>
    <row r="1853" spans="1:13" x14ac:dyDescent="0.3">
      <c r="A1853" s="1">
        <v>1851</v>
      </c>
      <c r="B1853" s="1">
        <v>197</v>
      </c>
      <c r="C1853" s="1">
        <v>3.0950505401931699E-2</v>
      </c>
      <c r="D1853" s="1">
        <v>359</v>
      </c>
      <c r="E1853" s="1">
        <v>2.61512658222335E-2</v>
      </c>
      <c r="H1853"/>
      <c r="L1853"/>
      <c r="M1853"/>
    </row>
    <row r="1854" spans="1:13" x14ac:dyDescent="0.3">
      <c r="A1854" s="1">
        <v>1852</v>
      </c>
      <c r="B1854" s="1">
        <v>195</v>
      </c>
      <c r="C1854" s="1">
        <v>2.9628333997070301E-2</v>
      </c>
      <c r="D1854" s="1">
        <v>361</v>
      </c>
      <c r="E1854" s="1">
        <v>2.62488579313222E-2</v>
      </c>
      <c r="H1854"/>
      <c r="L1854"/>
      <c r="M1854"/>
    </row>
    <row r="1855" spans="1:13" x14ac:dyDescent="0.3">
      <c r="A1855" s="1">
        <v>1853</v>
      </c>
      <c r="B1855" s="1">
        <v>200</v>
      </c>
      <c r="C1855" s="1">
        <v>3.1520147068790999E-2</v>
      </c>
      <c r="D1855" s="1">
        <v>373</v>
      </c>
      <c r="E1855" s="1">
        <v>1.8684034497342301E-2</v>
      </c>
      <c r="H1855"/>
      <c r="L1855"/>
      <c r="M1855"/>
    </row>
    <row r="1856" spans="1:13" x14ac:dyDescent="0.3">
      <c r="A1856" s="1">
        <v>1854</v>
      </c>
      <c r="B1856" s="1">
        <v>194</v>
      </c>
      <c r="C1856" s="1">
        <v>2.8713845577021099E-2</v>
      </c>
      <c r="D1856" s="1">
        <v>370</v>
      </c>
      <c r="E1856" s="1">
        <v>2.1555664168265501E-2</v>
      </c>
      <c r="H1856"/>
      <c r="L1856"/>
      <c r="M1856"/>
    </row>
    <row r="1857" spans="1:13" x14ac:dyDescent="0.3">
      <c r="A1857" s="1">
        <v>1855</v>
      </c>
      <c r="B1857" s="1">
        <v>191</v>
      </c>
      <c r="C1857" s="1">
        <v>2.5151963159735301E-2</v>
      </c>
      <c r="D1857" s="1">
        <v>362</v>
      </c>
      <c r="E1857" s="1">
        <v>2.6127472425503801E-2</v>
      </c>
      <c r="H1857"/>
      <c r="L1857"/>
      <c r="M1857"/>
    </row>
    <row r="1858" spans="1:13" x14ac:dyDescent="0.3">
      <c r="A1858" s="1">
        <v>1856</v>
      </c>
      <c r="B1858" s="1">
        <v>195</v>
      </c>
      <c r="C1858" s="1">
        <v>2.9628333997070301E-2</v>
      </c>
      <c r="D1858" s="1">
        <v>384</v>
      </c>
      <c r="E1858" s="1">
        <v>7.9685595340596299E-3</v>
      </c>
      <c r="H1858"/>
      <c r="L1858"/>
      <c r="M1858"/>
    </row>
    <row r="1859" spans="1:13" x14ac:dyDescent="0.3">
      <c r="A1859" s="1">
        <v>1857</v>
      </c>
      <c r="B1859" s="1">
        <v>214</v>
      </c>
      <c r="C1859" s="1">
        <v>1.6499748122456099E-2</v>
      </c>
      <c r="D1859" s="1">
        <v>335</v>
      </c>
      <c r="E1859" s="1">
        <v>6.3731958671271998E-3</v>
      </c>
      <c r="H1859"/>
      <c r="L1859"/>
      <c r="M1859"/>
    </row>
    <row r="1860" spans="1:13" x14ac:dyDescent="0.3">
      <c r="A1860" s="1">
        <v>1858</v>
      </c>
      <c r="B1860" s="1">
        <v>214</v>
      </c>
      <c r="C1860" s="1">
        <v>1.6499748122456099E-2</v>
      </c>
      <c r="D1860" s="1">
        <v>354</v>
      </c>
      <c r="E1860" s="1">
        <v>2.40114930722637E-2</v>
      </c>
      <c r="H1860"/>
      <c r="L1860"/>
      <c r="M1860"/>
    </row>
    <row r="1861" spans="1:13" x14ac:dyDescent="0.3">
      <c r="A1861" s="1">
        <v>1859</v>
      </c>
      <c r="B1861" s="1">
        <v>183</v>
      </c>
      <c r="C1861" s="1">
        <v>1.3272490036529199E-2</v>
      </c>
      <c r="D1861" s="1">
        <v>363</v>
      </c>
      <c r="E1861" s="1">
        <v>2.58944177353846E-2</v>
      </c>
      <c r="H1861"/>
      <c r="L1861"/>
      <c r="M1861"/>
    </row>
    <row r="1862" spans="1:13" x14ac:dyDescent="0.3">
      <c r="A1862" s="1">
        <v>1860</v>
      </c>
      <c r="B1862" s="1">
        <v>211</v>
      </c>
      <c r="C1862" s="1">
        <v>2.0945092200903601E-2</v>
      </c>
      <c r="D1862" s="1">
        <v>379</v>
      </c>
      <c r="E1862" s="1">
        <v>1.25100972780402E-2</v>
      </c>
      <c r="H1862"/>
      <c r="L1862"/>
      <c r="M1862"/>
    </row>
    <row r="1863" spans="1:13" x14ac:dyDescent="0.3">
      <c r="A1863" s="1">
        <v>1861</v>
      </c>
      <c r="B1863" s="1">
        <v>207</v>
      </c>
      <c r="C1863" s="1">
        <v>2.6468537191982899E-2</v>
      </c>
      <c r="D1863" s="1">
        <v>340</v>
      </c>
      <c r="E1863" s="1">
        <v>1.05518586448287E-2</v>
      </c>
      <c r="H1863"/>
      <c r="L1863"/>
      <c r="M1863"/>
    </row>
    <row r="1864" spans="1:13" x14ac:dyDescent="0.3">
      <c r="A1864" s="1">
        <v>1862</v>
      </c>
      <c r="B1864" s="1">
        <v>196</v>
      </c>
      <c r="C1864" s="1">
        <v>3.0378231102236499E-2</v>
      </c>
      <c r="D1864" s="1">
        <v>322</v>
      </c>
      <c r="E1864" s="1">
        <v>1.01459956439837E-3</v>
      </c>
      <c r="H1864"/>
      <c r="L1864"/>
      <c r="M1864"/>
    </row>
    <row r="1865" spans="1:13" x14ac:dyDescent="0.3">
      <c r="A1865" s="1">
        <v>1863</v>
      </c>
      <c r="B1865" s="1">
        <v>196</v>
      </c>
      <c r="C1865" s="1">
        <v>3.0378231102236499E-2</v>
      </c>
      <c r="D1865" s="1">
        <v>363</v>
      </c>
      <c r="E1865" s="1">
        <v>2.58944177353846E-2</v>
      </c>
      <c r="H1865"/>
      <c r="L1865"/>
      <c r="M1865"/>
    </row>
    <row r="1866" spans="1:13" x14ac:dyDescent="0.3">
      <c r="A1866" s="1">
        <v>1864</v>
      </c>
      <c r="B1866" s="1">
        <v>197</v>
      </c>
      <c r="C1866" s="1">
        <v>3.0950505401931699E-2</v>
      </c>
      <c r="D1866" s="1">
        <v>354</v>
      </c>
      <c r="E1866" s="1">
        <v>2.40114930722637E-2</v>
      </c>
      <c r="H1866"/>
      <c r="L1866"/>
      <c r="M1866"/>
    </row>
    <row r="1867" spans="1:13" x14ac:dyDescent="0.3">
      <c r="A1867" s="1">
        <v>1865</v>
      </c>
      <c r="B1867" s="1">
        <v>212</v>
      </c>
      <c r="C1867" s="1">
        <v>1.9459821830827999E-2</v>
      </c>
      <c r="D1867" s="1">
        <v>363</v>
      </c>
      <c r="E1867" s="1">
        <v>2.58944177353846E-2</v>
      </c>
      <c r="H1867"/>
      <c r="L1867"/>
      <c r="M1867"/>
    </row>
    <row r="1868" spans="1:13" x14ac:dyDescent="0.3">
      <c r="A1868" s="1">
        <v>1866</v>
      </c>
      <c r="B1868" s="1">
        <v>221</v>
      </c>
      <c r="C1868" s="1">
        <v>7.6902473748273496E-3</v>
      </c>
      <c r="D1868" s="1">
        <v>374</v>
      </c>
      <c r="E1868" s="1">
        <v>1.7662871005459001E-2</v>
      </c>
      <c r="H1868"/>
      <c r="L1868"/>
      <c r="M1868"/>
    </row>
    <row r="1869" spans="1:13" x14ac:dyDescent="0.3">
      <c r="A1869" s="1">
        <v>1867</v>
      </c>
      <c r="B1869" s="1">
        <v>200</v>
      </c>
      <c r="C1869" s="1">
        <v>3.1520147068790999E-2</v>
      </c>
      <c r="D1869" s="1">
        <v>355</v>
      </c>
      <c r="E1869" s="1">
        <v>2.46387135844661E-2</v>
      </c>
      <c r="H1869"/>
      <c r="L1869"/>
      <c r="M1869"/>
    </row>
    <row r="1870" spans="1:13" x14ac:dyDescent="0.3">
      <c r="A1870" s="1">
        <v>1868</v>
      </c>
      <c r="B1870" s="1">
        <v>226</v>
      </c>
      <c r="C1870" s="1">
        <v>3.7447445619354499E-3</v>
      </c>
      <c r="D1870" s="1">
        <v>380</v>
      </c>
      <c r="E1870" s="1">
        <v>1.1528250066081601E-2</v>
      </c>
      <c r="H1870"/>
      <c r="L1870"/>
      <c r="M1870"/>
    </row>
    <row r="1871" spans="1:13" x14ac:dyDescent="0.3">
      <c r="A1871" s="1">
        <v>1869</v>
      </c>
      <c r="B1871" s="1">
        <v>199</v>
      </c>
      <c r="C1871" s="1">
        <v>3.15261018196627E-2</v>
      </c>
      <c r="D1871" s="1">
        <v>366</v>
      </c>
      <c r="E1871" s="1">
        <v>2.4563213553327901E-2</v>
      </c>
      <c r="H1871"/>
      <c r="L1871"/>
      <c r="M1871"/>
    </row>
    <row r="1872" spans="1:13" x14ac:dyDescent="0.3">
      <c r="A1872" s="1">
        <v>1870</v>
      </c>
      <c r="B1872" s="1">
        <v>210</v>
      </c>
      <c r="C1872" s="1">
        <v>2.2408985705948199E-2</v>
      </c>
      <c r="D1872" s="1">
        <v>329</v>
      </c>
      <c r="E1872" s="1">
        <v>3.0012670178192402E-3</v>
      </c>
      <c r="H1872"/>
      <c r="L1872"/>
      <c r="M1872"/>
    </row>
    <row r="1873" spans="1:13" x14ac:dyDescent="0.3">
      <c r="A1873" s="1">
        <v>1871</v>
      </c>
      <c r="B1873" s="1">
        <v>203</v>
      </c>
      <c r="C1873" s="1">
        <v>3.0348047194263199E-2</v>
      </c>
      <c r="D1873" s="1">
        <v>347</v>
      </c>
      <c r="E1873" s="1">
        <v>1.77328130788862E-2</v>
      </c>
      <c r="H1873"/>
      <c r="L1873"/>
      <c r="M1873"/>
    </row>
    <row r="1874" spans="1:13" x14ac:dyDescent="0.3">
      <c r="A1874" s="1">
        <v>1872</v>
      </c>
      <c r="B1874" s="1">
        <v>198</v>
      </c>
      <c r="C1874" s="1">
        <v>3.1335277210753597E-2</v>
      </c>
      <c r="D1874" s="1">
        <v>362</v>
      </c>
      <c r="E1874" s="1">
        <v>2.6127472425503801E-2</v>
      </c>
      <c r="H1874"/>
      <c r="L1874"/>
      <c r="M1874"/>
    </row>
    <row r="1875" spans="1:13" x14ac:dyDescent="0.3">
      <c r="A1875" s="1">
        <v>1873</v>
      </c>
      <c r="B1875" s="1">
        <v>190</v>
      </c>
      <c r="C1875" s="1">
        <v>2.3757721976255201E-2</v>
      </c>
      <c r="D1875" s="1">
        <v>376</v>
      </c>
      <c r="E1875" s="1">
        <v>1.55842508936259E-2</v>
      </c>
      <c r="H1875"/>
      <c r="L1875"/>
      <c r="M1875"/>
    </row>
    <row r="1876" spans="1:13" x14ac:dyDescent="0.3">
      <c r="A1876" s="1">
        <v>1874</v>
      </c>
      <c r="B1876" s="1">
        <v>184</v>
      </c>
      <c r="C1876" s="1">
        <v>1.4712012404899E-2</v>
      </c>
      <c r="D1876" s="1">
        <v>366</v>
      </c>
      <c r="E1876" s="1">
        <v>2.4563213553327901E-2</v>
      </c>
      <c r="H1876"/>
      <c r="L1876"/>
      <c r="M1876"/>
    </row>
    <row r="1877" spans="1:13" x14ac:dyDescent="0.3">
      <c r="A1877" s="1">
        <v>1875</v>
      </c>
      <c r="B1877" s="1">
        <v>205</v>
      </c>
      <c r="C1877" s="1">
        <v>2.8691218522368001E-2</v>
      </c>
      <c r="D1877" s="1">
        <v>347</v>
      </c>
      <c r="E1877" s="1">
        <v>1.77328130788862E-2</v>
      </c>
      <c r="H1877"/>
      <c r="L1877"/>
      <c r="M1877"/>
    </row>
    <row r="1878" spans="1:13" x14ac:dyDescent="0.3">
      <c r="A1878" s="1">
        <v>1876</v>
      </c>
      <c r="B1878" s="1">
        <v>214</v>
      </c>
      <c r="C1878" s="1">
        <v>1.6499748122456099E-2</v>
      </c>
      <c r="D1878" s="1">
        <v>352</v>
      </c>
      <c r="E1878" s="1">
        <v>2.2507561766710101E-2</v>
      </c>
      <c r="H1878"/>
      <c r="L1878"/>
      <c r="M1878"/>
    </row>
    <row r="1879" spans="1:13" x14ac:dyDescent="0.3">
      <c r="A1879" s="1">
        <v>1877</v>
      </c>
      <c r="B1879" s="1">
        <v>174</v>
      </c>
      <c r="C1879" s="1">
        <v>3.8775458199628902E-3</v>
      </c>
      <c r="D1879" s="1">
        <v>344</v>
      </c>
      <c r="E1879" s="1">
        <v>1.4577911950812599E-2</v>
      </c>
      <c r="H1879"/>
      <c r="L1879"/>
      <c r="M1879"/>
    </row>
    <row r="1880" spans="1:13" x14ac:dyDescent="0.3">
      <c r="A1880" s="1">
        <v>1878</v>
      </c>
      <c r="B1880" s="1">
        <v>199</v>
      </c>
      <c r="C1880" s="1">
        <v>3.15261018196627E-2</v>
      </c>
      <c r="D1880" s="1">
        <v>336</v>
      </c>
      <c r="E1880" s="1">
        <v>7.1126973876757798E-3</v>
      </c>
      <c r="H1880"/>
      <c r="L1880"/>
      <c r="M1880"/>
    </row>
    <row r="1881" spans="1:13" x14ac:dyDescent="0.3">
      <c r="A1881" s="1">
        <v>1879</v>
      </c>
      <c r="B1881" s="1">
        <v>209</v>
      </c>
      <c r="C1881" s="1">
        <v>2.3831400754413E-2</v>
      </c>
      <c r="D1881" s="1">
        <v>389</v>
      </c>
      <c r="E1881" s="1">
        <v>4.5671900293756803E-3</v>
      </c>
      <c r="H1881"/>
      <c r="L1881"/>
      <c r="M1881"/>
    </row>
    <row r="1882" spans="1:13" x14ac:dyDescent="0.3">
      <c r="A1882" s="1">
        <v>1880</v>
      </c>
      <c r="B1882" s="1">
        <v>209</v>
      </c>
      <c r="C1882" s="1">
        <v>2.3831400754413E-2</v>
      </c>
      <c r="D1882" s="1">
        <v>346</v>
      </c>
      <c r="E1882" s="1">
        <v>1.6685324777345401E-2</v>
      </c>
      <c r="H1882"/>
      <c r="L1882"/>
      <c r="M1882"/>
    </row>
    <row r="1883" spans="1:13" x14ac:dyDescent="0.3">
      <c r="A1883" s="1">
        <v>1881</v>
      </c>
      <c r="B1883" s="1">
        <v>206</v>
      </c>
      <c r="C1883" s="1">
        <v>2.76416741094077E-2</v>
      </c>
      <c r="D1883" s="1">
        <v>380</v>
      </c>
      <c r="E1883" s="1">
        <v>1.1528250066081601E-2</v>
      </c>
      <c r="H1883"/>
      <c r="L1883"/>
      <c r="M1883"/>
    </row>
    <row r="1884" spans="1:13" x14ac:dyDescent="0.3">
      <c r="A1884" s="1">
        <v>1882</v>
      </c>
      <c r="B1884" s="1">
        <v>209</v>
      </c>
      <c r="C1884" s="1">
        <v>2.3831400754413E-2</v>
      </c>
      <c r="D1884" s="1">
        <v>360</v>
      </c>
      <c r="E1884" s="1">
        <v>2.62568692850478E-2</v>
      </c>
      <c r="H1884"/>
      <c r="L1884"/>
      <c r="M1884"/>
    </row>
    <row r="1885" spans="1:13" x14ac:dyDescent="0.3">
      <c r="A1885" s="1">
        <v>1883</v>
      </c>
      <c r="B1885" s="1">
        <v>179</v>
      </c>
      <c r="C1885" s="1">
        <v>8.2218582905328099E-3</v>
      </c>
      <c r="D1885" s="1">
        <v>355</v>
      </c>
      <c r="E1885" s="1">
        <v>2.46387135844661E-2</v>
      </c>
      <c r="H1885"/>
      <c r="L1885"/>
      <c r="M1885"/>
    </row>
    <row r="1886" spans="1:13" x14ac:dyDescent="0.3">
      <c r="A1886" s="1">
        <v>1884</v>
      </c>
      <c r="B1886" s="1">
        <v>172</v>
      </c>
      <c r="C1886" s="1">
        <v>2.7351777928811601E-3</v>
      </c>
      <c r="D1886" s="1">
        <v>369</v>
      </c>
      <c r="E1886" s="1">
        <v>2.2415017149698499E-2</v>
      </c>
      <c r="H1886"/>
      <c r="L1886"/>
      <c r="M1886"/>
    </row>
    <row r="1887" spans="1:13" x14ac:dyDescent="0.3">
      <c r="A1887" s="1">
        <v>1885</v>
      </c>
      <c r="B1887" s="1">
        <v>192</v>
      </c>
      <c r="C1887" s="1">
        <v>2.64566359922827E-2</v>
      </c>
      <c r="D1887" s="1">
        <v>367</v>
      </c>
      <c r="E1887" s="1">
        <v>2.3927816846668198E-2</v>
      </c>
      <c r="H1887"/>
      <c r="L1887"/>
      <c r="M1887"/>
    </row>
    <row r="1888" spans="1:13" x14ac:dyDescent="0.3">
      <c r="A1888" s="1">
        <v>1886</v>
      </c>
      <c r="B1888" s="1">
        <v>193</v>
      </c>
      <c r="C1888" s="1">
        <v>2.76505716725618E-2</v>
      </c>
      <c r="D1888" s="1">
        <v>380</v>
      </c>
      <c r="E1888" s="1">
        <v>1.1528250066081601E-2</v>
      </c>
      <c r="H1888"/>
      <c r="L1888"/>
      <c r="M1888"/>
    </row>
    <row r="1889" spans="1:13" x14ac:dyDescent="0.3">
      <c r="A1889" s="1">
        <v>1887</v>
      </c>
      <c r="B1889" s="1">
        <v>190</v>
      </c>
      <c r="C1889" s="1">
        <v>2.3757721976255201E-2</v>
      </c>
      <c r="D1889" s="1">
        <v>366</v>
      </c>
      <c r="E1889" s="1">
        <v>2.4563213553327901E-2</v>
      </c>
      <c r="H1889"/>
      <c r="L1889"/>
      <c r="M1889"/>
    </row>
    <row r="1890" spans="1:13" x14ac:dyDescent="0.3">
      <c r="A1890" s="1">
        <v>1888</v>
      </c>
      <c r="B1890" s="1">
        <v>217</v>
      </c>
      <c r="C1890" s="1">
        <v>1.2321964628892601E-2</v>
      </c>
      <c r="D1890" s="1">
        <v>349</v>
      </c>
      <c r="E1890" s="1">
        <v>1.9766197869379099E-2</v>
      </c>
      <c r="H1890"/>
      <c r="L1890"/>
      <c r="M1890"/>
    </row>
    <row r="1891" spans="1:13" x14ac:dyDescent="0.3">
      <c r="A1891" s="1">
        <v>1889</v>
      </c>
      <c r="B1891" s="1">
        <v>207</v>
      </c>
      <c r="C1891" s="1">
        <v>2.6468537191982899E-2</v>
      </c>
      <c r="D1891" s="1">
        <v>358</v>
      </c>
      <c r="E1891" s="1">
        <v>2.5933279313900898E-2</v>
      </c>
      <c r="H1891"/>
      <c r="L1891"/>
      <c r="M1891"/>
    </row>
    <row r="1892" spans="1:13" x14ac:dyDescent="0.3">
      <c r="A1892" s="1">
        <v>1890</v>
      </c>
      <c r="B1892" s="1">
        <v>209</v>
      </c>
      <c r="C1892" s="1">
        <v>2.3831400754413E-2</v>
      </c>
      <c r="D1892" s="1">
        <v>347</v>
      </c>
      <c r="E1892" s="1">
        <v>1.77328130788862E-2</v>
      </c>
      <c r="H1892"/>
      <c r="L1892"/>
      <c r="M1892"/>
    </row>
    <row r="1893" spans="1:13" x14ac:dyDescent="0.3">
      <c r="A1893" s="1">
        <v>1891</v>
      </c>
      <c r="B1893" s="1">
        <v>195</v>
      </c>
      <c r="C1893" s="1">
        <v>2.9628333997070301E-2</v>
      </c>
      <c r="D1893" s="1">
        <v>356</v>
      </c>
      <c r="E1893" s="1">
        <v>2.5172273621075599E-2</v>
      </c>
      <c r="H1893"/>
      <c r="L1893"/>
      <c r="M1893"/>
    </row>
    <row r="1894" spans="1:13" x14ac:dyDescent="0.3">
      <c r="A1894" s="1">
        <v>1892</v>
      </c>
      <c r="B1894" s="1">
        <v>211</v>
      </c>
      <c r="C1894" s="1">
        <v>2.0945092200903601E-2</v>
      </c>
      <c r="D1894" s="1">
        <v>348</v>
      </c>
      <c r="E1894" s="1">
        <v>1.8763172515849101E-2</v>
      </c>
      <c r="H1894"/>
      <c r="L1894"/>
      <c r="M1894"/>
    </row>
    <row r="1895" spans="1:13" x14ac:dyDescent="0.3">
      <c r="A1895" s="1">
        <v>1893</v>
      </c>
      <c r="B1895" s="1">
        <v>206</v>
      </c>
      <c r="C1895" s="1">
        <v>2.76416741094077E-2</v>
      </c>
      <c r="D1895" s="1">
        <v>363</v>
      </c>
      <c r="E1895" s="1">
        <v>2.58944177353846E-2</v>
      </c>
      <c r="H1895"/>
      <c r="L1895"/>
      <c r="M1895"/>
    </row>
    <row r="1896" spans="1:13" x14ac:dyDescent="0.3">
      <c r="A1896" s="1">
        <v>1894</v>
      </c>
      <c r="B1896" s="1">
        <v>190</v>
      </c>
      <c r="C1896" s="1">
        <v>2.3757721976255201E-2</v>
      </c>
      <c r="D1896" s="1">
        <v>385</v>
      </c>
      <c r="E1896" s="1">
        <v>7.1894307098313301E-3</v>
      </c>
      <c r="H1896"/>
      <c r="L1896"/>
      <c r="M1896"/>
    </row>
    <row r="1897" spans="1:13" x14ac:dyDescent="0.3">
      <c r="A1897" s="1">
        <v>1895</v>
      </c>
      <c r="B1897" s="1">
        <v>224</v>
      </c>
      <c r="C1897" s="1">
        <v>5.0806449995012201E-3</v>
      </c>
      <c r="D1897" s="1">
        <v>360</v>
      </c>
      <c r="E1897" s="1">
        <v>2.62568692850478E-2</v>
      </c>
      <c r="H1897"/>
      <c r="L1897"/>
      <c r="M1897"/>
    </row>
    <row r="1898" spans="1:13" x14ac:dyDescent="0.3">
      <c r="A1898" s="1">
        <v>1896</v>
      </c>
      <c r="B1898" s="1">
        <v>198</v>
      </c>
      <c r="C1898" s="1">
        <v>3.1335277210753597E-2</v>
      </c>
      <c r="D1898" s="1">
        <v>338</v>
      </c>
      <c r="E1898" s="1">
        <v>8.7409519875298203E-3</v>
      </c>
      <c r="H1898"/>
      <c r="L1898"/>
      <c r="M1898"/>
    </row>
    <row r="1899" spans="1:13" x14ac:dyDescent="0.3">
      <c r="A1899" s="1">
        <v>1897</v>
      </c>
      <c r="B1899" s="1">
        <v>196</v>
      </c>
      <c r="C1899" s="1">
        <v>3.0378231102236499E-2</v>
      </c>
      <c r="D1899" s="1">
        <v>375</v>
      </c>
      <c r="E1899" s="1">
        <v>1.6626432014150701E-2</v>
      </c>
      <c r="H1899"/>
      <c r="L1899"/>
      <c r="M1899"/>
    </row>
    <row r="1900" spans="1:13" x14ac:dyDescent="0.3">
      <c r="A1900" s="1">
        <v>1898</v>
      </c>
      <c r="B1900" s="1">
        <v>212</v>
      </c>
      <c r="C1900" s="1">
        <v>1.9459821830827999E-2</v>
      </c>
      <c r="D1900" s="1">
        <v>355</v>
      </c>
      <c r="E1900" s="1">
        <v>2.46387135844661E-2</v>
      </c>
      <c r="H1900"/>
      <c r="L1900"/>
      <c r="M1900"/>
    </row>
    <row r="1901" spans="1:13" x14ac:dyDescent="0.3">
      <c r="A1901" s="1">
        <v>1899</v>
      </c>
      <c r="B1901" s="1">
        <v>200</v>
      </c>
      <c r="C1901" s="1">
        <v>3.1520147068790999E-2</v>
      </c>
      <c r="D1901" s="1">
        <v>351</v>
      </c>
      <c r="E1901" s="1">
        <v>2.16486948663943E-2</v>
      </c>
      <c r="H1901"/>
      <c r="L1901"/>
      <c r="M1901"/>
    </row>
    <row r="1902" spans="1:13" x14ac:dyDescent="0.3">
      <c r="A1902" s="1">
        <v>1900</v>
      </c>
      <c r="B1902" s="1">
        <v>204</v>
      </c>
      <c r="C1902" s="1">
        <v>2.9598816456900798E-2</v>
      </c>
      <c r="D1902" s="1">
        <v>346</v>
      </c>
      <c r="E1902" s="1">
        <v>1.6685324777345401E-2</v>
      </c>
      <c r="H1902"/>
      <c r="L1902"/>
      <c r="M1902"/>
    </row>
    <row r="1903" spans="1:13" x14ac:dyDescent="0.3">
      <c r="A1903" s="1">
        <v>1901</v>
      </c>
      <c r="B1903" s="1">
        <v>193</v>
      </c>
      <c r="C1903" s="1">
        <v>2.76505716725618E-2</v>
      </c>
      <c r="D1903" s="1">
        <v>356</v>
      </c>
      <c r="E1903" s="1">
        <v>2.5172273621075599E-2</v>
      </c>
      <c r="H1903"/>
      <c r="L1903"/>
      <c r="M1903"/>
    </row>
    <row r="1904" spans="1:13" x14ac:dyDescent="0.3">
      <c r="A1904" s="1">
        <v>1902</v>
      </c>
      <c r="B1904" s="1">
        <v>189</v>
      </c>
      <c r="C1904" s="1">
        <v>2.22957507967773E-2</v>
      </c>
      <c r="D1904" s="1">
        <v>366</v>
      </c>
      <c r="E1904" s="1">
        <v>2.4563213553327901E-2</v>
      </c>
      <c r="H1904"/>
      <c r="L1904"/>
      <c r="M1904"/>
    </row>
    <row r="1905" spans="1:13" x14ac:dyDescent="0.3">
      <c r="A1905" s="1">
        <v>1903</v>
      </c>
      <c r="B1905" s="1">
        <v>210</v>
      </c>
      <c r="C1905" s="1">
        <v>2.2408985705948199E-2</v>
      </c>
      <c r="D1905" s="1">
        <v>363</v>
      </c>
      <c r="E1905" s="1">
        <v>2.58944177353846E-2</v>
      </c>
      <c r="H1905"/>
      <c r="L1905"/>
      <c r="M1905"/>
    </row>
    <row r="1906" spans="1:13" x14ac:dyDescent="0.3">
      <c r="A1906" s="1">
        <v>1904</v>
      </c>
      <c r="B1906" s="1">
        <v>195</v>
      </c>
      <c r="C1906" s="1">
        <v>2.9628333997070301E-2</v>
      </c>
      <c r="D1906" s="1">
        <v>366</v>
      </c>
      <c r="E1906" s="1">
        <v>2.4563213553327901E-2</v>
      </c>
      <c r="H1906"/>
      <c r="L1906"/>
      <c r="M1906"/>
    </row>
    <row r="1907" spans="1:13" x14ac:dyDescent="0.3">
      <c r="A1907" s="1">
        <v>1905</v>
      </c>
      <c r="B1907" s="1">
        <v>189</v>
      </c>
      <c r="C1907" s="1">
        <v>2.22957507967773E-2</v>
      </c>
      <c r="D1907" s="1">
        <v>363</v>
      </c>
      <c r="E1907" s="1">
        <v>2.58944177353846E-2</v>
      </c>
      <c r="H1907"/>
      <c r="L1907"/>
      <c r="M1907"/>
    </row>
    <row r="1908" spans="1:13" x14ac:dyDescent="0.3">
      <c r="A1908" s="1">
        <v>1906</v>
      </c>
      <c r="B1908" s="1">
        <v>207</v>
      </c>
      <c r="C1908" s="1">
        <v>2.6468537191982899E-2</v>
      </c>
      <c r="D1908" s="1">
        <v>326</v>
      </c>
      <c r="E1908" s="1">
        <v>1.9377324034705299E-3</v>
      </c>
      <c r="H1908"/>
      <c r="L1908"/>
      <c r="M1908"/>
    </row>
    <row r="1909" spans="1:13" x14ac:dyDescent="0.3">
      <c r="A1909" s="1">
        <v>1907</v>
      </c>
      <c r="B1909" s="1">
        <v>211</v>
      </c>
      <c r="C1909" s="1">
        <v>2.0945092200903601E-2</v>
      </c>
      <c r="D1909" s="1">
        <v>375</v>
      </c>
      <c r="E1909" s="1">
        <v>1.6626432014150701E-2</v>
      </c>
      <c r="H1909"/>
      <c r="L1909"/>
      <c r="M1909"/>
    </row>
    <row r="1910" spans="1:13" x14ac:dyDescent="0.3">
      <c r="A1910" s="1">
        <v>1908</v>
      </c>
      <c r="B1910" s="1">
        <v>196</v>
      </c>
      <c r="C1910" s="1">
        <v>3.0378231102236499E-2</v>
      </c>
      <c r="D1910" s="1">
        <v>356</v>
      </c>
      <c r="E1910" s="1">
        <v>2.5172273621075599E-2</v>
      </c>
      <c r="H1910"/>
      <c r="L1910"/>
      <c r="M1910"/>
    </row>
    <row r="1911" spans="1:13" x14ac:dyDescent="0.3">
      <c r="A1911" s="1">
        <v>1909</v>
      </c>
      <c r="B1911" s="1">
        <v>188</v>
      </c>
      <c r="C1911" s="1">
        <v>2.0787986953221999E-2</v>
      </c>
      <c r="D1911" s="1">
        <v>383</v>
      </c>
      <c r="E1911" s="1">
        <v>8.7949056311988107E-3</v>
      </c>
      <c r="H1911"/>
      <c r="L1911"/>
      <c r="M1911"/>
    </row>
    <row r="1912" spans="1:13" x14ac:dyDescent="0.3">
      <c r="A1912" s="1">
        <v>1910</v>
      </c>
      <c r="B1912" s="1">
        <v>189</v>
      </c>
      <c r="C1912" s="1">
        <v>2.22957507967773E-2</v>
      </c>
      <c r="D1912" s="1">
        <v>362</v>
      </c>
      <c r="E1912" s="1">
        <v>2.6127472425503801E-2</v>
      </c>
      <c r="H1912"/>
      <c r="L1912"/>
      <c r="M1912"/>
    </row>
    <row r="1913" spans="1:13" x14ac:dyDescent="0.3">
      <c r="A1913" s="1">
        <v>1911</v>
      </c>
      <c r="B1913" s="1">
        <v>195</v>
      </c>
      <c r="C1913" s="1">
        <v>2.9628333997070301E-2</v>
      </c>
      <c r="D1913" s="1">
        <v>364</v>
      </c>
      <c r="E1913" s="1">
        <v>2.5552823588084299E-2</v>
      </c>
      <c r="H1913"/>
      <c r="L1913"/>
      <c r="M1913"/>
    </row>
    <row r="1914" spans="1:13" x14ac:dyDescent="0.3">
      <c r="A1914" s="1">
        <v>1912</v>
      </c>
      <c r="B1914" s="1">
        <v>203</v>
      </c>
      <c r="C1914" s="1">
        <v>3.0348047194263199E-2</v>
      </c>
      <c r="D1914" s="1">
        <v>385</v>
      </c>
      <c r="E1914" s="1">
        <v>7.1894307098313301E-3</v>
      </c>
      <c r="H1914"/>
      <c r="L1914"/>
      <c r="M1914"/>
    </row>
    <row r="1915" spans="1:13" x14ac:dyDescent="0.3">
      <c r="A1915" s="1">
        <v>1913</v>
      </c>
      <c r="B1915" s="1">
        <v>182</v>
      </c>
      <c r="C1915" s="1">
        <v>1.18941867527456E-2</v>
      </c>
      <c r="D1915" s="1">
        <v>375</v>
      </c>
      <c r="E1915" s="1">
        <v>1.6626432014150701E-2</v>
      </c>
      <c r="H1915"/>
      <c r="L1915"/>
      <c r="M1915"/>
    </row>
    <row r="1916" spans="1:13" x14ac:dyDescent="0.3">
      <c r="A1916" s="1">
        <v>1914</v>
      </c>
      <c r="B1916" s="1">
        <v>206</v>
      </c>
      <c r="C1916" s="1">
        <v>2.76416741094077E-2</v>
      </c>
      <c r="D1916" s="1">
        <v>351</v>
      </c>
      <c r="E1916" s="1">
        <v>2.16486948663943E-2</v>
      </c>
      <c r="H1916"/>
      <c r="L1916"/>
      <c r="M1916"/>
    </row>
    <row r="1917" spans="1:13" x14ac:dyDescent="0.3">
      <c r="A1917" s="1">
        <v>1915</v>
      </c>
      <c r="B1917" s="1">
        <v>200</v>
      </c>
      <c r="C1917" s="1">
        <v>3.1520147068790999E-2</v>
      </c>
      <c r="D1917" s="1">
        <v>348</v>
      </c>
      <c r="E1917" s="1">
        <v>1.8763172515849101E-2</v>
      </c>
      <c r="H1917"/>
      <c r="L1917"/>
      <c r="M1917"/>
    </row>
    <row r="1918" spans="1:13" x14ac:dyDescent="0.3">
      <c r="A1918" s="1">
        <v>1916</v>
      </c>
      <c r="B1918" s="1">
        <v>203</v>
      </c>
      <c r="C1918" s="1">
        <v>3.0348047194263199E-2</v>
      </c>
      <c r="D1918" s="1">
        <v>378</v>
      </c>
      <c r="E1918" s="1">
        <v>1.35180738260136E-2</v>
      </c>
      <c r="H1918"/>
      <c r="L1918"/>
      <c r="M1918"/>
    </row>
    <row r="1919" spans="1:13" x14ac:dyDescent="0.3">
      <c r="A1919" s="1">
        <v>1917</v>
      </c>
      <c r="B1919" s="1">
        <v>209</v>
      </c>
      <c r="C1919" s="1">
        <v>2.3831400754413E-2</v>
      </c>
      <c r="D1919" s="1">
        <v>370</v>
      </c>
      <c r="E1919" s="1">
        <v>2.1555664168265501E-2</v>
      </c>
      <c r="H1919"/>
      <c r="L1919"/>
      <c r="M1919"/>
    </row>
    <row r="1920" spans="1:13" x14ac:dyDescent="0.3">
      <c r="A1920" s="1">
        <v>1918</v>
      </c>
      <c r="B1920" s="1">
        <v>191</v>
      </c>
      <c r="C1920" s="1">
        <v>2.5151963159735301E-2</v>
      </c>
      <c r="D1920" s="1">
        <v>354</v>
      </c>
      <c r="E1920" s="1">
        <v>2.40114930722637E-2</v>
      </c>
      <c r="H1920"/>
      <c r="L1920"/>
      <c r="M1920"/>
    </row>
    <row r="1921" spans="1:13" x14ac:dyDescent="0.3">
      <c r="A1921" s="1">
        <v>1919</v>
      </c>
      <c r="B1921" s="1">
        <v>190</v>
      </c>
      <c r="C1921" s="1">
        <v>2.3757721976255201E-2</v>
      </c>
      <c r="D1921" s="1">
        <v>357</v>
      </c>
      <c r="E1921" s="1">
        <v>2.5605590353431601E-2</v>
      </c>
      <c r="H1921"/>
      <c r="L1921"/>
      <c r="M1921"/>
    </row>
    <row r="1922" spans="1:13" x14ac:dyDescent="0.3">
      <c r="A1922" s="1">
        <v>1920</v>
      </c>
      <c r="B1922" s="1">
        <v>219</v>
      </c>
      <c r="C1922" s="1">
        <v>9.8486963171847495E-3</v>
      </c>
      <c r="D1922" s="1">
        <v>363</v>
      </c>
      <c r="E1922" s="1">
        <v>2.58944177353846E-2</v>
      </c>
      <c r="H1922"/>
      <c r="L1922"/>
      <c r="M1922"/>
    </row>
    <row r="1923" spans="1:13" x14ac:dyDescent="0.3">
      <c r="A1923" s="1">
        <v>1921</v>
      </c>
      <c r="B1923" s="1">
        <v>198</v>
      </c>
      <c r="C1923" s="1">
        <v>3.1335277210753597E-2</v>
      </c>
      <c r="D1923" s="1">
        <v>372</v>
      </c>
      <c r="E1923" s="1">
        <v>1.9680002552652998E-2</v>
      </c>
      <c r="H1923"/>
      <c r="L1923"/>
      <c r="M1923"/>
    </row>
    <row r="1924" spans="1:13" x14ac:dyDescent="0.3">
      <c r="A1924" s="1">
        <v>1922</v>
      </c>
      <c r="B1924" s="1">
        <v>218</v>
      </c>
      <c r="C1924" s="1">
        <v>1.10484325107138E-2</v>
      </c>
      <c r="D1924" s="1">
        <v>345</v>
      </c>
      <c r="E1924" s="1">
        <v>1.56305681825969E-2</v>
      </c>
      <c r="H1924"/>
      <c r="L1924"/>
      <c r="M1924"/>
    </row>
    <row r="1925" spans="1:13" x14ac:dyDescent="0.3">
      <c r="A1925" s="1">
        <v>1923</v>
      </c>
      <c r="B1925" s="1">
        <v>200</v>
      </c>
      <c r="C1925" s="1">
        <v>3.1520147068790999E-2</v>
      </c>
      <c r="D1925" s="1">
        <v>359</v>
      </c>
      <c r="E1925" s="1">
        <v>2.61512658222335E-2</v>
      </c>
      <c r="H1925"/>
      <c r="L1925"/>
      <c r="M1925"/>
    </row>
    <row r="1926" spans="1:13" x14ac:dyDescent="0.3">
      <c r="A1926" s="1">
        <v>1924</v>
      </c>
      <c r="B1926" s="1">
        <v>214</v>
      </c>
      <c r="C1926" s="1">
        <v>1.6499748122456099E-2</v>
      </c>
      <c r="D1926" s="1">
        <v>347</v>
      </c>
      <c r="E1926" s="1">
        <v>1.77328130788862E-2</v>
      </c>
      <c r="H1926"/>
      <c r="L1926"/>
      <c r="M1926"/>
    </row>
    <row r="1927" spans="1:13" x14ac:dyDescent="0.3">
      <c r="A1927" s="1">
        <v>1925</v>
      </c>
      <c r="B1927" s="1">
        <v>199</v>
      </c>
      <c r="C1927" s="1">
        <v>3.15261018196627E-2</v>
      </c>
      <c r="D1927" s="1">
        <v>361</v>
      </c>
      <c r="E1927" s="1">
        <v>2.62488579313222E-2</v>
      </c>
      <c r="H1927"/>
      <c r="L1927"/>
      <c r="M1927"/>
    </row>
    <row r="1928" spans="1:13" x14ac:dyDescent="0.3">
      <c r="A1928" s="1">
        <v>1926</v>
      </c>
      <c r="B1928" s="1">
        <v>220</v>
      </c>
      <c r="C1928" s="1">
        <v>8.7281568107396498E-3</v>
      </c>
      <c r="D1928" s="1">
        <v>366</v>
      </c>
      <c r="E1928" s="1">
        <v>2.4563213553327901E-2</v>
      </c>
      <c r="H1928"/>
      <c r="L1928"/>
      <c r="M1928"/>
    </row>
    <row r="1929" spans="1:13" x14ac:dyDescent="0.3">
      <c r="A1929" s="1">
        <v>1927</v>
      </c>
      <c r="B1929" s="1">
        <v>187</v>
      </c>
      <c r="C1929" s="1">
        <v>1.9255921125533201E-2</v>
      </c>
      <c r="D1929" s="1">
        <v>359</v>
      </c>
      <c r="E1929" s="1">
        <v>2.61512658222335E-2</v>
      </c>
      <c r="H1929"/>
      <c r="L1929"/>
      <c r="M1929"/>
    </row>
    <row r="1930" spans="1:13" x14ac:dyDescent="0.3">
      <c r="A1930" s="1">
        <v>1928</v>
      </c>
      <c r="B1930" s="1">
        <v>187</v>
      </c>
      <c r="C1930" s="1">
        <v>1.9255921125533201E-2</v>
      </c>
      <c r="D1930" s="1">
        <v>338</v>
      </c>
      <c r="E1930" s="1">
        <v>8.7409519875298203E-3</v>
      </c>
      <c r="H1930"/>
      <c r="L1930"/>
      <c r="M1930"/>
    </row>
    <row r="1931" spans="1:13" x14ac:dyDescent="0.3">
      <c r="A1931" s="1">
        <v>1929</v>
      </c>
      <c r="B1931" s="1">
        <v>221</v>
      </c>
      <c r="C1931" s="1">
        <v>7.6902473748273496E-3</v>
      </c>
      <c r="D1931" s="1">
        <v>335</v>
      </c>
      <c r="E1931" s="1">
        <v>6.3731958671271998E-3</v>
      </c>
      <c r="H1931"/>
      <c r="L1931"/>
      <c r="M1931"/>
    </row>
    <row r="1932" spans="1:13" x14ac:dyDescent="0.3">
      <c r="A1932" s="1">
        <v>1930</v>
      </c>
      <c r="B1932" s="1">
        <v>189</v>
      </c>
      <c r="C1932" s="1">
        <v>2.22957507967773E-2</v>
      </c>
      <c r="D1932" s="1">
        <v>361</v>
      </c>
      <c r="E1932" s="1">
        <v>2.62488579313222E-2</v>
      </c>
      <c r="H1932"/>
      <c r="L1932"/>
      <c r="M1932"/>
    </row>
    <row r="1933" spans="1:13" x14ac:dyDescent="0.3">
      <c r="A1933" s="1">
        <v>1931</v>
      </c>
      <c r="B1933" s="1">
        <v>207</v>
      </c>
      <c r="C1933" s="1">
        <v>2.6468537191982899E-2</v>
      </c>
      <c r="D1933" s="1">
        <v>360</v>
      </c>
      <c r="E1933" s="1">
        <v>2.62568692850478E-2</v>
      </c>
      <c r="H1933"/>
      <c r="L1933"/>
      <c r="M1933"/>
    </row>
    <row r="1934" spans="1:13" x14ac:dyDescent="0.3">
      <c r="A1934" s="1">
        <v>1932</v>
      </c>
      <c r="B1934" s="1">
        <v>194</v>
      </c>
      <c r="C1934" s="1">
        <v>2.8713845577021099E-2</v>
      </c>
      <c r="D1934" s="1">
        <v>366</v>
      </c>
      <c r="E1934" s="1">
        <v>2.4563213553327901E-2</v>
      </c>
      <c r="H1934"/>
      <c r="L1934"/>
      <c r="M1934"/>
    </row>
    <row r="1935" spans="1:13" x14ac:dyDescent="0.3">
      <c r="A1935" s="1">
        <v>1933</v>
      </c>
      <c r="B1935" s="1">
        <v>214</v>
      </c>
      <c r="C1935" s="1">
        <v>1.6499748122456099E-2</v>
      </c>
      <c r="D1935" s="1">
        <v>349</v>
      </c>
      <c r="E1935" s="1">
        <v>1.9766197869379099E-2</v>
      </c>
      <c r="H1935"/>
      <c r="L1935"/>
      <c r="M1935"/>
    </row>
    <row r="1936" spans="1:13" x14ac:dyDescent="0.3">
      <c r="A1936" s="1">
        <v>1934</v>
      </c>
      <c r="B1936" s="1">
        <v>189</v>
      </c>
      <c r="C1936" s="1">
        <v>2.22957507967773E-2</v>
      </c>
      <c r="D1936" s="1">
        <v>358</v>
      </c>
      <c r="E1936" s="1">
        <v>2.5933279313900898E-2</v>
      </c>
      <c r="H1936"/>
      <c r="L1936"/>
      <c r="M1936"/>
    </row>
    <row r="1937" spans="1:13" x14ac:dyDescent="0.3">
      <c r="A1937" s="1">
        <v>1935</v>
      </c>
      <c r="B1937" s="1">
        <v>210</v>
      </c>
      <c r="C1937" s="1">
        <v>2.2408985705948199E-2</v>
      </c>
      <c r="D1937" s="1">
        <v>393</v>
      </c>
      <c r="E1937" s="1">
        <v>2.71268777201012E-3</v>
      </c>
      <c r="H1937"/>
      <c r="L1937"/>
      <c r="M1937"/>
    </row>
    <row r="1938" spans="1:13" x14ac:dyDescent="0.3">
      <c r="A1938" s="1">
        <v>1936</v>
      </c>
      <c r="B1938" s="1">
        <v>213</v>
      </c>
      <c r="C1938" s="1">
        <v>1.7972186414421502E-2</v>
      </c>
      <c r="D1938" s="1">
        <v>391</v>
      </c>
      <c r="E1938" s="1">
        <v>3.5495079969719802E-3</v>
      </c>
      <c r="H1938"/>
      <c r="L1938"/>
      <c r="M1938"/>
    </row>
    <row r="1939" spans="1:13" x14ac:dyDescent="0.3">
      <c r="A1939" s="1">
        <v>1937</v>
      </c>
      <c r="B1939" s="1">
        <v>188</v>
      </c>
      <c r="C1939" s="1">
        <v>2.0787986953221999E-2</v>
      </c>
      <c r="D1939" s="1">
        <v>354</v>
      </c>
      <c r="E1939" s="1">
        <v>2.40114930722637E-2</v>
      </c>
      <c r="H1939"/>
      <c r="L1939"/>
      <c r="M1939"/>
    </row>
    <row r="1940" spans="1:13" x14ac:dyDescent="0.3">
      <c r="A1940" s="1">
        <v>1938</v>
      </c>
      <c r="B1940" s="1">
        <v>208</v>
      </c>
      <c r="C1940" s="1">
        <v>2.5191569936564202E-2</v>
      </c>
      <c r="D1940" s="1">
        <v>345</v>
      </c>
      <c r="E1940" s="1">
        <v>1.56305681825969E-2</v>
      </c>
      <c r="H1940"/>
      <c r="L1940"/>
      <c r="M1940"/>
    </row>
    <row r="1941" spans="1:13" x14ac:dyDescent="0.3">
      <c r="A1941" s="1">
        <v>1939</v>
      </c>
      <c r="B1941" s="1">
        <v>199</v>
      </c>
      <c r="C1941" s="1">
        <v>3.15261018196627E-2</v>
      </c>
      <c r="D1941" s="1">
        <v>346</v>
      </c>
      <c r="E1941" s="1">
        <v>1.6685324777345401E-2</v>
      </c>
      <c r="H1941"/>
      <c r="L1941"/>
      <c r="M1941"/>
    </row>
    <row r="1942" spans="1:13" x14ac:dyDescent="0.3">
      <c r="A1942" s="1">
        <v>1940</v>
      </c>
      <c r="B1942" s="1">
        <v>198</v>
      </c>
      <c r="C1942" s="1">
        <v>3.1335277210753597E-2</v>
      </c>
      <c r="D1942" s="1">
        <v>355</v>
      </c>
      <c r="E1942" s="1">
        <v>2.46387135844661E-2</v>
      </c>
      <c r="H1942"/>
      <c r="L1942"/>
      <c r="M1942"/>
    </row>
    <row r="1943" spans="1:13" x14ac:dyDescent="0.3">
      <c r="A1943" s="1">
        <v>1941</v>
      </c>
      <c r="B1943" s="1">
        <v>215</v>
      </c>
      <c r="C1943" s="1">
        <v>1.5058331080887E-2</v>
      </c>
      <c r="D1943" s="1">
        <v>356</v>
      </c>
      <c r="E1943" s="1">
        <v>2.5172273621075599E-2</v>
      </c>
      <c r="H1943"/>
      <c r="L1943"/>
      <c r="M1943"/>
    </row>
    <row r="1944" spans="1:13" x14ac:dyDescent="0.3">
      <c r="A1944" s="1">
        <v>1942</v>
      </c>
      <c r="B1944" s="1">
        <v>196</v>
      </c>
      <c r="C1944" s="1">
        <v>3.0378231102236499E-2</v>
      </c>
      <c r="D1944" s="1">
        <v>375</v>
      </c>
      <c r="E1944" s="1">
        <v>1.6626432014150701E-2</v>
      </c>
      <c r="H1944"/>
      <c r="L1944"/>
      <c r="M1944"/>
    </row>
    <row r="1945" spans="1:13" x14ac:dyDescent="0.3">
      <c r="A1945" s="1">
        <v>1943</v>
      </c>
      <c r="B1945" s="1">
        <v>205</v>
      </c>
      <c r="C1945" s="1">
        <v>2.8691218522368001E-2</v>
      </c>
      <c r="D1945" s="1">
        <v>348</v>
      </c>
      <c r="E1945" s="1">
        <v>1.8763172515849101E-2</v>
      </c>
      <c r="H1945"/>
      <c r="L1945"/>
      <c r="M1945"/>
    </row>
    <row r="1946" spans="1:13" x14ac:dyDescent="0.3">
      <c r="A1946" s="1">
        <v>1944</v>
      </c>
      <c r="B1946" s="1">
        <v>178</v>
      </c>
      <c r="C1946" s="1">
        <v>7.1719253364612599E-3</v>
      </c>
      <c r="D1946" s="1">
        <v>379</v>
      </c>
      <c r="E1946" s="1">
        <v>1.25100972780402E-2</v>
      </c>
      <c r="H1946"/>
      <c r="L1946"/>
      <c r="M1946"/>
    </row>
    <row r="1947" spans="1:13" x14ac:dyDescent="0.3">
      <c r="A1947" s="1">
        <v>1945</v>
      </c>
      <c r="B1947" s="1">
        <v>177</v>
      </c>
      <c r="C1947" s="1">
        <v>6.21355984981366E-3</v>
      </c>
      <c r="D1947" s="1">
        <v>362</v>
      </c>
      <c r="E1947" s="1">
        <v>2.6127472425503801E-2</v>
      </c>
      <c r="H1947"/>
      <c r="L1947"/>
      <c r="M1947"/>
    </row>
    <row r="1948" spans="1:13" x14ac:dyDescent="0.3">
      <c r="A1948" s="1">
        <v>1946</v>
      </c>
      <c r="B1948" s="1">
        <v>194</v>
      </c>
      <c r="C1948" s="1">
        <v>2.8713845577021099E-2</v>
      </c>
      <c r="D1948" s="1">
        <v>356</v>
      </c>
      <c r="E1948" s="1">
        <v>2.5172273621075599E-2</v>
      </c>
      <c r="H1948"/>
      <c r="L1948"/>
      <c r="M1948"/>
    </row>
    <row r="1949" spans="1:13" x14ac:dyDescent="0.3">
      <c r="A1949" s="1">
        <v>1947</v>
      </c>
      <c r="B1949" s="1">
        <v>210</v>
      </c>
      <c r="C1949" s="1">
        <v>2.2408985705948199E-2</v>
      </c>
      <c r="D1949" s="1">
        <v>373</v>
      </c>
      <c r="E1949" s="1">
        <v>1.8684034497342301E-2</v>
      </c>
      <c r="H1949"/>
      <c r="L1949"/>
      <c r="M1949"/>
    </row>
    <row r="1950" spans="1:13" x14ac:dyDescent="0.3">
      <c r="A1950" s="1">
        <v>1948</v>
      </c>
      <c r="B1950" s="1">
        <v>181</v>
      </c>
      <c r="C1950" s="1">
        <v>1.05878260723717E-2</v>
      </c>
      <c r="D1950" s="1">
        <v>373</v>
      </c>
      <c r="E1950" s="1">
        <v>1.8684034497342301E-2</v>
      </c>
      <c r="H1950"/>
      <c r="L1950"/>
      <c r="M1950"/>
    </row>
    <row r="1951" spans="1:13" x14ac:dyDescent="0.3">
      <c r="A1951" s="1">
        <v>1949</v>
      </c>
      <c r="B1951" s="1">
        <v>200</v>
      </c>
      <c r="C1951" s="1">
        <v>3.1520147068790999E-2</v>
      </c>
      <c r="D1951" s="1">
        <v>362</v>
      </c>
      <c r="E1951" s="1">
        <v>2.6127472425503801E-2</v>
      </c>
      <c r="H1951"/>
      <c r="L1951"/>
      <c r="M1951"/>
    </row>
    <row r="1952" spans="1:13" x14ac:dyDescent="0.3">
      <c r="A1952" s="1">
        <v>1950</v>
      </c>
      <c r="B1952" s="1">
        <v>211</v>
      </c>
      <c r="C1952" s="1">
        <v>2.0945092200903601E-2</v>
      </c>
      <c r="D1952" s="1">
        <v>358</v>
      </c>
      <c r="E1952" s="1">
        <v>2.5933279313900898E-2</v>
      </c>
      <c r="H1952"/>
      <c r="L1952"/>
      <c r="M1952"/>
    </row>
    <row r="1953" spans="1:13" x14ac:dyDescent="0.3">
      <c r="A1953" s="1">
        <v>1951</v>
      </c>
      <c r="B1953" s="1">
        <v>201</v>
      </c>
      <c r="C1953" s="1">
        <v>3.13182585873844E-2</v>
      </c>
      <c r="D1953" s="1">
        <v>374</v>
      </c>
      <c r="E1953" s="1">
        <v>1.7662871005459001E-2</v>
      </c>
      <c r="H1953"/>
      <c r="L1953"/>
      <c r="M1953"/>
    </row>
    <row r="1954" spans="1:13" x14ac:dyDescent="0.3">
      <c r="A1954" s="1">
        <v>1952</v>
      </c>
      <c r="B1954" s="1">
        <v>209</v>
      </c>
      <c r="C1954" s="1">
        <v>2.3831400754413E-2</v>
      </c>
      <c r="D1954" s="1">
        <v>363</v>
      </c>
      <c r="E1954" s="1">
        <v>2.58944177353846E-2</v>
      </c>
      <c r="H1954"/>
      <c r="L1954"/>
      <c r="M1954"/>
    </row>
    <row r="1955" spans="1:13" x14ac:dyDescent="0.3">
      <c r="A1955" s="1">
        <v>1953</v>
      </c>
      <c r="B1955" s="1">
        <v>198</v>
      </c>
      <c r="C1955" s="1">
        <v>3.1335277210753597E-2</v>
      </c>
      <c r="D1955" s="1">
        <v>388</v>
      </c>
      <c r="E1955" s="1">
        <v>5.1481662475899199E-3</v>
      </c>
      <c r="H1955"/>
      <c r="L1955"/>
      <c r="M1955"/>
    </row>
    <row r="1956" spans="1:13" x14ac:dyDescent="0.3">
      <c r="A1956" s="1">
        <v>1954</v>
      </c>
      <c r="B1956" s="1">
        <v>203</v>
      </c>
      <c r="C1956" s="1">
        <v>3.0348047194263199E-2</v>
      </c>
      <c r="D1956" s="1">
        <v>385</v>
      </c>
      <c r="E1956" s="1">
        <v>7.1894307098313301E-3</v>
      </c>
      <c r="H1956"/>
      <c r="L1956"/>
      <c r="M1956"/>
    </row>
    <row r="1957" spans="1:13" x14ac:dyDescent="0.3">
      <c r="A1957" s="1">
        <v>1955</v>
      </c>
      <c r="B1957" s="1">
        <v>213</v>
      </c>
      <c r="C1957" s="1">
        <v>1.7972186414421502E-2</v>
      </c>
      <c r="D1957" s="1">
        <v>368</v>
      </c>
      <c r="E1957" s="1">
        <v>2.32088523280988E-2</v>
      </c>
      <c r="H1957"/>
      <c r="L1957"/>
      <c r="M1957"/>
    </row>
    <row r="1958" spans="1:13" x14ac:dyDescent="0.3">
      <c r="A1958" s="1">
        <v>1956</v>
      </c>
      <c r="B1958" s="1">
        <v>203</v>
      </c>
      <c r="C1958" s="1">
        <v>3.0348047194263199E-2</v>
      </c>
      <c r="D1958" s="1">
        <v>386</v>
      </c>
      <c r="E1958" s="1">
        <v>6.4591744126661797E-3</v>
      </c>
      <c r="H1958"/>
      <c r="L1958"/>
      <c r="M1958"/>
    </row>
    <row r="1959" spans="1:13" x14ac:dyDescent="0.3">
      <c r="A1959" s="1">
        <v>1957</v>
      </c>
      <c r="B1959" s="1">
        <v>210</v>
      </c>
      <c r="C1959" s="1">
        <v>2.2408985705948199E-2</v>
      </c>
      <c r="D1959" s="1">
        <v>375</v>
      </c>
      <c r="E1959" s="1">
        <v>1.6626432014150701E-2</v>
      </c>
      <c r="H1959"/>
      <c r="L1959"/>
      <c r="M1959"/>
    </row>
    <row r="1960" spans="1:13" x14ac:dyDescent="0.3">
      <c r="A1960" s="1">
        <v>1958</v>
      </c>
      <c r="B1960" s="1">
        <v>228</v>
      </c>
      <c r="C1960" s="1">
        <v>2.69781913679275E-3</v>
      </c>
      <c r="D1960" s="1">
        <v>371</v>
      </c>
      <c r="E1960" s="1">
        <v>2.0640620395139E-2</v>
      </c>
      <c r="H1960"/>
      <c r="L1960"/>
      <c r="M1960"/>
    </row>
    <row r="1961" spans="1:13" x14ac:dyDescent="0.3">
      <c r="A1961" s="1">
        <v>1959</v>
      </c>
      <c r="B1961" s="1">
        <v>197</v>
      </c>
      <c r="C1961" s="1">
        <v>3.0950505401931699E-2</v>
      </c>
      <c r="D1961" s="1">
        <v>352</v>
      </c>
      <c r="E1961" s="1">
        <v>2.2507561766710101E-2</v>
      </c>
      <c r="H1961"/>
      <c r="L1961"/>
      <c r="M1961"/>
    </row>
    <row r="1962" spans="1:13" x14ac:dyDescent="0.3">
      <c r="A1962" s="1">
        <v>1960</v>
      </c>
      <c r="B1962" s="1">
        <v>195</v>
      </c>
      <c r="C1962" s="1">
        <v>2.9628333997070301E-2</v>
      </c>
      <c r="D1962" s="1">
        <v>356</v>
      </c>
      <c r="E1962" s="1">
        <v>2.5172273621075599E-2</v>
      </c>
      <c r="H1962"/>
      <c r="L1962"/>
      <c r="M1962"/>
    </row>
    <row r="1963" spans="1:13" x14ac:dyDescent="0.3">
      <c r="A1963" s="1">
        <v>1961</v>
      </c>
      <c r="B1963" s="1">
        <v>213</v>
      </c>
      <c r="C1963" s="1">
        <v>1.7972186414421502E-2</v>
      </c>
      <c r="D1963" s="1">
        <v>355</v>
      </c>
      <c r="E1963" s="1">
        <v>2.46387135844661E-2</v>
      </c>
      <c r="H1963"/>
      <c r="L1963"/>
      <c r="M1963"/>
    </row>
    <row r="1964" spans="1:13" x14ac:dyDescent="0.3">
      <c r="A1964" s="1">
        <v>1962</v>
      </c>
      <c r="B1964" s="1">
        <v>199</v>
      </c>
      <c r="C1964" s="1">
        <v>3.15261018196627E-2</v>
      </c>
      <c r="D1964" s="1">
        <v>374</v>
      </c>
      <c r="E1964" s="1">
        <v>1.7662871005459001E-2</v>
      </c>
      <c r="H1964"/>
      <c r="L1964"/>
      <c r="M1964"/>
    </row>
    <row r="1965" spans="1:13" x14ac:dyDescent="0.3">
      <c r="A1965" s="1">
        <v>1963</v>
      </c>
      <c r="B1965" s="1">
        <v>185</v>
      </c>
      <c r="C1965" s="1">
        <v>1.6199662016031E-2</v>
      </c>
      <c r="D1965" s="1">
        <v>359</v>
      </c>
      <c r="E1965" s="1">
        <v>2.61512658222335E-2</v>
      </c>
      <c r="H1965"/>
      <c r="L1965"/>
      <c r="M1965"/>
    </row>
    <row r="1966" spans="1:13" x14ac:dyDescent="0.3">
      <c r="A1966" s="1">
        <v>1964</v>
      </c>
      <c r="B1966" s="1">
        <v>198</v>
      </c>
      <c r="C1966" s="1">
        <v>3.1335277210753597E-2</v>
      </c>
      <c r="D1966" s="1">
        <v>340</v>
      </c>
      <c r="E1966" s="1">
        <v>1.05518586448287E-2</v>
      </c>
      <c r="H1966"/>
      <c r="L1966"/>
      <c r="M1966"/>
    </row>
    <row r="1967" spans="1:13" x14ac:dyDescent="0.3">
      <c r="A1967" s="1">
        <v>1965</v>
      </c>
      <c r="B1967" s="1">
        <v>199</v>
      </c>
      <c r="C1967" s="1">
        <v>3.15261018196627E-2</v>
      </c>
      <c r="D1967" s="1">
        <v>372</v>
      </c>
      <c r="E1967" s="1">
        <v>1.9680002552652998E-2</v>
      </c>
      <c r="H1967"/>
      <c r="L1967"/>
      <c r="M1967"/>
    </row>
    <row r="1968" spans="1:13" x14ac:dyDescent="0.3">
      <c r="A1968" s="1">
        <v>1966</v>
      </c>
      <c r="B1968" s="1">
        <v>194</v>
      </c>
      <c r="C1968" s="1">
        <v>2.8713845577021099E-2</v>
      </c>
      <c r="D1968" s="1">
        <v>362</v>
      </c>
      <c r="E1968" s="1">
        <v>2.6127472425503801E-2</v>
      </c>
      <c r="H1968"/>
      <c r="L1968"/>
      <c r="M1968"/>
    </row>
    <row r="1969" spans="1:13" x14ac:dyDescent="0.3">
      <c r="A1969" s="1">
        <v>1967</v>
      </c>
      <c r="B1969" s="1">
        <v>210</v>
      </c>
      <c r="C1969" s="1">
        <v>2.2408985705948199E-2</v>
      </c>
      <c r="D1969" s="1">
        <v>351</v>
      </c>
      <c r="E1969" s="1">
        <v>2.16486948663943E-2</v>
      </c>
      <c r="H1969"/>
      <c r="L1969"/>
      <c r="M1969"/>
    </row>
    <row r="1970" spans="1:13" x14ac:dyDescent="0.3">
      <c r="A1970" s="1">
        <v>1968</v>
      </c>
      <c r="B1970" s="1">
        <v>204</v>
      </c>
      <c r="C1970" s="1">
        <v>2.9598816456900798E-2</v>
      </c>
      <c r="D1970" s="1">
        <v>364</v>
      </c>
      <c r="E1970" s="1">
        <v>2.5552823588084299E-2</v>
      </c>
      <c r="H1970"/>
      <c r="L1970"/>
      <c r="M1970"/>
    </row>
    <row r="1971" spans="1:13" x14ac:dyDescent="0.3">
      <c r="A1971" s="1">
        <v>1969</v>
      </c>
      <c r="B1971" s="1">
        <v>209</v>
      </c>
      <c r="C1971" s="1">
        <v>2.3831400754413E-2</v>
      </c>
      <c r="D1971" s="1">
        <v>365</v>
      </c>
      <c r="E1971" s="1">
        <v>2.51071747873923E-2</v>
      </c>
      <c r="H1971"/>
      <c r="L1971"/>
      <c r="M1971"/>
    </row>
    <row r="1972" spans="1:13" x14ac:dyDescent="0.3">
      <c r="A1972" s="1">
        <v>1970</v>
      </c>
      <c r="B1972" s="1">
        <v>197</v>
      </c>
      <c r="C1972" s="1">
        <v>3.0950505401931699E-2</v>
      </c>
      <c r="D1972" s="1">
        <v>339</v>
      </c>
      <c r="E1972" s="1">
        <v>9.6252434772328196E-3</v>
      </c>
      <c r="H1972"/>
      <c r="L1972"/>
      <c r="M1972"/>
    </row>
    <row r="1973" spans="1:13" x14ac:dyDescent="0.3">
      <c r="A1973" s="1">
        <v>1971</v>
      </c>
      <c r="B1973" s="1">
        <v>192</v>
      </c>
      <c r="C1973" s="1">
        <v>2.64566359922827E-2</v>
      </c>
      <c r="D1973" s="1">
        <v>353</v>
      </c>
      <c r="E1973" s="1">
        <v>2.3298257946390798E-2</v>
      </c>
      <c r="H1973"/>
      <c r="L1973"/>
      <c r="M1973"/>
    </row>
    <row r="1974" spans="1:13" x14ac:dyDescent="0.3">
      <c r="A1974" s="1">
        <v>1972</v>
      </c>
      <c r="B1974" s="1">
        <v>216</v>
      </c>
      <c r="C1974" s="1">
        <v>1.36618083297731E-2</v>
      </c>
      <c r="D1974" s="1">
        <v>355</v>
      </c>
      <c r="E1974" s="1">
        <v>2.46387135844661E-2</v>
      </c>
      <c r="H1974"/>
      <c r="L1974"/>
      <c r="M1974"/>
    </row>
    <row r="1975" spans="1:13" x14ac:dyDescent="0.3">
      <c r="A1975" s="1">
        <v>1973</v>
      </c>
      <c r="B1975" s="1">
        <v>176</v>
      </c>
      <c r="C1975" s="1">
        <v>5.3465188167551702E-3</v>
      </c>
      <c r="D1975" s="1">
        <v>364</v>
      </c>
      <c r="E1975" s="1">
        <v>2.5552823588084299E-2</v>
      </c>
      <c r="H1975"/>
      <c r="L1975"/>
      <c r="M1975"/>
    </row>
    <row r="1976" spans="1:13" x14ac:dyDescent="0.3">
      <c r="A1976" s="1">
        <v>1974</v>
      </c>
      <c r="B1976" s="1">
        <v>204</v>
      </c>
      <c r="C1976" s="1">
        <v>2.9598816456900798E-2</v>
      </c>
      <c r="D1976" s="1">
        <v>331</v>
      </c>
      <c r="E1976" s="1">
        <v>3.9278004999282199E-3</v>
      </c>
      <c r="H1976"/>
      <c r="L1976"/>
      <c r="M1976"/>
    </row>
    <row r="1977" spans="1:13" x14ac:dyDescent="0.3">
      <c r="A1977" s="1">
        <v>1975</v>
      </c>
      <c r="B1977" s="1">
        <v>207</v>
      </c>
      <c r="C1977" s="1">
        <v>2.6468537191982899E-2</v>
      </c>
      <c r="D1977" s="1">
        <v>359</v>
      </c>
      <c r="E1977" s="1">
        <v>2.61512658222335E-2</v>
      </c>
      <c r="H1977"/>
      <c r="L1977"/>
      <c r="M1977"/>
    </row>
    <row r="1978" spans="1:13" x14ac:dyDescent="0.3">
      <c r="A1978" s="1">
        <v>1976</v>
      </c>
      <c r="B1978" s="1">
        <v>207</v>
      </c>
      <c r="C1978" s="1">
        <v>2.6468537191982899E-2</v>
      </c>
      <c r="D1978" s="1">
        <v>344</v>
      </c>
      <c r="E1978" s="1">
        <v>1.4577911950812599E-2</v>
      </c>
      <c r="H1978"/>
      <c r="L1978"/>
      <c r="M1978"/>
    </row>
    <row r="1979" spans="1:13" x14ac:dyDescent="0.3">
      <c r="A1979" s="1">
        <v>1977</v>
      </c>
      <c r="B1979" s="1">
        <v>208</v>
      </c>
      <c r="C1979" s="1">
        <v>2.5191569936564202E-2</v>
      </c>
      <c r="D1979" s="1">
        <v>358</v>
      </c>
      <c r="E1979" s="1">
        <v>2.5933279313900898E-2</v>
      </c>
      <c r="H1979"/>
      <c r="L1979"/>
      <c r="M1979"/>
    </row>
    <row r="1980" spans="1:13" x14ac:dyDescent="0.3">
      <c r="A1980" s="1">
        <v>1978</v>
      </c>
      <c r="B1980" s="1">
        <v>218</v>
      </c>
      <c r="C1980" s="1">
        <v>1.10484325107138E-2</v>
      </c>
      <c r="D1980" s="1">
        <v>355</v>
      </c>
      <c r="E1980" s="1">
        <v>2.46387135844661E-2</v>
      </c>
      <c r="H1980"/>
      <c r="L1980"/>
      <c r="M1980"/>
    </row>
    <row r="1981" spans="1:13" x14ac:dyDescent="0.3">
      <c r="A1981" s="1">
        <v>1979</v>
      </c>
      <c r="B1981" s="1">
        <v>196</v>
      </c>
      <c r="C1981" s="1">
        <v>3.0378231102236499E-2</v>
      </c>
      <c r="D1981" s="1">
        <v>359</v>
      </c>
      <c r="E1981" s="1">
        <v>2.61512658222335E-2</v>
      </c>
      <c r="H1981"/>
      <c r="L1981"/>
      <c r="M1981"/>
    </row>
    <row r="1982" spans="1:13" x14ac:dyDescent="0.3">
      <c r="A1982" s="1">
        <v>1980</v>
      </c>
      <c r="B1982" s="1">
        <v>191</v>
      </c>
      <c r="C1982" s="1">
        <v>2.5151963159735301E-2</v>
      </c>
      <c r="D1982" s="1">
        <v>345</v>
      </c>
      <c r="E1982" s="1">
        <v>1.56305681825969E-2</v>
      </c>
      <c r="H1982"/>
      <c r="L1982"/>
      <c r="M1982"/>
    </row>
    <row r="1983" spans="1:13" x14ac:dyDescent="0.3">
      <c r="A1983" s="1">
        <v>1981</v>
      </c>
      <c r="B1983" s="1">
        <v>209</v>
      </c>
      <c r="C1983" s="1">
        <v>2.3831400754413E-2</v>
      </c>
      <c r="D1983" s="1">
        <v>347</v>
      </c>
      <c r="E1983" s="1">
        <v>1.77328130788862E-2</v>
      </c>
      <c r="H1983"/>
      <c r="L1983"/>
      <c r="M1983"/>
    </row>
    <row r="1984" spans="1:13" x14ac:dyDescent="0.3">
      <c r="A1984" s="1">
        <v>1982</v>
      </c>
      <c r="B1984" s="1">
        <v>210</v>
      </c>
      <c r="C1984" s="1">
        <v>2.2408985705948199E-2</v>
      </c>
      <c r="D1984" s="1">
        <v>349</v>
      </c>
      <c r="E1984" s="1">
        <v>1.9766197869379099E-2</v>
      </c>
      <c r="H1984"/>
      <c r="L1984"/>
      <c r="M1984"/>
    </row>
    <row r="1985" spans="1:13" x14ac:dyDescent="0.3">
      <c r="A1985" s="1">
        <v>1983</v>
      </c>
      <c r="B1985" s="1">
        <v>208</v>
      </c>
      <c r="C1985" s="1">
        <v>2.5191569936564202E-2</v>
      </c>
      <c r="D1985" s="1">
        <v>326</v>
      </c>
      <c r="E1985" s="1">
        <v>1.9377324034705299E-3</v>
      </c>
      <c r="H1985"/>
      <c r="L1985"/>
      <c r="M1985"/>
    </row>
    <row r="1986" spans="1:13" x14ac:dyDescent="0.3">
      <c r="A1986" s="1">
        <v>1984</v>
      </c>
      <c r="B1986" s="1">
        <v>187</v>
      </c>
      <c r="C1986" s="1">
        <v>1.9255921125533201E-2</v>
      </c>
      <c r="D1986" s="1">
        <v>369</v>
      </c>
      <c r="E1986" s="1">
        <v>2.2415017149698499E-2</v>
      </c>
      <c r="H1986"/>
      <c r="L1986"/>
      <c r="M1986"/>
    </row>
    <row r="1987" spans="1:13" x14ac:dyDescent="0.3">
      <c r="A1987" s="1">
        <v>1985</v>
      </c>
      <c r="B1987" s="1">
        <v>203</v>
      </c>
      <c r="C1987" s="1">
        <v>3.0348047194263199E-2</v>
      </c>
      <c r="D1987" s="1">
        <v>355</v>
      </c>
      <c r="E1987" s="1">
        <v>2.46387135844661E-2</v>
      </c>
      <c r="H1987"/>
      <c r="L1987"/>
      <c r="M1987"/>
    </row>
    <row r="1988" spans="1:13" x14ac:dyDescent="0.3">
      <c r="A1988" s="1">
        <v>1986</v>
      </c>
      <c r="B1988" s="1">
        <v>201</v>
      </c>
      <c r="C1988" s="1">
        <v>3.13182585873844E-2</v>
      </c>
      <c r="D1988" s="1">
        <v>365</v>
      </c>
      <c r="E1988" s="1">
        <v>2.51071747873923E-2</v>
      </c>
      <c r="H1988"/>
      <c r="L1988"/>
      <c r="M1988"/>
    </row>
    <row r="1989" spans="1:13" x14ac:dyDescent="0.3">
      <c r="A1989" s="1">
        <v>1987</v>
      </c>
      <c r="B1989" s="1">
        <v>190</v>
      </c>
      <c r="C1989" s="1">
        <v>2.3757721976255201E-2</v>
      </c>
      <c r="D1989" s="1">
        <v>370</v>
      </c>
      <c r="E1989" s="1">
        <v>2.1555664168265501E-2</v>
      </c>
      <c r="H1989"/>
      <c r="L1989"/>
      <c r="M1989"/>
    </row>
    <row r="1990" spans="1:13" x14ac:dyDescent="0.3">
      <c r="A1990" s="1">
        <v>1988</v>
      </c>
      <c r="B1990" s="1">
        <v>210</v>
      </c>
      <c r="C1990" s="1">
        <v>2.2408985705948199E-2</v>
      </c>
      <c r="D1990" s="1">
        <v>330</v>
      </c>
      <c r="E1990" s="1">
        <v>3.44118415112978E-3</v>
      </c>
      <c r="H1990"/>
      <c r="L1990"/>
      <c r="M1990"/>
    </row>
    <row r="1991" spans="1:13" x14ac:dyDescent="0.3">
      <c r="A1991" s="1">
        <v>1989</v>
      </c>
      <c r="B1991" s="1">
        <v>194</v>
      </c>
      <c r="C1991" s="1">
        <v>2.8713845577021099E-2</v>
      </c>
      <c r="D1991" s="1">
        <v>358</v>
      </c>
      <c r="E1991" s="1">
        <v>2.5933279313900898E-2</v>
      </c>
      <c r="H1991"/>
      <c r="L1991"/>
      <c r="M1991"/>
    </row>
    <row r="1992" spans="1:13" x14ac:dyDescent="0.3">
      <c r="A1992" s="1">
        <v>1990</v>
      </c>
      <c r="B1992" s="1">
        <v>201</v>
      </c>
      <c r="C1992" s="1">
        <v>3.13182585873844E-2</v>
      </c>
      <c r="D1992" s="1">
        <v>346</v>
      </c>
      <c r="E1992" s="1">
        <v>1.6685324777345401E-2</v>
      </c>
      <c r="H1992"/>
      <c r="L1992"/>
      <c r="M1992"/>
    </row>
    <row r="1993" spans="1:13" x14ac:dyDescent="0.3">
      <c r="A1993" s="1">
        <v>1991</v>
      </c>
      <c r="B1993" s="1">
        <v>235</v>
      </c>
      <c r="C1993" s="1">
        <v>7.1679025186936805E-4</v>
      </c>
      <c r="D1993" s="1">
        <v>350</v>
      </c>
      <c r="E1993" s="1">
        <v>2.07315026190306E-2</v>
      </c>
      <c r="H1993"/>
      <c r="L1993"/>
      <c r="M1993"/>
    </row>
    <row r="1994" spans="1:13" x14ac:dyDescent="0.3">
      <c r="A1994" s="1">
        <v>1992</v>
      </c>
      <c r="B1994" s="1">
        <v>187</v>
      </c>
      <c r="C1994" s="1">
        <v>1.9255921125533201E-2</v>
      </c>
      <c r="D1994" s="1">
        <v>348</v>
      </c>
      <c r="E1994" s="1">
        <v>1.8763172515849101E-2</v>
      </c>
      <c r="H1994"/>
      <c r="L1994"/>
      <c r="M1994"/>
    </row>
    <row r="1995" spans="1:13" x14ac:dyDescent="0.3">
      <c r="A1995" s="1">
        <v>1993</v>
      </c>
      <c r="B1995" s="1">
        <v>205</v>
      </c>
      <c r="C1995" s="1">
        <v>2.8691218522368001E-2</v>
      </c>
      <c r="D1995" s="1">
        <v>356</v>
      </c>
      <c r="E1995" s="1">
        <v>2.5172273621075599E-2</v>
      </c>
      <c r="H1995"/>
      <c r="L1995"/>
      <c r="M1995"/>
    </row>
    <row r="1996" spans="1:13" x14ac:dyDescent="0.3">
      <c r="A1996" s="1">
        <v>1994</v>
      </c>
      <c r="B1996" s="1">
        <v>192</v>
      </c>
      <c r="C1996" s="1">
        <v>2.64566359922827E-2</v>
      </c>
      <c r="D1996" s="1">
        <v>367</v>
      </c>
      <c r="E1996" s="1">
        <v>2.3927816846668198E-2</v>
      </c>
      <c r="H1996"/>
      <c r="L1996"/>
      <c r="M1996"/>
    </row>
    <row r="1997" spans="1:13" x14ac:dyDescent="0.3">
      <c r="A1997" s="1">
        <v>1995</v>
      </c>
      <c r="B1997" s="1">
        <v>191</v>
      </c>
      <c r="C1997" s="1">
        <v>2.5151963159735301E-2</v>
      </c>
      <c r="D1997" s="1">
        <v>354</v>
      </c>
      <c r="E1997" s="1">
        <v>2.40114930722637E-2</v>
      </c>
      <c r="H1997"/>
      <c r="L1997"/>
      <c r="M1997"/>
    </row>
    <row r="1998" spans="1:13" x14ac:dyDescent="0.3">
      <c r="A1998" s="1">
        <v>1996</v>
      </c>
      <c r="B1998" s="1">
        <v>190</v>
      </c>
      <c r="C1998" s="1">
        <v>2.3757721976255201E-2</v>
      </c>
      <c r="D1998" s="1">
        <v>374</v>
      </c>
      <c r="E1998" s="1">
        <v>1.7662871005459001E-2</v>
      </c>
      <c r="H1998"/>
      <c r="L1998"/>
      <c r="M1998"/>
    </row>
    <row r="1999" spans="1:13" x14ac:dyDescent="0.3">
      <c r="A1999" s="1">
        <v>1997</v>
      </c>
      <c r="B1999" s="1">
        <v>207</v>
      </c>
      <c r="C1999" s="1">
        <v>2.6468537191982899E-2</v>
      </c>
      <c r="D1999" s="1">
        <v>339</v>
      </c>
      <c r="E1999" s="1">
        <v>9.6252434772328196E-3</v>
      </c>
      <c r="H1999"/>
      <c r="L1999"/>
      <c r="M1999"/>
    </row>
    <row r="2000" spans="1:13" x14ac:dyDescent="0.3">
      <c r="A2000" s="1">
        <v>1998</v>
      </c>
      <c r="B2000" s="1">
        <v>185</v>
      </c>
      <c r="C2000" s="1">
        <v>1.6199662016031E-2</v>
      </c>
      <c r="D2000" s="1">
        <v>378</v>
      </c>
      <c r="E2000" s="1">
        <v>1.35180738260136E-2</v>
      </c>
      <c r="H2000"/>
      <c r="L2000"/>
      <c r="M2000"/>
    </row>
    <row r="2001" spans="1:13" x14ac:dyDescent="0.3">
      <c r="A2001" s="1">
        <v>1999</v>
      </c>
      <c r="B2001" s="1">
        <v>182</v>
      </c>
      <c r="C2001" s="1">
        <v>1.18941867527456E-2</v>
      </c>
      <c r="D2001" s="1">
        <v>388</v>
      </c>
      <c r="E2001" s="1">
        <v>5.1481662475899199E-3</v>
      </c>
      <c r="H2001"/>
      <c r="L2001"/>
      <c r="M2001"/>
    </row>
    <row r="2002" spans="1:13" x14ac:dyDescent="0.3">
      <c r="A2002" s="1">
        <v>2000</v>
      </c>
      <c r="B2002" s="1">
        <v>205</v>
      </c>
      <c r="C2002" s="1">
        <v>2.8691218522368001E-2</v>
      </c>
      <c r="D2002" s="1">
        <v>370</v>
      </c>
      <c r="E2002" s="1">
        <v>2.1555664168265501E-2</v>
      </c>
      <c r="H2002"/>
      <c r="L2002"/>
      <c r="M2002"/>
    </row>
    <row r="2003" spans="1:13" x14ac:dyDescent="0.3">
      <c r="A2003" s="1">
        <v>2001</v>
      </c>
      <c r="B2003" s="1">
        <v>220</v>
      </c>
      <c r="C2003" s="1">
        <v>8.7281568107396498E-3</v>
      </c>
      <c r="D2003" s="1">
        <v>371</v>
      </c>
      <c r="E2003" s="1">
        <v>2.0640620395139E-2</v>
      </c>
      <c r="H2003"/>
      <c r="L2003"/>
      <c r="M2003"/>
    </row>
    <row r="2004" spans="1:13" x14ac:dyDescent="0.3">
      <c r="A2004" s="1">
        <v>2002</v>
      </c>
      <c r="B2004" s="1">
        <v>209</v>
      </c>
      <c r="C2004" s="1">
        <v>2.3831400754413E-2</v>
      </c>
      <c r="D2004" s="1">
        <v>383</v>
      </c>
      <c r="E2004" s="1">
        <v>8.7949056311988107E-3</v>
      </c>
      <c r="H2004"/>
      <c r="L2004"/>
      <c r="M2004"/>
    </row>
    <row r="2005" spans="1:13" x14ac:dyDescent="0.3">
      <c r="A2005" s="1">
        <v>2003</v>
      </c>
      <c r="B2005" s="1">
        <v>214</v>
      </c>
      <c r="C2005" s="1">
        <v>1.6499748122456099E-2</v>
      </c>
      <c r="D2005" s="1">
        <v>374</v>
      </c>
      <c r="E2005" s="1">
        <v>1.7662871005459001E-2</v>
      </c>
      <c r="H2005"/>
      <c r="L2005"/>
      <c r="M2005"/>
    </row>
    <row r="2006" spans="1:13" x14ac:dyDescent="0.3">
      <c r="A2006" s="1">
        <v>2004</v>
      </c>
      <c r="B2006" s="1">
        <v>225</v>
      </c>
      <c r="C2006" s="1">
        <v>4.3743496544914303E-3</v>
      </c>
      <c r="D2006" s="1">
        <v>370</v>
      </c>
      <c r="E2006" s="1">
        <v>2.1555664168265501E-2</v>
      </c>
      <c r="H2006"/>
      <c r="L2006"/>
      <c r="M2006"/>
    </row>
    <row r="2007" spans="1:13" x14ac:dyDescent="0.3">
      <c r="A2007" s="1">
        <v>2005</v>
      </c>
      <c r="B2007" s="1">
        <v>196</v>
      </c>
      <c r="C2007" s="1">
        <v>3.0378231102236499E-2</v>
      </c>
      <c r="D2007" s="1">
        <v>357</v>
      </c>
      <c r="E2007" s="1">
        <v>2.5605590353431601E-2</v>
      </c>
      <c r="H2007"/>
      <c r="L2007"/>
      <c r="M2007"/>
    </row>
    <row r="2008" spans="1:13" x14ac:dyDescent="0.3">
      <c r="A2008" s="1">
        <v>2006</v>
      </c>
      <c r="B2008" s="1">
        <v>196</v>
      </c>
      <c r="C2008" s="1">
        <v>3.0378231102236499E-2</v>
      </c>
      <c r="D2008" s="1">
        <v>347</v>
      </c>
      <c r="E2008" s="1">
        <v>1.77328130788862E-2</v>
      </c>
      <c r="H2008"/>
      <c r="L2008"/>
      <c r="M2008"/>
    </row>
    <row r="2009" spans="1:13" x14ac:dyDescent="0.3">
      <c r="A2009" s="1">
        <v>2007</v>
      </c>
      <c r="B2009" s="1">
        <v>189</v>
      </c>
      <c r="C2009" s="1">
        <v>2.22957507967773E-2</v>
      </c>
      <c r="D2009" s="1">
        <v>369</v>
      </c>
      <c r="E2009" s="1">
        <v>2.2415017149698499E-2</v>
      </c>
      <c r="H2009"/>
      <c r="L2009"/>
      <c r="M2009"/>
    </row>
    <row r="2010" spans="1:13" x14ac:dyDescent="0.3">
      <c r="A2010" s="1">
        <v>2008</v>
      </c>
      <c r="B2010" s="1">
        <v>206</v>
      </c>
      <c r="C2010" s="1">
        <v>2.76416741094077E-2</v>
      </c>
      <c r="D2010" s="1">
        <v>357</v>
      </c>
      <c r="E2010" s="1">
        <v>2.5605590353431601E-2</v>
      </c>
      <c r="H2010"/>
      <c r="L2010"/>
      <c r="M2010"/>
    </row>
    <row r="2011" spans="1:13" x14ac:dyDescent="0.3">
      <c r="A2011" s="1">
        <v>2009</v>
      </c>
      <c r="B2011" s="1">
        <v>205</v>
      </c>
      <c r="C2011" s="1">
        <v>2.8691218522368001E-2</v>
      </c>
      <c r="D2011" s="1">
        <v>343</v>
      </c>
      <c r="E2011" s="1">
        <v>1.35361044747724E-2</v>
      </c>
      <c r="H2011"/>
      <c r="L2011"/>
      <c r="M2011"/>
    </row>
    <row r="2012" spans="1:13" x14ac:dyDescent="0.3">
      <c r="A2012" s="1">
        <v>2010</v>
      </c>
      <c r="B2012" s="1">
        <v>189</v>
      </c>
      <c r="C2012" s="1">
        <v>2.22957507967773E-2</v>
      </c>
      <c r="D2012" s="1">
        <v>340</v>
      </c>
      <c r="E2012" s="1">
        <v>1.05518586448287E-2</v>
      </c>
      <c r="H2012"/>
      <c r="L2012"/>
      <c r="M2012"/>
    </row>
    <row r="2013" spans="1:13" x14ac:dyDescent="0.3">
      <c r="A2013" s="1">
        <v>2011</v>
      </c>
      <c r="B2013" s="1">
        <v>205</v>
      </c>
      <c r="C2013" s="1">
        <v>2.8691218522368001E-2</v>
      </c>
      <c r="D2013" s="1">
        <v>349</v>
      </c>
      <c r="E2013" s="1">
        <v>1.9766197869379099E-2</v>
      </c>
      <c r="H2013"/>
      <c r="L2013"/>
      <c r="M2013"/>
    </row>
    <row r="2014" spans="1:13" x14ac:dyDescent="0.3">
      <c r="A2014" s="1">
        <v>2012</v>
      </c>
      <c r="B2014" s="1">
        <v>210</v>
      </c>
      <c r="C2014" s="1">
        <v>2.2408985705948199E-2</v>
      </c>
      <c r="D2014" s="1">
        <v>346</v>
      </c>
      <c r="E2014" s="1">
        <v>1.6685324777345401E-2</v>
      </c>
      <c r="H2014"/>
      <c r="L2014"/>
      <c r="M2014"/>
    </row>
    <row r="2015" spans="1:13" x14ac:dyDescent="0.3">
      <c r="A2015" s="1">
        <v>2013</v>
      </c>
      <c r="B2015" s="1">
        <v>199</v>
      </c>
      <c r="C2015" s="1">
        <v>3.15261018196627E-2</v>
      </c>
      <c r="D2015" s="1">
        <v>385</v>
      </c>
      <c r="E2015" s="1">
        <v>7.1894307098313301E-3</v>
      </c>
      <c r="H2015"/>
      <c r="L2015"/>
      <c r="M2015"/>
    </row>
    <row r="2016" spans="1:13" x14ac:dyDescent="0.3">
      <c r="A2016" s="1">
        <v>2014</v>
      </c>
      <c r="B2016" s="1">
        <v>202</v>
      </c>
      <c r="C2016" s="1">
        <v>3.0924910857209099E-2</v>
      </c>
      <c r="D2016" s="1">
        <v>333</v>
      </c>
      <c r="E2016" s="1">
        <v>5.04846186863363E-3</v>
      </c>
      <c r="H2016"/>
      <c r="L2016"/>
      <c r="M2016"/>
    </row>
    <row r="2017" spans="1:13" x14ac:dyDescent="0.3">
      <c r="A2017" s="1">
        <v>2015</v>
      </c>
      <c r="B2017" s="1">
        <v>196</v>
      </c>
      <c r="C2017" s="1">
        <v>3.0378231102236499E-2</v>
      </c>
      <c r="D2017" s="1">
        <v>357</v>
      </c>
      <c r="E2017" s="1">
        <v>2.5605590353431601E-2</v>
      </c>
      <c r="H2017"/>
      <c r="L2017"/>
      <c r="M2017"/>
    </row>
    <row r="2018" spans="1:13" x14ac:dyDescent="0.3">
      <c r="A2018" s="1">
        <v>2016</v>
      </c>
      <c r="B2018" s="1">
        <v>189</v>
      </c>
      <c r="C2018" s="1">
        <v>2.22957507967773E-2</v>
      </c>
      <c r="D2018" s="1">
        <v>369</v>
      </c>
      <c r="E2018" s="1">
        <v>2.2415017149698499E-2</v>
      </c>
      <c r="H2018"/>
      <c r="L2018"/>
      <c r="M2018"/>
    </row>
    <row r="2019" spans="1:13" x14ac:dyDescent="0.3">
      <c r="A2019" s="1">
        <v>2017</v>
      </c>
      <c r="B2019" s="1">
        <v>181</v>
      </c>
      <c r="C2019" s="1">
        <v>1.05878260723717E-2</v>
      </c>
      <c r="D2019" s="1">
        <v>356</v>
      </c>
      <c r="E2019" s="1">
        <v>2.5172273621075599E-2</v>
      </c>
      <c r="H2019"/>
      <c r="L2019"/>
      <c r="M2019"/>
    </row>
    <row r="2020" spans="1:13" x14ac:dyDescent="0.3">
      <c r="A2020" s="1">
        <v>2018</v>
      </c>
      <c r="B2020" s="1">
        <v>184</v>
      </c>
      <c r="C2020" s="1">
        <v>1.4712012404899E-2</v>
      </c>
      <c r="D2020" s="1">
        <v>341</v>
      </c>
      <c r="E2020" s="1">
        <v>1.15163066186936E-2</v>
      </c>
      <c r="H2020"/>
      <c r="L2020"/>
      <c r="M2020"/>
    </row>
    <row r="2021" spans="1:13" x14ac:dyDescent="0.3">
      <c r="A2021" s="1">
        <v>2019</v>
      </c>
      <c r="B2021" s="1">
        <v>208</v>
      </c>
      <c r="C2021" s="1">
        <v>2.5191569936564202E-2</v>
      </c>
      <c r="D2021" s="1">
        <v>345</v>
      </c>
      <c r="E2021" s="1">
        <v>1.56305681825969E-2</v>
      </c>
      <c r="H2021"/>
      <c r="L2021"/>
      <c r="M2021"/>
    </row>
    <row r="2022" spans="1:13" x14ac:dyDescent="0.3">
      <c r="A2022" s="1">
        <v>2020</v>
      </c>
      <c r="B2022" s="1">
        <v>194</v>
      </c>
      <c r="C2022" s="1">
        <v>2.8713845577021099E-2</v>
      </c>
      <c r="D2022" s="1">
        <v>390</v>
      </c>
      <c r="E2022" s="1">
        <v>4.0347848665450003E-3</v>
      </c>
      <c r="H2022"/>
      <c r="L2022"/>
      <c r="M2022"/>
    </row>
    <row r="2023" spans="1:13" x14ac:dyDescent="0.3">
      <c r="A2023" s="1">
        <v>2021</v>
      </c>
      <c r="B2023" s="1">
        <v>186</v>
      </c>
      <c r="C2023" s="1">
        <v>1.7720095539522699E-2</v>
      </c>
      <c r="D2023" s="1">
        <v>344</v>
      </c>
      <c r="E2023" s="1">
        <v>1.4577911950812599E-2</v>
      </c>
      <c r="H2023"/>
      <c r="L2023"/>
      <c r="M2023"/>
    </row>
    <row r="2024" spans="1:13" x14ac:dyDescent="0.3">
      <c r="A2024" s="1">
        <v>2022</v>
      </c>
      <c r="B2024" s="1">
        <v>213</v>
      </c>
      <c r="C2024" s="1">
        <v>1.7972186414421502E-2</v>
      </c>
      <c r="D2024" s="1">
        <v>350</v>
      </c>
      <c r="E2024" s="1">
        <v>2.07315026190306E-2</v>
      </c>
      <c r="H2024"/>
      <c r="L2024"/>
      <c r="M2024"/>
    </row>
    <row r="2025" spans="1:13" x14ac:dyDescent="0.3">
      <c r="A2025" s="1">
        <v>2023</v>
      </c>
      <c r="B2025" s="1">
        <v>185</v>
      </c>
      <c r="C2025" s="1">
        <v>1.6199662016031E-2</v>
      </c>
      <c r="D2025" s="1">
        <v>360</v>
      </c>
      <c r="E2025" s="1">
        <v>2.62568692850478E-2</v>
      </c>
      <c r="H2025"/>
      <c r="L2025"/>
      <c r="M2025"/>
    </row>
    <row r="2026" spans="1:13" x14ac:dyDescent="0.3">
      <c r="A2026" s="1">
        <v>2024</v>
      </c>
      <c r="B2026" s="1">
        <v>217</v>
      </c>
      <c r="C2026" s="1">
        <v>1.2321964628892601E-2</v>
      </c>
      <c r="D2026" s="1">
        <v>354</v>
      </c>
      <c r="E2026" s="1">
        <v>2.40114930722637E-2</v>
      </c>
      <c r="H2026"/>
      <c r="L2026"/>
      <c r="M2026"/>
    </row>
    <row r="2027" spans="1:13" x14ac:dyDescent="0.3">
      <c r="A2027" s="1">
        <v>2025</v>
      </c>
      <c r="B2027" s="1">
        <v>213</v>
      </c>
      <c r="C2027" s="1">
        <v>1.7972186414421502E-2</v>
      </c>
      <c r="D2027" s="1">
        <v>349</v>
      </c>
      <c r="E2027" s="1">
        <v>1.9766197869379099E-2</v>
      </c>
      <c r="H2027"/>
      <c r="L2027"/>
      <c r="M2027"/>
    </row>
    <row r="2028" spans="1:13" x14ac:dyDescent="0.3">
      <c r="A2028" s="1">
        <v>2026</v>
      </c>
      <c r="B2028" s="1">
        <v>191</v>
      </c>
      <c r="C2028" s="1">
        <v>2.5151963159735301E-2</v>
      </c>
      <c r="D2028" s="1">
        <v>364</v>
      </c>
      <c r="E2028" s="1">
        <v>2.5552823588084299E-2</v>
      </c>
      <c r="H2028"/>
      <c r="L2028"/>
      <c r="M2028"/>
    </row>
    <row r="2029" spans="1:13" x14ac:dyDescent="0.3">
      <c r="A2029" s="1">
        <v>2027</v>
      </c>
      <c r="B2029" s="1">
        <v>214</v>
      </c>
      <c r="C2029" s="1">
        <v>1.6499748122456099E-2</v>
      </c>
      <c r="D2029" s="1">
        <v>338</v>
      </c>
      <c r="E2029" s="1">
        <v>8.7409519875298203E-3</v>
      </c>
      <c r="H2029"/>
      <c r="L2029"/>
      <c r="M2029"/>
    </row>
    <row r="2030" spans="1:13" x14ac:dyDescent="0.3">
      <c r="A2030" s="1">
        <v>2028</v>
      </c>
      <c r="B2030" s="1">
        <v>197</v>
      </c>
      <c r="C2030" s="1">
        <v>3.0950505401931699E-2</v>
      </c>
      <c r="D2030" s="1">
        <v>365</v>
      </c>
      <c r="E2030" s="1">
        <v>2.51071747873923E-2</v>
      </c>
      <c r="H2030"/>
      <c r="L2030"/>
      <c r="M2030"/>
    </row>
    <row r="2031" spans="1:13" x14ac:dyDescent="0.3">
      <c r="A2031" s="1">
        <v>2029</v>
      </c>
      <c r="B2031" s="1">
        <v>215</v>
      </c>
      <c r="C2031" s="1">
        <v>1.5058331080887E-2</v>
      </c>
      <c r="D2031" s="1">
        <v>362</v>
      </c>
      <c r="E2031" s="1">
        <v>2.6127472425503801E-2</v>
      </c>
      <c r="H2031"/>
      <c r="L2031"/>
      <c r="M2031"/>
    </row>
    <row r="2032" spans="1:13" x14ac:dyDescent="0.3">
      <c r="A2032" s="1">
        <v>2030</v>
      </c>
      <c r="B2032" s="1">
        <v>206</v>
      </c>
      <c r="C2032" s="1">
        <v>2.76416741094077E-2</v>
      </c>
      <c r="D2032" s="1">
        <v>368</v>
      </c>
      <c r="E2032" s="1">
        <v>2.32088523280988E-2</v>
      </c>
      <c r="H2032"/>
      <c r="L2032"/>
      <c r="M2032"/>
    </row>
    <row r="2033" spans="1:13" x14ac:dyDescent="0.3">
      <c r="A2033" s="1">
        <v>2031</v>
      </c>
      <c r="B2033" s="1">
        <v>205</v>
      </c>
      <c r="C2033" s="1">
        <v>2.8691218522368001E-2</v>
      </c>
      <c r="D2033" s="1">
        <v>382</v>
      </c>
      <c r="E2033" s="1">
        <v>9.6659998624430699E-3</v>
      </c>
      <c r="H2033"/>
      <c r="L2033"/>
      <c r="M2033"/>
    </row>
    <row r="2034" spans="1:13" x14ac:dyDescent="0.3">
      <c r="A2034" s="1">
        <v>2032</v>
      </c>
      <c r="B2034" s="1">
        <v>211</v>
      </c>
      <c r="C2034" s="1">
        <v>2.0945092200903601E-2</v>
      </c>
      <c r="D2034" s="1">
        <v>360</v>
      </c>
      <c r="E2034" s="1">
        <v>2.62568692850478E-2</v>
      </c>
      <c r="H2034"/>
      <c r="L2034"/>
      <c r="M2034"/>
    </row>
    <row r="2035" spans="1:13" x14ac:dyDescent="0.3">
      <c r="A2035" s="1">
        <v>2033</v>
      </c>
      <c r="B2035" s="1">
        <v>213</v>
      </c>
      <c r="C2035" s="1">
        <v>1.7972186414421502E-2</v>
      </c>
      <c r="D2035" s="1">
        <v>358</v>
      </c>
      <c r="E2035" s="1">
        <v>2.5933279313900898E-2</v>
      </c>
      <c r="H2035"/>
      <c r="L2035"/>
      <c r="M2035"/>
    </row>
    <row r="2036" spans="1:13" x14ac:dyDescent="0.3">
      <c r="A2036" s="1">
        <v>2034</v>
      </c>
      <c r="B2036" s="1">
        <v>188</v>
      </c>
      <c r="C2036" s="1">
        <v>2.0787986953221999E-2</v>
      </c>
      <c r="D2036" s="1">
        <v>382</v>
      </c>
      <c r="E2036" s="1">
        <v>9.6659998624430699E-3</v>
      </c>
      <c r="H2036"/>
      <c r="L2036"/>
      <c r="M2036"/>
    </row>
    <row r="2037" spans="1:13" x14ac:dyDescent="0.3">
      <c r="A2037" s="1">
        <v>2035</v>
      </c>
      <c r="B2037" s="1">
        <v>190</v>
      </c>
      <c r="C2037" s="1">
        <v>2.3757721976255201E-2</v>
      </c>
      <c r="D2037" s="1">
        <v>400</v>
      </c>
      <c r="E2037" s="1">
        <v>9.2791806816531802E-4</v>
      </c>
      <c r="H2037"/>
      <c r="L2037"/>
      <c r="M2037"/>
    </row>
    <row r="2038" spans="1:13" x14ac:dyDescent="0.3">
      <c r="A2038" s="1">
        <v>2036</v>
      </c>
      <c r="B2038" s="1">
        <v>205</v>
      </c>
      <c r="C2038" s="1">
        <v>2.8691218522368001E-2</v>
      </c>
      <c r="D2038" s="1">
        <v>366</v>
      </c>
      <c r="E2038" s="1">
        <v>2.4563213553327901E-2</v>
      </c>
      <c r="H2038"/>
      <c r="L2038"/>
      <c r="M2038"/>
    </row>
    <row r="2039" spans="1:13" x14ac:dyDescent="0.3">
      <c r="A2039" s="1">
        <v>2037</v>
      </c>
      <c r="B2039" s="1">
        <v>205</v>
      </c>
      <c r="C2039" s="1">
        <v>2.8691218522368001E-2</v>
      </c>
      <c r="D2039" s="1">
        <v>355</v>
      </c>
      <c r="E2039" s="1">
        <v>2.46387135844661E-2</v>
      </c>
      <c r="H2039"/>
      <c r="L2039"/>
      <c r="M2039"/>
    </row>
    <row r="2040" spans="1:13" x14ac:dyDescent="0.3">
      <c r="A2040" s="1">
        <v>2038</v>
      </c>
      <c r="B2040" s="1">
        <v>197</v>
      </c>
      <c r="C2040" s="1">
        <v>3.0950505401931699E-2</v>
      </c>
      <c r="D2040" s="1">
        <v>359</v>
      </c>
      <c r="E2040" s="1">
        <v>2.61512658222335E-2</v>
      </c>
      <c r="H2040"/>
      <c r="L2040"/>
      <c r="M2040"/>
    </row>
    <row r="2041" spans="1:13" x14ac:dyDescent="0.3">
      <c r="A2041" s="1">
        <v>2039</v>
      </c>
      <c r="B2041" s="1">
        <v>190</v>
      </c>
      <c r="C2041" s="1">
        <v>2.3757721976255201E-2</v>
      </c>
      <c r="D2041" s="1">
        <v>369</v>
      </c>
      <c r="E2041" s="1">
        <v>2.2415017149698499E-2</v>
      </c>
      <c r="H2041"/>
      <c r="L2041"/>
      <c r="M2041"/>
    </row>
    <row r="2042" spans="1:13" x14ac:dyDescent="0.3">
      <c r="A2042" s="1">
        <v>2040</v>
      </c>
      <c r="B2042" s="1">
        <v>203</v>
      </c>
      <c r="C2042" s="1">
        <v>3.0348047194263199E-2</v>
      </c>
      <c r="D2042" s="1">
        <v>370</v>
      </c>
      <c r="E2042" s="1">
        <v>2.1555664168265501E-2</v>
      </c>
      <c r="H2042"/>
      <c r="L2042"/>
      <c r="M2042"/>
    </row>
    <row r="2043" spans="1:13" x14ac:dyDescent="0.3">
      <c r="A2043" s="1">
        <v>2041</v>
      </c>
      <c r="B2043" s="1">
        <v>198</v>
      </c>
      <c r="C2043" s="1">
        <v>3.1335277210753597E-2</v>
      </c>
      <c r="D2043" s="1">
        <v>387</v>
      </c>
      <c r="E2043" s="1">
        <v>5.7786862570795103E-3</v>
      </c>
      <c r="H2043"/>
      <c r="L2043"/>
      <c r="M2043"/>
    </row>
    <row r="2044" spans="1:13" x14ac:dyDescent="0.3">
      <c r="A2044" s="1">
        <v>2042</v>
      </c>
      <c r="B2044" s="1">
        <v>204</v>
      </c>
      <c r="C2044" s="1">
        <v>2.9598816456900798E-2</v>
      </c>
      <c r="D2044" s="1">
        <v>381</v>
      </c>
      <c r="E2044" s="1">
        <v>1.05785172941002E-2</v>
      </c>
      <c r="H2044"/>
      <c r="L2044"/>
      <c r="M2044"/>
    </row>
    <row r="2045" spans="1:13" x14ac:dyDescent="0.3">
      <c r="A2045" s="1">
        <v>2043</v>
      </c>
      <c r="B2045" s="1">
        <v>188</v>
      </c>
      <c r="C2045" s="1">
        <v>2.0787986953221999E-2</v>
      </c>
      <c r="D2045" s="1">
        <v>347</v>
      </c>
      <c r="E2045" s="1">
        <v>1.77328130788862E-2</v>
      </c>
      <c r="H2045"/>
      <c r="L2045"/>
      <c r="M2045"/>
    </row>
    <row r="2046" spans="1:13" x14ac:dyDescent="0.3">
      <c r="A2046" s="1">
        <v>2044</v>
      </c>
      <c r="B2046" s="1">
        <v>208</v>
      </c>
      <c r="C2046" s="1">
        <v>2.5191569936564202E-2</v>
      </c>
      <c r="D2046" s="1">
        <v>354</v>
      </c>
      <c r="E2046" s="1">
        <v>2.40114930722637E-2</v>
      </c>
      <c r="H2046"/>
      <c r="L2046"/>
      <c r="M2046"/>
    </row>
    <row r="2047" spans="1:13" x14ac:dyDescent="0.3">
      <c r="A2047" s="1">
        <v>2045</v>
      </c>
      <c r="B2047" s="1">
        <v>201</v>
      </c>
      <c r="C2047" s="1">
        <v>3.13182585873844E-2</v>
      </c>
      <c r="D2047" s="1">
        <v>352</v>
      </c>
      <c r="E2047" s="1">
        <v>2.2507561766710101E-2</v>
      </c>
      <c r="H2047"/>
      <c r="L2047"/>
      <c r="M2047"/>
    </row>
    <row r="2048" spans="1:13" x14ac:dyDescent="0.3">
      <c r="A2048" s="1">
        <v>2046</v>
      </c>
      <c r="B2048" s="1">
        <v>220</v>
      </c>
      <c r="C2048" s="1">
        <v>8.7281568107396498E-3</v>
      </c>
      <c r="D2048" s="1">
        <v>336</v>
      </c>
      <c r="E2048" s="1">
        <v>7.1126973876757798E-3</v>
      </c>
      <c r="H2048"/>
      <c r="L2048"/>
      <c r="M2048"/>
    </row>
    <row r="2049" spans="1:13" x14ac:dyDescent="0.3">
      <c r="A2049" s="1">
        <v>2047</v>
      </c>
      <c r="B2049" s="1">
        <v>213</v>
      </c>
      <c r="C2049" s="1">
        <v>1.7972186414421502E-2</v>
      </c>
      <c r="D2049" s="1">
        <v>361</v>
      </c>
      <c r="E2049" s="1">
        <v>2.62488579313222E-2</v>
      </c>
      <c r="H2049"/>
      <c r="L2049"/>
      <c r="M2049"/>
    </row>
    <row r="2050" spans="1:13" x14ac:dyDescent="0.3">
      <c r="A2050" s="1">
        <v>2048</v>
      </c>
      <c r="B2050" s="1">
        <v>178</v>
      </c>
      <c r="C2050" s="1">
        <v>7.1719253364612599E-3</v>
      </c>
      <c r="D2050" s="1">
        <v>345</v>
      </c>
      <c r="E2050" s="1">
        <v>1.56305681825969E-2</v>
      </c>
      <c r="H2050"/>
      <c r="L2050"/>
      <c r="M2050"/>
    </row>
    <row r="2051" spans="1:13" x14ac:dyDescent="0.3">
      <c r="A2051" s="1">
        <v>2049</v>
      </c>
      <c r="B2051" s="1">
        <v>198</v>
      </c>
      <c r="C2051" s="1">
        <v>3.1335277210753597E-2</v>
      </c>
      <c r="D2051" s="1">
        <v>364</v>
      </c>
      <c r="E2051" s="1">
        <v>2.5552823588084299E-2</v>
      </c>
      <c r="H2051"/>
      <c r="L2051"/>
      <c r="M2051"/>
    </row>
    <row r="2052" spans="1:13" x14ac:dyDescent="0.3">
      <c r="A2052" s="1">
        <v>2050</v>
      </c>
      <c r="B2052" s="1">
        <v>209</v>
      </c>
      <c r="C2052" s="1">
        <v>2.3831400754413E-2</v>
      </c>
      <c r="D2052" s="1">
        <v>361</v>
      </c>
      <c r="E2052" s="1">
        <v>2.62488579313222E-2</v>
      </c>
      <c r="H2052"/>
      <c r="L2052"/>
      <c r="M2052"/>
    </row>
    <row r="2053" spans="1:13" x14ac:dyDescent="0.3">
      <c r="A2053" s="1">
        <v>2051</v>
      </c>
      <c r="B2053" s="1">
        <v>182</v>
      </c>
      <c r="C2053" s="1">
        <v>1.18941867527456E-2</v>
      </c>
      <c r="D2053" s="1">
        <v>362</v>
      </c>
      <c r="E2053" s="1">
        <v>2.6127472425503801E-2</v>
      </c>
      <c r="H2053"/>
      <c r="L2053"/>
      <c r="M2053"/>
    </row>
    <row r="2054" spans="1:13" x14ac:dyDescent="0.3">
      <c r="A2054" s="1">
        <v>2052</v>
      </c>
      <c r="B2054" s="1">
        <v>185</v>
      </c>
      <c r="C2054" s="1">
        <v>1.6199662016031E-2</v>
      </c>
      <c r="D2054" s="1">
        <v>340</v>
      </c>
      <c r="E2054" s="1">
        <v>1.05518586448287E-2</v>
      </c>
      <c r="H2054"/>
      <c r="L2054"/>
      <c r="M2054"/>
    </row>
    <row r="2055" spans="1:13" x14ac:dyDescent="0.3">
      <c r="A2055" s="1">
        <v>2053</v>
      </c>
      <c r="B2055" s="1">
        <v>193</v>
      </c>
      <c r="C2055" s="1">
        <v>2.76505716725618E-2</v>
      </c>
      <c r="D2055" s="1">
        <v>354</v>
      </c>
      <c r="E2055" s="1">
        <v>2.40114930722637E-2</v>
      </c>
      <c r="H2055"/>
      <c r="L2055"/>
      <c r="M2055"/>
    </row>
    <row r="2056" spans="1:13" x14ac:dyDescent="0.3">
      <c r="A2056" s="1">
        <v>2054</v>
      </c>
      <c r="B2056" s="1">
        <v>194</v>
      </c>
      <c r="C2056" s="1">
        <v>2.8713845577021099E-2</v>
      </c>
      <c r="D2056" s="1">
        <v>349</v>
      </c>
      <c r="E2056" s="1">
        <v>1.9766197869379099E-2</v>
      </c>
      <c r="H2056"/>
      <c r="L2056"/>
      <c r="M2056"/>
    </row>
    <row r="2057" spans="1:13" x14ac:dyDescent="0.3">
      <c r="A2057" s="1">
        <v>2055</v>
      </c>
      <c r="B2057" s="1">
        <v>229</v>
      </c>
      <c r="C2057" s="1">
        <v>2.2704403158484501E-3</v>
      </c>
      <c r="D2057" s="1">
        <v>364</v>
      </c>
      <c r="E2057" s="1">
        <v>2.5552823588084299E-2</v>
      </c>
      <c r="H2057"/>
      <c r="L2057"/>
      <c r="M2057"/>
    </row>
    <row r="2058" spans="1:13" x14ac:dyDescent="0.3">
      <c r="A2058" s="1">
        <v>2056</v>
      </c>
      <c r="B2058" s="1">
        <v>190</v>
      </c>
      <c r="C2058" s="1">
        <v>2.3757721976255201E-2</v>
      </c>
      <c r="D2058" s="1">
        <v>368</v>
      </c>
      <c r="E2058" s="1">
        <v>2.32088523280988E-2</v>
      </c>
      <c r="H2058"/>
      <c r="L2058"/>
      <c r="M2058"/>
    </row>
    <row r="2059" spans="1:13" x14ac:dyDescent="0.3">
      <c r="A2059" s="1">
        <v>2057</v>
      </c>
      <c r="B2059" s="1">
        <v>170</v>
      </c>
      <c r="C2059" s="1">
        <v>1.87605952683583E-3</v>
      </c>
      <c r="D2059" s="1">
        <v>387</v>
      </c>
      <c r="E2059" s="1">
        <v>5.7786862570795103E-3</v>
      </c>
      <c r="H2059"/>
      <c r="L2059"/>
      <c r="M2059"/>
    </row>
    <row r="2060" spans="1:13" x14ac:dyDescent="0.3">
      <c r="A2060" s="1">
        <v>2058</v>
      </c>
      <c r="B2060" s="1">
        <v>199</v>
      </c>
      <c r="C2060" s="1">
        <v>3.15261018196627E-2</v>
      </c>
      <c r="D2060" s="1">
        <v>351</v>
      </c>
      <c r="E2060" s="1">
        <v>2.16486948663943E-2</v>
      </c>
      <c r="H2060"/>
      <c r="L2060"/>
      <c r="M2060"/>
    </row>
    <row r="2061" spans="1:13" x14ac:dyDescent="0.3">
      <c r="A2061" s="1">
        <v>2059</v>
      </c>
      <c r="B2061" s="1">
        <v>180</v>
      </c>
      <c r="C2061" s="1">
        <v>9.3617293209069495E-3</v>
      </c>
      <c r="D2061" s="1">
        <v>347</v>
      </c>
      <c r="E2061" s="1">
        <v>1.77328130788862E-2</v>
      </c>
      <c r="H2061"/>
      <c r="L2061"/>
      <c r="M2061"/>
    </row>
    <row r="2062" spans="1:13" x14ac:dyDescent="0.3">
      <c r="A2062" s="1">
        <v>2060</v>
      </c>
      <c r="B2062" s="1">
        <v>197</v>
      </c>
      <c r="C2062" s="1">
        <v>3.0950505401931699E-2</v>
      </c>
      <c r="D2062" s="1">
        <v>348</v>
      </c>
      <c r="E2062" s="1">
        <v>1.8763172515849101E-2</v>
      </c>
      <c r="H2062"/>
      <c r="L2062"/>
      <c r="M2062"/>
    </row>
    <row r="2063" spans="1:13" x14ac:dyDescent="0.3">
      <c r="A2063" s="1">
        <v>2061</v>
      </c>
      <c r="B2063" s="1">
        <v>191</v>
      </c>
      <c r="C2063" s="1">
        <v>2.5151963159735301E-2</v>
      </c>
      <c r="D2063" s="1">
        <v>364</v>
      </c>
      <c r="E2063" s="1">
        <v>2.5552823588084299E-2</v>
      </c>
      <c r="H2063"/>
      <c r="L2063"/>
      <c r="M2063"/>
    </row>
    <row r="2064" spans="1:13" x14ac:dyDescent="0.3">
      <c r="A2064" s="1">
        <v>2062</v>
      </c>
      <c r="B2064" s="1">
        <v>211</v>
      </c>
      <c r="C2064" s="1">
        <v>2.0945092200903601E-2</v>
      </c>
      <c r="D2064" s="1">
        <v>354</v>
      </c>
      <c r="E2064" s="1">
        <v>2.40114930722637E-2</v>
      </c>
      <c r="H2064"/>
      <c r="L2064"/>
      <c r="M2064"/>
    </row>
    <row r="2065" spans="1:13" x14ac:dyDescent="0.3">
      <c r="A2065" s="1">
        <v>2063</v>
      </c>
      <c r="B2065" s="1">
        <v>204</v>
      </c>
      <c r="C2065" s="1">
        <v>2.9598816456900798E-2</v>
      </c>
      <c r="D2065" s="1">
        <v>350</v>
      </c>
      <c r="E2065" s="1">
        <v>2.07315026190306E-2</v>
      </c>
      <c r="H2065"/>
      <c r="L2065"/>
      <c r="M2065"/>
    </row>
    <row r="2066" spans="1:13" x14ac:dyDescent="0.3">
      <c r="A2066" s="1">
        <v>2064</v>
      </c>
      <c r="B2066" s="1">
        <v>195</v>
      </c>
      <c r="C2066" s="1">
        <v>2.9628333997070301E-2</v>
      </c>
      <c r="D2066" s="1">
        <v>385</v>
      </c>
      <c r="E2066" s="1">
        <v>7.1894307098313301E-3</v>
      </c>
      <c r="H2066"/>
      <c r="L2066"/>
      <c r="M2066"/>
    </row>
    <row r="2067" spans="1:13" x14ac:dyDescent="0.3">
      <c r="A2067" s="1">
        <v>2065</v>
      </c>
      <c r="B2067" s="1">
        <v>209</v>
      </c>
      <c r="C2067" s="1">
        <v>2.3831400754413E-2</v>
      </c>
      <c r="D2067" s="1">
        <v>358</v>
      </c>
      <c r="E2067" s="1">
        <v>2.5933279313900898E-2</v>
      </c>
      <c r="H2067"/>
      <c r="L2067"/>
      <c r="M2067"/>
    </row>
    <row r="2068" spans="1:13" x14ac:dyDescent="0.3">
      <c r="A2068" s="1">
        <v>2066</v>
      </c>
      <c r="B2068" s="1">
        <v>181</v>
      </c>
      <c r="C2068" s="1">
        <v>1.05878260723717E-2</v>
      </c>
      <c r="D2068" s="1">
        <v>377</v>
      </c>
      <c r="E2068" s="1">
        <v>1.45453397172918E-2</v>
      </c>
      <c r="H2068"/>
      <c r="L2068"/>
      <c r="M2068"/>
    </row>
    <row r="2069" spans="1:13" x14ac:dyDescent="0.3">
      <c r="A2069" s="1">
        <v>2067</v>
      </c>
      <c r="B2069" s="1">
        <v>210</v>
      </c>
      <c r="C2069" s="1">
        <v>2.2408985705948199E-2</v>
      </c>
      <c r="D2069" s="1">
        <v>363</v>
      </c>
      <c r="E2069" s="1">
        <v>2.58944177353846E-2</v>
      </c>
      <c r="H2069"/>
      <c r="L2069"/>
      <c r="M2069"/>
    </row>
    <row r="2070" spans="1:13" x14ac:dyDescent="0.3">
      <c r="A2070" s="1">
        <v>2068</v>
      </c>
      <c r="B2070" s="1">
        <v>218</v>
      </c>
      <c r="C2070" s="1">
        <v>1.10484325107138E-2</v>
      </c>
      <c r="D2070" s="1">
        <v>366</v>
      </c>
      <c r="E2070" s="1">
        <v>2.4563213553327901E-2</v>
      </c>
      <c r="H2070"/>
      <c r="L2070"/>
      <c r="M2070"/>
    </row>
    <row r="2071" spans="1:13" x14ac:dyDescent="0.3">
      <c r="A2071" s="1">
        <v>2069</v>
      </c>
      <c r="B2071" s="1">
        <v>176</v>
      </c>
      <c r="C2071" s="1">
        <v>5.3465188167551702E-3</v>
      </c>
      <c r="D2071" s="1">
        <v>371</v>
      </c>
      <c r="E2071" s="1">
        <v>2.0640620395139E-2</v>
      </c>
      <c r="H2071"/>
      <c r="L2071"/>
      <c r="M2071"/>
    </row>
    <row r="2072" spans="1:13" x14ac:dyDescent="0.3">
      <c r="A2072" s="1">
        <v>2070</v>
      </c>
      <c r="B2072" s="1">
        <v>205</v>
      </c>
      <c r="C2072" s="1">
        <v>2.8691218522368001E-2</v>
      </c>
      <c r="D2072" s="1">
        <v>351</v>
      </c>
      <c r="E2072" s="1">
        <v>2.16486948663943E-2</v>
      </c>
      <c r="H2072"/>
      <c r="L2072"/>
      <c r="M2072"/>
    </row>
    <row r="2073" spans="1:13" x14ac:dyDescent="0.3">
      <c r="A2073" s="1">
        <v>2071</v>
      </c>
      <c r="B2073" s="1">
        <v>189</v>
      </c>
      <c r="C2073" s="1">
        <v>2.22957507967773E-2</v>
      </c>
      <c r="D2073" s="1">
        <v>390</v>
      </c>
      <c r="E2073" s="1">
        <v>4.0347848665450003E-3</v>
      </c>
      <c r="H2073"/>
      <c r="L2073"/>
      <c r="M2073"/>
    </row>
    <row r="2074" spans="1:13" x14ac:dyDescent="0.3">
      <c r="A2074" s="1">
        <v>2072</v>
      </c>
      <c r="B2074" s="1">
        <v>211</v>
      </c>
      <c r="C2074" s="1">
        <v>2.0945092200903601E-2</v>
      </c>
      <c r="D2074" s="1">
        <v>353</v>
      </c>
      <c r="E2074" s="1">
        <v>2.3298257946390798E-2</v>
      </c>
      <c r="H2074"/>
      <c r="L2074"/>
      <c r="M2074"/>
    </row>
    <row r="2075" spans="1:13" x14ac:dyDescent="0.3">
      <c r="A2075" s="1">
        <v>2073</v>
      </c>
      <c r="B2075" s="1">
        <v>194</v>
      </c>
      <c r="C2075" s="1">
        <v>2.8713845577021099E-2</v>
      </c>
      <c r="D2075" s="1">
        <v>376</v>
      </c>
      <c r="E2075" s="1">
        <v>1.55842508936259E-2</v>
      </c>
      <c r="H2075"/>
      <c r="L2075"/>
      <c r="M2075"/>
    </row>
    <row r="2076" spans="1:13" x14ac:dyDescent="0.3">
      <c r="A2076" s="1">
        <v>2074</v>
      </c>
      <c r="B2076" s="1">
        <v>200</v>
      </c>
      <c r="C2076" s="1">
        <v>3.1520147068790999E-2</v>
      </c>
      <c r="D2076" s="1">
        <v>372</v>
      </c>
      <c r="E2076" s="1">
        <v>1.9680002552652998E-2</v>
      </c>
      <c r="H2076"/>
      <c r="L2076"/>
      <c r="M2076"/>
    </row>
    <row r="2077" spans="1:13" x14ac:dyDescent="0.3">
      <c r="A2077" s="1">
        <v>2075</v>
      </c>
      <c r="B2077" s="1">
        <v>179</v>
      </c>
      <c r="C2077" s="1">
        <v>8.2218582905328099E-3</v>
      </c>
      <c r="D2077" s="1">
        <v>393</v>
      </c>
      <c r="E2077" s="1">
        <v>2.71268777201012E-3</v>
      </c>
      <c r="H2077"/>
      <c r="L2077"/>
      <c r="M2077"/>
    </row>
    <row r="2078" spans="1:13" x14ac:dyDescent="0.3">
      <c r="A2078" s="1">
        <v>2076</v>
      </c>
      <c r="B2078" s="1">
        <v>196</v>
      </c>
      <c r="C2078" s="1">
        <v>3.0378231102236499E-2</v>
      </c>
      <c r="D2078" s="1">
        <v>381</v>
      </c>
      <c r="E2078" s="1">
        <v>1.05785172941002E-2</v>
      </c>
      <c r="H2078"/>
      <c r="L2078"/>
      <c r="M2078"/>
    </row>
    <row r="2079" spans="1:13" x14ac:dyDescent="0.3">
      <c r="A2079" s="1">
        <v>2077</v>
      </c>
      <c r="B2079" s="1">
        <v>201</v>
      </c>
      <c r="C2079" s="1">
        <v>3.13182585873844E-2</v>
      </c>
      <c r="D2079" s="1">
        <v>366</v>
      </c>
      <c r="E2079" s="1">
        <v>2.4563213553327901E-2</v>
      </c>
      <c r="H2079"/>
      <c r="L2079"/>
      <c r="M2079"/>
    </row>
    <row r="2080" spans="1:13" x14ac:dyDescent="0.3">
      <c r="A2080" s="1">
        <v>2078</v>
      </c>
      <c r="B2080" s="1">
        <v>202</v>
      </c>
      <c r="C2080" s="1">
        <v>3.0924910857209099E-2</v>
      </c>
      <c r="D2080" s="1">
        <v>354</v>
      </c>
      <c r="E2080" s="1">
        <v>2.40114930722637E-2</v>
      </c>
      <c r="H2080"/>
      <c r="L2080"/>
      <c r="M2080"/>
    </row>
    <row r="2081" spans="1:13" x14ac:dyDescent="0.3">
      <c r="A2081" s="1">
        <v>2079</v>
      </c>
      <c r="B2081" s="1">
        <v>187</v>
      </c>
      <c r="C2081" s="1">
        <v>1.9255921125533201E-2</v>
      </c>
      <c r="D2081" s="1">
        <v>338</v>
      </c>
      <c r="E2081" s="1">
        <v>8.7409519875298203E-3</v>
      </c>
      <c r="H2081"/>
      <c r="L2081"/>
      <c r="M2081"/>
    </row>
    <row r="2082" spans="1:13" x14ac:dyDescent="0.3">
      <c r="A2082" s="1">
        <v>2080</v>
      </c>
      <c r="B2082" s="1">
        <v>183</v>
      </c>
      <c r="C2082" s="1">
        <v>1.3272490036529199E-2</v>
      </c>
      <c r="D2082" s="1">
        <v>366</v>
      </c>
      <c r="E2082" s="1">
        <v>2.4563213553327901E-2</v>
      </c>
      <c r="H2082"/>
      <c r="L2082"/>
      <c r="M2082"/>
    </row>
    <row r="2083" spans="1:13" x14ac:dyDescent="0.3">
      <c r="A2083" s="1">
        <v>2081</v>
      </c>
      <c r="B2083" s="1">
        <v>192</v>
      </c>
      <c r="C2083" s="1">
        <v>2.64566359922827E-2</v>
      </c>
      <c r="D2083" s="1">
        <v>361</v>
      </c>
      <c r="E2083" s="1">
        <v>2.62488579313222E-2</v>
      </c>
      <c r="H2083"/>
      <c r="L2083"/>
      <c r="M2083"/>
    </row>
    <row r="2084" spans="1:13" x14ac:dyDescent="0.3">
      <c r="A2084" s="1">
        <v>2082</v>
      </c>
      <c r="B2084" s="1">
        <v>184</v>
      </c>
      <c r="C2084" s="1">
        <v>1.4712012404899E-2</v>
      </c>
      <c r="D2084" s="1">
        <v>367</v>
      </c>
      <c r="E2084" s="1">
        <v>2.3927816846668198E-2</v>
      </c>
      <c r="H2084"/>
      <c r="L2084"/>
      <c r="M2084"/>
    </row>
    <row r="2085" spans="1:13" x14ac:dyDescent="0.3">
      <c r="A2085" s="1">
        <v>2083</v>
      </c>
      <c r="B2085" s="1">
        <v>207</v>
      </c>
      <c r="C2085" s="1">
        <v>2.6468537191982899E-2</v>
      </c>
      <c r="D2085" s="1">
        <v>371</v>
      </c>
      <c r="E2085" s="1">
        <v>2.0640620395139E-2</v>
      </c>
      <c r="H2085"/>
      <c r="L2085"/>
      <c r="M2085"/>
    </row>
    <row r="2086" spans="1:13" x14ac:dyDescent="0.3">
      <c r="A2086" s="1">
        <v>2084</v>
      </c>
      <c r="B2086" s="1">
        <v>184</v>
      </c>
      <c r="C2086" s="1">
        <v>1.4712012404899E-2</v>
      </c>
      <c r="D2086" s="1">
        <v>361</v>
      </c>
      <c r="E2086" s="1">
        <v>2.62488579313222E-2</v>
      </c>
      <c r="H2086"/>
      <c r="L2086"/>
      <c r="M2086"/>
    </row>
    <row r="2087" spans="1:13" x14ac:dyDescent="0.3">
      <c r="A2087" s="1">
        <v>2085</v>
      </c>
      <c r="B2087" s="1">
        <v>223</v>
      </c>
      <c r="C2087" s="1">
        <v>5.8671934677323803E-3</v>
      </c>
      <c r="D2087" s="1">
        <v>361</v>
      </c>
      <c r="E2087" s="1">
        <v>2.62488579313222E-2</v>
      </c>
      <c r="H2087"/>
      <c r="L2087"/>
      <c r="M2087"/>
    </row>
    <row r="2088" spans="1:13" x14ac:dyDescent="0.3">
      <c r="A2088" s="1">
        <v>2086</v>
      </c>
      <c r="B2088" s="1">
        <v>197</v>
      </c>
      <c r="C2088" s="1">
        <v>3.0950505401931699E-2</v>
      </c>
      <c r="D2088" s="1">
        <v>350</v>
      </c>
      <c r="E2088" s="1">
        <v>2.07315026190306E-2</v>
      </c>
      <c r="H2088"/>
      <c r="L2088"/>
      <c r="M2088"/>
    </row>
    <row r="2089" spans="1:13" x14ac:dyDescent="0.3">
      <c r="A2089" s="1">
        <v>2087</v>
      </c>
      <c r="B2089" s="1">
        <v>197</v>
      </c>
      <c r="C2089" s="1">
        <v>3.0950505401931699E-2</v>
      </c>
      <c r="D2089" s="1">
        <v>365</v>
      </c>
      <c r="E2089" s="1">
        <v>2.51071747873923E-2</v>
      </c>
      <c r="H2089"/>
      <c r="L2089"/>
      <c r="M2089"/>
    </row>
    <row r="2090" spans="1:13" x14ac:dyDescent="0.3">
      <c r="A2090" s="1">
        <v>2088</v>
      </c>
      <c r="B2090" s="1">
        <v>224</v>
      </c>
      <c r="C2090" s="1">
        <v>5.0806449995012201E-3</v>
      </c>
      <c r="D2090" s="1">
        <v>358</v>
      </c>
      <c r="E2090" s="1">
        <v>2.5933279313900898E-2</v>
      </c>
      <c r="H2090"/>
      <c r="L2090"/>
      <c r="M2090"/>
    </row>
    <row r="2091" spans="1:13" x14ac:dyDescent="0.3">
      <c r="A2091" s="1">
        <v>2089</v>
      </c>
      <c r="B2091" s="1">
        <v>202</v>
      </c>
      <c r="C2091" s="1">
        <v>3.0924910857209099E-2</v>
      </c>
      <c r="D2091" s="1">
        <v>366</v>
      </c>
      <c r="E2091" s="1">
        <v>2.4563213553327901E-2</v>
      </c>
      <c r="H2091"/>
      <c r="L2091"/>
      <c r="M2091"/>
    </row>
    <row r="2092" spans="1:13" x14ac:dyDescent="0.3">
      <c r="A2092" s="1">
        <v>2090</v>
      </c>
      <c r="B2092" s="1">
        <v>207</v>
      </c>
      <c r="C2092" s="1">
        <v>2.6468537191982899E-2</v>
      </c>
      <c r="D2092" s="1">
        <v>354</v>
      </c>
      <c r="E2092" s="1">
        <v>2.40114930722637E-2</v>
      </c>
      <c r="H2092"/>
      <c r="L2092"/>
      <c r="M2092"/>
    </row>
    <row r="2093" spans="1:13" x14ac:dyDescent="0.3">
      <c r="A2093" s="1">
        <v>2091</v>
      </c>
      <c r="B2093" s="1">
        <v>185</v>
      </c>
      <c r="C2093" s="1">
        <v>1.6199662016031E-2</v>
      </c>
      <c r="D2093" s="1">
        <v>345</v>
      </c>
      <c r="E2093" s="1">
        <v>1.56305681825969E-2</v>
      </c>
      <c r="H2093"/>
      <c r="L2093"/>
      <c r="M2093"/>
    </row>
    <row r="2094" spans="1:13" x14ac:dyDescent="0.3">
      <c r="A2094" s="1">
        <v>2092</v>
      </c>
      <c r="B2094" s="1">
        <v>196</v>
      </c>
      <c r="C2094" s="1">
        <v>3.0378231102236499E-2</v>
      </c>
      <c r="D2094" s="1">
        <v>403</v>
      </c>
      <c r="E2094" s="1">
        <v>5.50424188179691E-4</v>
      </c>
      <c r="H2094"/>
      <c r="L2094"/>
      <c r="M2094"/>
    </row>
    <row r="2095" spans="1:13" x14ac:dyDescent="0.3">
      <c r="A2095" s="1">
        <v>2093</v>
      </c>
      <c r="B2095" s="1">
        <v>205</v>
      </c>
      <c r="C2095" s="1">
        <v>2.8691218522368001E-2</v>
      </c>
      <c r="D2095" s="1">
        <v>401</v>
      </c>
      <c r="E2095" s="1">
        <v>7.8290885864849304E-4</v>
      </c>
      <c r="H2095"/>
      <c r="L2095"/>
      <c r="M2095"/>
    </row>
    <row r="2096" spans="1:13" x14ac:dyDescent="0.3">
      <c r="A2096" s="1">
        <v>2094</v>
      </c>
      <c r="B2096" s="1">
        <v>167</v>
      </c>
      <c r="C2096" s="1">
        <v>1.01059198105423E-3</v>
      </c>
      <c r="D2096" s="1">
        <v>386</v>
      </c>
      <c r="E2096" s="1">
        <v>6.4591744126661797E-3</v>
      </c>
      <c r="H2096"/>
      <c r="L2096"/>
      <c r="M2096"/>
    </row>
    <row r="2097" spans="1:13" x14ac:dyDescent="0.3">
      <c r="A2097" s="1">
        <v>2095</v>
      </c>
      <c r="B2097" s="1">
        <v>199</v>
      </c>
      <c r="C2097" s="1">
        <v>3.15261018196627E-2</v>
      </c>
      <c r="D2097" s="1">
        <v>346</v>
      </c>
      <c r="E2097" s="1">
        <v>1.6685324777345401E-2</v>
      </c>
      <c r="H2097"/>
      <c r="L2097"/>
      <c r="M2097"/>
    </row>
    <row r="2098" spans="1:13" x14ac:dyDescent="0.3">
      <c r="A2098" s="1">
        <v>2096</v>
      </c>
      <c r="B2098" s="1">
        <v>182</v>
      </c>
      <c r="C2098" s="1">
        <v>1.18941867527456E-2</v>
      </c>
      <c r="D2098" s="1">
        <v>370</v>
      </c>
      <c r="E2098" s="1">
        <v>2.1555664168265501E-2</v>
      </c>
      <c r="H2098"/>
      <c r="L2098"/>
      <c r="M2098"/>
    </row>
    <row r="2099" spans="1:13" x14ac:dyDescent="0.3">
      <c r="A2099" s="1">
        <v>2097</v>
      </c>
      <c r="B2099" s="1">
        <v>199</v>
      </c>
      <c r="C2099" s="1">
        <v>3.15261018196627E-2</v>
      </c>
      <c r="D2099" s="1">
        <v>369</v>
      </c>
      <c r="E2099" s="1">
        <v>2.2415017149698499E-2</v>
      </c>
      <c r="H2099"/>
      <c r="L2099"/>
      <c r="M2099"/>
    </row>
    <row r="2100" spans="1:13" x14ac:dyDescent="0.3">
      <c r="A2100" s="1">
        <v>2098</v>
      </c>
      <c r="B2100" s="1">
        <v>211</v>
      </c>
      <c r="C2100" s="1">
        <v>2.0945092200903601E-2</v>
      </c>
      <c r="D2100" s="1">
        <v>382</v>
      </c>
      <c r="E2100" s="1">
        <v>9.6659998624430699E-3</v>
      </c>
      <c r="H2100"/>
      <c r="L2100"/>
      <c r="M2100"/>
    </row>
    <row r="2101" spans="1:13" x14ac:dyDescent="0.3">
      <c r="A2101" s="1">
        <v>2099</v>
      </c>
      <c r="B2101" s="1">
        <v>201</v>
      </c>
      <c r="C2101" s="1">
        <v>3.13182585873844E-2</v>
      </c>
      <c r="D2101" s="1">
        <v>367</v>
      </c>
      <c r="E2101" s="1">
        <v>2.3927816846668198E-2</v>
      </c>
      <c r="H2101"/>
      <c r="L2101"/>
      <c r="M2101"/>
    </row>
    <row r="2102" spans="1:13" x14ac:dyDescent="0.3">
      <c r="A2102" s="1">
        <v>2100</v>
      </c>
      <c r="B2102" s="1">
        <v>212</v>
      </c>
      <c r="C2102" s="1">
        <v>1.9459821830827999E-2</v>
      </c>
      <c r="D2102" s="1">
        <v>379</v>
      </c>
      <c r="E2102" s="1">
        <v>1.25100972780402E-2</v>
      </c>
      <c r="H2102"/>
      <c r="L2102"/>
      <c r="M2102"/>
    </row>
    <row r="2103" spans="1:13" x14ac:dyDescent="0.3">
      <c r="A2103" s="1">
        <v>2101</v>
      </c>
      <c r="B2103" s="1">
        <v>206</v>
      </c>
      <c r="C2103" s="1">
        <v>2.76416741094077E-2</v>
      </c>
      <c r="D2103" s="1">
        <v>363</v>
      </c>
      <c r="E2103" s="1">
        <v>2.58944177353846E-2</v>
      </c>
      <c r="H2103"/>
      <c r="L2103"/>
      <c r="M2103"/>
    </row>
    <row r="2104" spans="1:13" x14ac:dyDescent="0.3">
      <c r="A2104" s="1">
        <v>2102</v>
      </c>
      <c r="B2104" s="1">
        <v>214</v>
      </c>
      <c r="C2104" s="1">
        <v>1.6499748122456099E-2</v>
      </c>
      <c r="D2104" s="1">
        <v>379</v>
      </c>
      <c r="E2104" s="1">
        <v>1.25100972780402E-2</v>
      </c>
      <c r="H2104"/>
      <c r="L2104"/>
      <c r="M2104"/>
    </row>
    <row r="2105" spans="1:13" x14ac:dyDescent="0.3">
      <c r="A2105" s="1">
        <v>2103</v>
      </c>
      <c r="B2105" s="1">
        <v>185</v>
      </c>
      <c r="C2105" s="1">
        <v>1.6199662016031E-2</v>
      </c>
      <c r="D2105" s="1">
        <v>371</v>
      </c>
      <c r="E2105" s="1">
        <v>2.0640620395139E-2</v>
      </c>
      <c r="H2105"/>
      <c r="L2105"/>
      <c r="M2105"/>
    </row>
    <row r="2106" spans="1:13" x14ac:dyDescent="0.3">
      <c r="A2106" s="1">
        <v>2104</v>
      </c>
      <c r="B2106" s="1">
        <v>181</v>
      </c>
      <c r="C2106" s="1">
        <v>1.05878260723717E-2</v>
      </c>
      <c r="D2106" s="1">
        <v>352</v>
      </c>
      <c r="E2106" s="1">
        <v>2.2507561766710101E-2</v>
      </c>
      <c r="H2106"/>
      <c r="L2106"/>
      <c r="M2106"/>
    </row>
    <row r="2107" spans="1:13" x14ac:dyDescent="0.3">
      <c r="A2107" s="1">
        <v>2105</v>
      </c>
      <c r="B2107" s="1">
        <v>214</v>
      </c>
      <c r="C2107" s="1">
        <v>1.6499748122456099E-2</v>
      </c>
      <c r="D2107" s="1">
        <v>348</v>
      </c>
      <c r="E2107" s="1">
        <v>1.8763172515849101E-2</v>
      </c>
      <c r="H2107"/>
      <c r="L2107"/>
      <c r="M2107"/>
    </row>
    <row r="2108" spans="1:13" x14ac:dyDescent="0.3">
      <c r="A2108" s="1">
        <v>2106</v>
      </c>
      <c r="B2108" s="1">
        <v>211</v>
      </c>
      <c r="C2108" s="1">
        <v>2.0945092200903601E-2</v>
      </c>
      <c r="D2108" s="1">
        <v>365</v>
      </c>
      <c r="E2108" s="1">
        <v>2.51071747873923E-2</v>
      </c>
      <c r="H2108"/>
      <c r="L2108"/>
      <c r="M2108"/>
    </row>
    <row r="2109" spans="1:13" x14ac:dyDescent="0.3">
      <c r="A2109" s="1">
        <v>2107</v>
      </c>
      <c r="B2109" s="1">
        <v>201</v>
      </c>
      <c r="C2109" s="1">
        <v>3.13182585873844E-2</v>
      </c>
      <c r="D2109" s="1">
        <v>343</v>
      </c>
      <c r="E2109" s="1">
        <v>1.35361044747724E-2</v>
      </c>
      <c r="H2109"/>
      <c r="L2109"/>
      <c r="M2109"/>
    </row>
    <row r="2110" spans="1:13" x14ac:dyDescent="0.3">
      <c r="A2110" s="1">
        <v>2108</v>
      </c>
      <c r="B2110" s="1">
        <v>201</v>
      </c>
      <c r="C2110" s="1">
        <v>3.13182585873844E-2</v>
      </c>
      <c r="D2110" s="1">
        <v>367</v>
      </c>
      <c r="E2110" s="1">
        <v>2.3927816846668198E-2</v>
      </c>
      <c r="H2110"/>
      <c r="L2110"/>
      <c r="M2110"/>
    </row>
    <row r="2111" spans="1:13" x14ac:dyDescent="0.3">
      <c r="A2111" s="1">
        <v>2109</v>
      </c>
      <c r="B2111" s="1">
        <v>178</v>
      </c>
      <c r="C2111" s="1">
        <v>7.1719253364612599E-3</v>
      </c>
      <c r="D2111" s="1">
        <v>351</v>
      </c>
      <c r="E2111" s="1">
        <v>2.16486948663943E-2</v>
      </c>
      <c r="H2111"/>
      <c r="L2111"/>
      <c r="M2111"/>
    </row>
    <row r="2112" spans="1:13" x14ac:dyDescent="0.3">
      <c r="A2112" s="1">
        <v>2110</v>
      </c>
      <c r="B2112" s="1">
        <v>192</v>
      </c>
      <c r="C2112" s="1">
        <v>2.64566359922827E-2</v>
      </c>
      <c r="D2112" s="1">
        <v>358</v>
      </c>
      <c r="E2112" s="1">
        <v>2.5933279313900898E-2</v>
      </c>
      <c r="H2112"/>
      <c r="L2112"/>
      <c r="M2112"/>
    </row>
    <row r="2113" spans="1:13" x14ac:dyDescent="0.3">
      <c r="A2113" s="1">
        <v>2111</v>
      </c>
      <c r="B2113" s="1">
        <v>220</v>
      </c>
      <c r="C2113" s="1">
        <v>8.7281568107396498E-3</v>
      </c>
      <c r="D2113" s="1">
        <v>352</v>
      </c>
      <c r="E2113" s="1">
        <v>2.2507561766710101E-2</v>
      </c>
      <c r="H2113"/>
      <c r="L2113"/>
      <c r="M2113"/>
    </row>
    <row r="2114" spans="1:13" x14ac:dyDescent="0.3">
      <c r="A2114" s="1">
        <v>2112</v>
      </c>
      <c r="B2114" s="1">
        <v>197</v>
      </c>
      <c r="C2114" s="1">
        <v>3.0950505401931699E-2</v>
      </c>
      <c r="D2114" s="1">
        <v>346</v>
      </c>
      <c r="E2114" s="1">
        <v>1.6685324777345401E-2</v>
      </c>
      <c r="H2114"/>
      <c r="L2114"/>
      <c r="M2114"/>
    </row>
    <row r="2115" spans="1:13" x14ac:dyDescent="0.3">
      <c r="A2115" s="1">
        <v>2113</v>
      </c>
      <c r="B2115" s="1">
        <v>200</v>
      </c>
      <c r="C2115" s="1">
        <v>3.1520147068790999E-2</v>
      </c>
      <c r="D2115" s="1">
        <v>329</v>
      </c>
      <c r="E2115" s="1">
        <v>3.0012670178192402E-3</v>
      </c>
      <c r="H2115"/>
      <c r="L2115"/>
      <c r="M2115"/>
    </row>
    <row r="2116" spans="1:13" x14ac:dyDescent="0.3">
      <c r="A2116" s="1">
        <v>2114</v>
      </c>
      <c r="B2116" s="1">
        <v>208</v>
      </c>
      <c r="C2116" s="1">
        <v>2.5191569936564202E-2</v>
      </c>
      <c r="D2116" s="1">
        <v>372</v>
      </c>
      <c r="E2116" s="1">
        <v>1.9680002552652998E-2</v>
      </c>
      <c r="H2116"/>
      <c r="L2116"/>
      <c r="M2116"/>
    </row>
    <row r="2117" spans="1:13" x14ac:dyDescent="0.3">
      <c r="A2117" s="1">
        <v>2115</v>
      </c>
      <c r="B2117" s="1">
        <v>196</v>
      </c>
      <c r="C2117" s="1">
        <v>3.0378231102236499E-2</v>
      </c>
      <c r="D2117" s="1">
        <v>367</v>
      </c>
      <c r="E2117" s="1">
        <v>2.3927816846668198E-2</v>
      </c>
      <c r="H2117"/>
      <c r="L2117"/>
      <c r="M2117"/>
    </row>
    <row r="2118" spans="1:13" x14ac:dyDescent="0.3">
      <c r="A2118" s="1">
        <v>2116</v>
      </c>
      <c r="B2118" s="1">
        <v>204</v>
      </c>
      <c r="C2118" s="1">
        <v>2.9598816456900798E-2</v>
      </c>
      <c r="D2118" s="1">
        <v>354</v>
      </c>
      <c r="E2118" s="1">
        <v>2.40114930722637E-2</v>
      </c>
      <c r="H2118"/>
      <c r="L2118"/>
      <c r="M2118"/>
    </row>
    <row r="2119" spans="1:13" x14ac:dyDescent="0.3">
      <c r="A2119" s="1">
        <v>2117</v>
      </c>
      <c r="B2119" s="1">
        <v>185</v>
      </c>
      <c r="C2119" s="1">
        <v>1.6199662016031E-2</v>
      </c>
      <c r="D2119" s="1">
        <v>364</v>
      </c>
      <c r="E2119" s="1">
        <v>2.5552823588084299E-2</v>
      </c>
      <c r="H2119"/>
      <c r="L2119"/>
      <c r="M2119"/>
    </row>
    <row r="2120" spans="1:13" x14ac:dyDescent="0.3">
      <c r="A2120" s="1">
        <v>2118</v>
      </c>
      <c r="B2120" s="1">
        <v>203</v>
      </c>
      <c r="C2120" s="1">
        <v>3.0348047194263199E-2</v>
      </c>
      <c r="D2120" s="1">
        <v>374</v>
      </c>
      <c r="E2120" s="1">
        <v>1.7662871005459001E-2</v>
      </c>
      <c r="H2120"/>
      <c r="L2120"/>
      <c r="M2120"/>
    </row>
    <row r="2121" spans="1:13" x14ac:dyDescent="0.3">
      <c r="A2121" s="1">
        <v>2119</v>
      </c>
      <c r="B2121" s="1">
        <v>209</v>
      </c>
      <c r="C2121" s="1">
        <v>2.3831400754413E-2</v>
      </c>
      <c r="D2121" s="1">
        <v>355</v>
      </c>
      <c r="E2121" s="1">
        <v>2.46387135844661E-2</v>
      </c>
      <c r="H2121"/>
      <c r="L2121"/>
      <c r="M2121"/>
    </row>
    <row r="2122" spans="1:13" x14ac:dyDescent="0.3">
      <c r="A2122" s="1">
        <v>2120</v>
      </c>
      <c r="B2122" s="1">
        <v>189</v>
      </c>
      <c r="C2122" s="1">
        <v>2.22957507967773E-2</v>
      </c>
      <c r="D2122" s="1">
        <v>342</v>
      </c>
      <c r="E2122" s="1">
        <v>1.25131665772002E-2</v>
      </c>
      <c r="H2122"/>
      <c r="L2122"/>
      <c r="M2122"/>
    </row>
    <row r="2123" spans="1:13" x14ac:dyDescent="0.3">
      <c r="A2123" s="1">
        <v>2121</v>
      </c>
      <c r="B2123" s="1">
        <v>198</v>
      </c>
      <c r="C2123" s="1">
        <v>3.1335277210753597E-2</v>
      </c>
      <c r="D2123" s="1">
        <v>371</v>
      </c>
      <c r="E2123" s="1">
        <v>2.0640620395139E-2</v>
      </c>
      <c r="H2123"/>
      <c r="L2123"/>
      <c r="M2123"/>
    </row>
    <row r="2124" spans="1:13" x14ac:dyDescent="0.3">
      <c r="A2124" s="1">
        <v>2122</v>
      </c>
      <c r="B2124" s="1">
        <v>181</v>
      </c>
      <c r="C2124" s="1">
        <v>1.05878260723717E-2</v>
      </c>
      <c r="D2124" s="1">
        <v>341</v>
      </c>
      <c r="E2124" s="1">
        <v>1.15163066186936E-2</v>
      </c>
      <c r="H2124"/>
      <c r="L2124"/>
      <c r="M2124"/>
    </row>
    <row r="2125" spans="1:13" x14ac:dyDescent="0.3">
      <c r="A2125" s="1">
        <v>2123</v>
      </c>
      <c r="B2125" s="1">
        <v>189</v>
      </c>
      <c r="C2125" s="1">
        <v>2.22957507967773E-2</v>
      </c>
      <c r="D2125" s="1">
        <v>362</v>
      </c>
      <c r="E2125" s="1">
        <v>2.6127472425503801E-2</v>
      </c>
      <c r="H2125"/>
      <c r="L2125"/>
      <c r="M2125"/>
    </row>
    <row r="2126" spans="1:13" x14ac:dyDescent="0.3">
      <c r="A2126" s="1">
        <v>2124</v>
      </c>
      <c r="B2126" s="1">
        <v>205</v>
      </c>
      <c r="C2126" s="1">
        <v>2.8691218522368001E-2</v>
      </c>
      <c r="D2126" s="1">
        <v>359</v>
      </c>
      <c r="E2126" s="1">
        <v>2.61512658222335E-2</v>
      </c>
      <c r="H2126"/>
      <c r="L2126"/>
      <c r="M2126"/>
    </row>
    <row r="2127" spans="1:13" x14ac:dyDescent="0.3">
      <c r="A2127" s="1">
        <v>2125</v>
      </c>
      <c r="B2127" s="1">
        <v>206</v>
      </c>
      <c r="C2127" s="1">
        <v>2.76416741094077E-2</v>
      </c>
      <c r="D2127" s="1">
        <v>355</v>
      </c>
      <c r="E2127" s="1">
        <v>2.46387135844661E-2</v>
      </c>
      <c r="H2127"/>
      <c r="L2127"/>
      <c r="M2127"/>
    </row>
    <row r="2128" spans="1:13" x14ac:dyDescent="0.3">
      <c r="A2128" s="1">
        <v>2126</v>
      </c>
      <c r="B2128" s="1">
        <v>194</v>
      </c>
      <c r="C2128" s="1">
        <v>2.8713845577021099E-2</v>
      </c>
      <c r="D2128" s="1">
        <v>351</v>
      </c>
      <c r="E2128" s="1">
        <v>2.16486948663943E-2</v>
      </c>
      <c r="H2128"/>
      <c r="L2128"/>
      <c r="M2128"/>
    </row>
    <row r="2129" spans="1:13" x14ac:dyDescent="0.3">
      <c r="A2129" s="1">
        <v>2127</v>
      </c>
      <c r="B2129" s="1">
        <v>234</v>
      </c>
      <c r="C2129" s="1">
        <v>8.8087795654660003E-4</v>
      </c>
      <c r="D2129" s="1">
        <v>373</v>
      </c>
      <c r="E2129" s="1">
        <v>1.8684034497342301E-2</v>
      </c>
      <c r="H2129"/>
      <c r="L2129"/>
      <c r="M2129"/>
    </row>
    <row r="2130" spans="1:13" x14ac:dyDescent="0.3">
      <c r="A2130" s="1">
        <v>2128</v>
      </c>
      <c r="B2130" s="1">
        <v>215</v>
      </c>
      <c r="C2130" s="1">
        <v>1.5058331080887E-2</v>
      </c>
      <c r="D2130" s="1">
        <v>355</v>
      </c>
      <c r="E2130" s="1">
        <v>2.46387135844661E-2</v>
      </c>
      <c r="H2130"/>
      <c r="L2130"/>
      <c r="M2130"/>
    </row>
    <row r="2131" spans="1:13" x14ac:dyDescent="0.3">
      <c r="A2131" s="1">
        <v>2129</v>
      </c>
      <c r="B2131" s="1">
        <v>197</v>
      </c>
      <c r="C2131" s="1">
        <v>3.0950505401931699E-2</v>
      </c>
      <c r="D2131" s="1">
        <v>397</v>
      </c>
      <c r="E2131" s="1">
        <v>1.50679170456049E-3</v>
      </c>
      <c r="H2131"/>
      <c r="L2131"/>
      <c r="M2131"/>
    </row>
    <row r="2132" spans="1:13" x14ac:dyDescent="0.3">
      <c r="A2132" s="1">
        <v>2130</v>
      </c>
      <c r="B2132" s="1">
        <v>205</v>
      </c>
      <c r="C2132" s="1">
        <v>2.8691218522368001E-2</v>
      </c>
      <c r="D2132" s="1">
        <v>362</v>
      </c>
      <c r="E2132" s="1">
        <v>2.6127472425503801E-2</v>
      </c>
      <c r="H2132"/>
      <c r="L2132"/>
      <c r="M2132"/>
    </row>
    <row r="2133" spans="1:13" x14ac:dyDescent="0.3">
      <c r="A2133" s="1">
        <v>2131</v>
      </c>
      <c r="B2133" s="1">
        <v>202</v>
      </c>
      <c r="C2133" s="1">
        <v>3.0924910857209099E-2</v>
      </c>
      <c r="D2133" s="1">
        <v>364</v>
      </c>
      <c r="E2133" s="1">
        <v>2.5552823588084299E-2</v>
      </c>
      <c r="H2133"/>
      <c r="L2133"/>
      <c r="M2133"/>
    </row>
    <row r="2134" spans="1:13" x14ac:dyDescent="0.3">
      <c r="A2134" s="1">
        <v>2132</v>
      </c>
      <c r="B2134" s="1">
        <v>215</v>
      </c>
      <c r="C2134" s="1">
        <v>1.5058331080887E-2</v>
      </c>
      <c r="D2134" s="1">
        <v>357</v>
      </c>
      <c r="E2134" s="1">
        <v>2.5605590353431601E-2</v>
      </c>
      <c r="H2134"/>
      <c r="L2134"/>
      <c r="M2134"/>
    </row>
    <row r="2135" spans="1:13" x14ac:dyDescent="0.3">
      <c r="A2135" s="1">
        <v>2133</v>
      </c>
      <c r="B2135" s="1">
        <v>209</v>
      </c>
      <c r="C2135" s="1">
        <v>2.3831400754413E-2</v>
      </c>
      <c r="D2135" s="1">
        <v>351</v>
      </c>
      <c r="E2135" s="1">
        <v>2.16486948663943E-2</v>
      </c>
      <c r="H2135"/>
      <c r="L2135"/>
      <c r="M2135"/>
    </row>
    <row r="2136" spans="1:13" x14ac:dyDescent="0.3">
      <c r="A2136" s="1">
        <v>2134</v>
      </c>
      <c r="B2136" s="1">
        <v>195</v>
      </c>
      <c r="C2136" s="1">
        <v>2.9628333997070301E-2</v>
      </c>
      <c r="D2136" s="1">
        <v>384</v>
      </c>
      <c r="E2136" s="1">
        <v>7.9685595340596299E-3</v>
      </c>
      <c r="H2136"/>
      <c r="L2136"/>
      <c r="M2136"/>
    </row>
    <row r="2137" spans="1:13" x14ac:dyDescent="0.3">
      <c r="A2137" s="1">
        <v>2135</v>
      </c>
      <c r="B2137" s="1">
        <v>210</v>
      </c>
      <c r="C2137" s="1">
        <v>2.2408985705948199E-2</v>
      </c>
      <c r="D2137" s="1">
        <v>316</v>
      </c>
      <c r="E2137" s="1">
        <v>3.3506375520408701E-4</v>
      </c>
      <c r="H2137"/>
      <c r="L2137"/>
      <c r="M2137"/>
    </row>
    <row r="2138" spans="1:13" x14ac:dyDescent="0.3">
      <c r="A2138" s="1">
        <v>2136</v>
      </c>
      <c r="B2138" s="1">
        <v>178</v>
      </c>
      <c r="C2138" s="1">
        <v>7.1719253364612599E-3</v>
      </c>
      <c r="D2138" s="1">
        <v>350</v>
      </c>
      <c r="E2138" s="1">
        <v>2.07315026190306E-2</v>
      </c>
      <c r="H2138"/>
      <c r="L2138"/>
      <c r="M2138"/>
    </row>
    <row r="2139" spans="1:13" x14ac:dyDescent="0.3">
      <c r="A2139" s="1">
        <v>2137</v>
      </c>
      <c r="B2139" s="1">
        <v>203</v>
      </c>
      <c r="C2139" s="1">
        <v>3.0348047194263199E-2</v>
      </c>
      <c r="D2139" s="1">
        <v>374</v>
      </c>
      <c r="E2139" s="1">
        <v>1.7662871005459001E-2</v>
      </c>
      <c r="H2139"/>
      <c r="L2139"/>
      <c r="M2139"/>
    </row>
    <row r="2140" spans="1:13" x14ac:dyDescent="0.3">
      <c r="A2140" s="1">
        <v>2138</v>
      </c>
      <c r="B2140" s="1">
        <v>196</v>
      </c>
      <c r="C2140" s="1">
        <v>3.0378231102236499E-2</v>
      </c>
      <c r="D2140" s="1">
        <v>337</v>
      </c>
      <c r="E2140" s="1">
        <v>7.9025492022599293E-3</v>
      </c>
      <c r="H2140"/>
      <c r="L2140"/>
      <c r="M2140"/>
    </row>
    <row r="2141" spans="1:13" x14ac:dyDescent="0.3">
      <c r="A2141" s="1">
        <v>2139</v>
      </c>
      <c r="B2141" s="1">
        <v>191</v>
      </c>
      <c r="C2141" s="1">
        <v>2.5151963159735301E-2</v>
      </c>
      <c r="D2141" s="1">
        <v>365</v>
      </c>
      <c r="E2141" s="1">
        <v>2.51071747873923E-2</v>
      </c>
      <c r="H2141"/>
      <c r="L2141"/>
      <c r="M2141"/>
    </row>
    <row r="2142" spans="1:13" x14ac:dyDescent="0.3">
      <c r="A2142" s="1">
        <v>2140</v>
      </c>
      <c r="B2142" s="1">
        <v>201</v>
      </c>
      <c r="C2142" s="1">
        <v>3.13182585873844E-2</v>
      </c>
      <c r="D2142" s="1">
        <v>370</v>
      </c>
      <c r="E2142" s="1">
        <v>2.1555664168265501E-2</v>
      </c>
      <c r="H2142"/>
      <c r="L2142"/>
      <c r="M2142"/>
    </row>
    <row r="2143" spans="1:13" x14ac:dyDescent="0.3">
      <c r="A2143" s="1">
        <v>2141</v>
      </c>
      <c r="B2143" s="1">
        <v>206</v>
      </c>
      <c r="C2143" s="1">
        <v>2.76416741094077E-2</v>
      </c>
      <c r="D2143" s="1">
        <v>352</v>
      </c>
      <c r="E2143" s="1">
        <v>2.2507561766710101E-2</v>
      </c>
      <c r="H2143"/>
      <c r="L2143"/>
      <c r="M2143"/>
    </row>
    <row r="2144" spans="1:13" x14ac:dyDescent="0.3">
      <c r="A2144" s="1">
        <v>2142</v>
      </c>
      <c r="B2144" s="1">
        <v>191</v>
      </c>
      <c r="C2144" s="1">
        <v>2.5151963159735301E-2</v>
      </c>
      <c r="D2144" s="1">
        <v>364</v>
      </c>
      <c r="E2144" s="1">
        <v>2.5552823588084299E-2</v>
      </c>
      <c r="H2144"/>
      <c r="L2144"/>
      <c r="M2144"/>
    </row>
    <row r="2145" spans="1:13" x14ac:dyDescent="0.3">
      <c r="A2145" s="1">
        <v>2143</v>
      </c>
      <c r="B2145" s="1">
        <v>212</v>
      </c>
      <c r="C2145" s="1">
        <v>1.9459821830827999E-2</v>
      </c>
      <c r="D2145" s="1">
        <v>366</v>
      </c>
      <c r="E2145" s="1">
        <v>2.4563213553327901E-2</v>
      </c>
      <c r="H2145"/>
      <c r="L2145"/>
      <c r="M2145"/>
    </row>
    <row r="2146" spans="1:13" x14ac:dyDescent="0.3">
      <c r="A2146" s="1">
        <v>2144</v>
      </c>
      <c r="B2146" s="1">
        <v>229</v>
      </c>
      <c r="C2146" s="1">
        <v>2.2704403158484501E-3</v>
      </c>
      <c r="D2146" s="1">
        <v>367</v>
      </c>
      <c r="E2146" s="1">
        <v>2.3927816846668198E-2</v>
      </c>
      <c r="H2146"/>
      <c r="L2146"/>
      <c r="M2146"/>
    </row>
    <row r="2147" spans="1:13" x14ac:dyDescent="0.3">
      <c r="A2147" s="1">
        <v>2145</v>
      </c>
      <c r="B2147" s="1">
        <v>196</v>
      </c>
      <c r="C2147" s="1">
        <v>3.0378231102236499E-2</v>
      </c>
      <c r="D2147" s="1">
        <v>378</v>
      </c>
      <c r="E2147" s="1">
        <v>1.35180738260136E-2</v>
      </c>
      <c r="H2147"/>
      <c r="L2147"/>
      <c r="M2147"/>
    </row>
    <row r="2148" spans="1:13" x14ac:dyDescent="0.3">
      <c r="A2148" s="1">
        <v>2146</v>
      </c>
      <c r="B2148" s="1">
        <v>193</v>
      </c>
      <c r="C2148" s="1">
        <v>2.76505716725618E-2</v>
      </c>
      <c r="D2148" s="1">
        <v>347</v>
      </c>
      <c r="E2148" s="1">
        <v>1.77328130788862E-2</v>
      </c>
      <c r="H2148"/>
      <c r="L2148"/>
      <c r="M2148"/>
    </row>
    <row r="2149" spans="1:13" x14ac:dyDescent="0.3">
      <c r="A2149" s="1">
        <v>2147</v>
      </c>
      <c r="B2149" s="1">
        <v>200</v>
      </c>
      <c r="C2149" s="1">
        <v>3.1520147068790999E-2</v>
      </c>
      <c r="D2149" s="1">
        <v>369</v>
      </c>
      <c r="E2149" s="1">
        <v>2.2415017149698499E-2</v>
      </c>
      <c r="H2149"/>
      <c r="L2149"/>
      <c r="M2149"/>
    </row>
    <row r="2150" spans="1:13" x14ac:dyDescent="0.3">
      <c r="A2150" s="1">
        <v>2148</v>
      </c>
      <c r="B2150" s="1">
        <v>209</v>
      </c>
      <c r="C2150" s="1">
        <v>2.3831400754413E-2</v>
      </c>
      <c r="D2150" s="1">
        <v>380</v>
      </c>
      <c r="E2150" s="1">
        <v>1.1528250066081601E-2</v>
      </c>
      <c r="H2150"/>
      <c r="L2150"/>
      <c r="M2150"/>
    </row>
    <row r="2151" spans="1:13" x14ac:dyDescent="0.3">
      <c r="A2151" s="1">
        <v>2149</v>
      </c>
      <c r="B2151" s="1">
        <v>207</v>
      </c>
      <c r="C2151" s="1">
        <v>2.6468537191982899E-2</v>
      </c>
      <c r="D2151" s="1">
        <v>355</v>
      </c>
      <c r="E2151" s="1">
        <v>2.46387135844661E-2</v>
      </c>
      <c r="H2151"/>
      <c r="L2151"/>
      <c r="M2151"/>
    </row>
    <row r="2152" spans="1:13" x14ac:dyDescent="0.3">
      <c r="A2152" s="1">
        <v>2150</v>
      </c>
      <c r="B2152" s="1">
        <v>231</v>
      </c>
      <c r="C2152" s="1">
        <v>1.5810523826344E-3</v>
      </c>
      <c r="D2152" s="1">
        <v>371</v>
      </c>
      <c r="E2152" s="1">
        <v>2.0640620395139E-2</v>
      </c>
      <c r="H2152"/>
      <c r="L2152"/>
      <c r="M2152"/>
    </row>
    <row r="2153" spans="1:13" x14ac:dyDescent="0.3">
      <c r="A2153" s="1">
        <v>2151</v>
      </c>
      <c r="B2153" s="1">
        <v>199</v>
      </c>
      <c r="C2153" s="1">
        <v>3.15261018196627E-2</v>
      </c>
      <c r="D2153" s="1">
        <v>363</v>
      </c>
      <c r="E2153" s="1">
        <v>2.58944177353846E-2</v>
      </c>
      <c r="H2153"/>
      <c r="L2153"/>
      <c r="M2153"/>
    </row>
    <row r="2154" spans="1:13" x14ac:dyDescent="0.3">
      <c r="A2154" s="1">
        <v>2152</v>
      </c>
      <c r="B2154" s="1">
        <v>192</v>
      </c>
      <c r="C2154" s="1">
        <v>2.64566359922827E-2</v>
      </c>
      <c r="D2154" s="1">
        <v>386</v>
      </c>
      <c r="E2154" s="1">
        <v>6.4591744126661797E-3</v>
      </c>
      <c r="H2154"/>
      <c r="L2154"/>
      <c r="M2154"/>
    </row>
    <row r="2155" spans="1:13" x14ac:dyDescent="0.3">
      <c r="A2155" s="1">
        <v>2153</v>
      </c>
      <c r="B2155" s="1">
        <v>193</v>
      </c>
      <c r="C2155" s="1">
        <v>2.76505716725618E-2</v>
      </c>
      <c r="D2155" s="1">
        <v>409</v>
      </c>
      <c r="E2155" s="1">
        <v>1.7315131682395799E-4</v>
      </c>
      <c r="H2155"/>
      <c r="L2155"/>
      <c r="M2155"/>
    </row>
    <row r="2156" spans="1:13" x14ac:dyDescent="0.3">
      <c r="A2156" s="1">
        <v>2154</v>
      </c>
      <c r="B2156" s="1">
        <v>187</v>
      </c>
      <c r="C2156" s="1">
        <v>1.9255921125533201E-2</v>
      </c>
      <c r="D2156" s="1">
        <v>381</v>
      </c>
      <c r="E2156" s="1">
        <v>1.05785172941002E-2</v>
      </c>
      <c r="H2156"/>
      <c r="L2156"/>
      <c r="M2156"/>
    </row>
    <row r="2157" spans="1:13" x14ac:dyDescent="0.3">
      <c r="A2157" s="1">
        <v>2155</v>
      </c>
      <c r="B2157" s="1">
        <v>196</v>
      </c>
      <c r="C2157" s="1">
        <v>3.0378231102236499E-2</v>
      </c>
      <c r="D2157" s="1">
        <v>360</v>
      </c>
      <c r="E2157" s="1">
        <v>2.62568692850478E-2</v>
      </c>
      <c r="H2157"/>
      <c r="L2157"/>
      <c r="M2157"/>
    </row>
    <row r="2158" spans="1:13" x14ac:dyDescent="0.3">
      <c r="A2158" s="1">
        <v>2156</v>
      </c>
      <c r="B2158" s="1">
        <v>182</v>
      </c>
      <c r="C2158" s="1">
        <v>1.18941867527456E-2</v>
      </c>
      <c r="D2158" s="1">
        <v>341</v>
      </c>
      <c r="E2158" s="1">
        <v>1.15163066186936E-2</v>
      </c>
      <c r="H2158"/>
      <c r="L2158"/>
      <c r="M2158"/>
    </row>
    <row r="2159" spans="1:13" x14ac:dyDescent="0.3">
      <c r="A2159" s="1">
        <v>2157</v>
      </c>
      <c r="B2159" s="1">
        <v>199</v>
      </c>
      <c r="C2159" s="1">
        <v>3.15261018196627E-2</v>
      </c>
      <c r="D2159" s="1">
        <v>385</v>
      </c>
      <c r="E2159" s="1">
        <v>7.1894307098313301E-3</v>
      </c>
      <c r="H2159"/>
      <c r="L2159"/>
      <c r="M2159"/>
    </row>
    <row r="2160" spans="1:13" x14ac:dyDescent="0.3">
      <c r="A2160" s="1">
        <v>2158</v>
      </c>
      <c r="B2160" s="1">
        <v>200</v>
      </c>
      <c r="C2160" s="1">
        <v>3.1520147068790999E-2</v>
      </c>
      <c r="D2160" s="1">
        <v>341</v>
      </c>
      <c r="E2160" s="1">
        <v>1.15163066186936E-2</v>
      </c>
      <c r="H2160"/>
      <c r="L2160"/>
      <c r="M2160"/>
    </row>
    <row r="2161" spans="1:13" x14ac:dyDescent="0.3">
      <c r="A2161" s="1">
        <v>2159</v>
      </c>
      <c r="B2161" s="1">
        <v>186</v>
      </c>
      <c r="C2161" s="1">
        <v>1.7720095539522699E-2</v>
      </c>
      <c r="D2161" s="1">
        <v>371</v>
      </c>
      <c r="E2161" s="1">
        <v>2.0640620395139E-2</v>
      </c>
      <c r="H2161"/>
      <c r="L2161"/>
      <c r="M2161"/>
    </row>
    <row r="2162" spans="1:13" x14ac:dyDescent="0.3">
      <c r="A2162" s="1">
        <v>2160</v>
      </c>
      <c r="B2162" s="1">
        <v>225</v>
      </c>
      <c r="C2162" s="1">
        <v>4.3743496544914303E-3</v>
      </c>
      <c r="D2162" s="1">
        <v>349</v>
      </c>
      <c r="E2162" s="1">
        <v>1.9766197869379099E-2</v>
      </c>
      <c r="H2162"/>
      <c r="L2162"/>
      <c r="M2162"/>
    </row>
    <row r="2163" spans="1:13" x14ac:dyDescent="0.3">
      <c r="A2163" s="1">
        <v>2161</v>
      </c>
      <c r="B2163" s="1">
        <v>220</v>
      </c>
      <c r="C2163" s="1">
        <v>8.7281568107396498E-3</v>
      </c>
      <c r="D2163" s="1">
        <v>367</v>
      </c>
      <c r="E2163" s="1">
        <v>2.3927816846668198E-2</v>
      </c>
      <c r="H2163"/>
      <c r="L2163"/>
      <c r="M2163"/>
    </row>
    <row r="2164" spans="1:13" x14ac:dyDescent="0.3">
      <c r="A2164" s="1">
        <v>2162</v>
      </c>
      <c r="B2164" s="1">
        <v>202</v>
      </c>
      <c r="C2164" s="1">
        <v>3.0924910857209099E-2</v>
      </c>
      <c r="D2164" s="1">
        <v>368</v>
      </c>
      <c r="E2164" s="1">
        <v>2.32088523280988E-2</v>
      </c>
      <c r="H2164"/>
      <c r="L2164"/>
      <c r="M2164"/>
    </row>
    <row r="2165" spans="1:13" x14ac:dyDescent="0.3">
      <c r="A2165" s="1">
        <v>2163</v>
      </c>
      <c r="B2165" s="1">
        <v>207</v>
      </c>
      <c r="C2165" s="1">
        <v>2.6468537191982899E-2</v>
      </c>
      <c r="D2165" s="1">
        <v>361</v>
      </c>
      <c r="E2165" s="1">
        <v>2.62488579313222E-2</v>
      </c>
      <c r="H2165"/>
      <c r="L2165"/>
      <c r="M2165"/>
    </row>
    <row r="2166" spans="1:13" x14ac:dyDescent="0.3">
      <c r="A2166" s="1">
        <v>2164</v>
      </c>
      <c r="B2166" s="1">
        <v>210</v>
      </c>
      <c r="C2166" s="1">
        <v>2.2408985705948199E-2</v>
      </c>
      <c r="D2166" s="1">
        <v>361</v>
      </c>
      <c r="E2166" s="1">
        <v>2.62488579313222E-2</v>
      </c>
      <c r="H2166"/>
      <c r="L2166"/>
      <c r="M2166"/>
    </row>
    <row r="2167" spans="1:13" x14ac:dyDescent="0.3">
      <c r="A2167" s="1">
        <v>2165</v>
      </c>
      <c r="B2167" s="1">
        <v>207</v>
      </c>
      <c r="C2167" s="1">
        <v>2.6468537191982899E-2</v>
      </c>
      <c r="D2167" s="1">
        <v>383</v>
      </c>
      <c r="E2167" s="1">
        <v>8.7949056311988107E-3</v>
      </c>
      <c r="H2167"/>
      <c r="L2167"/>
      <c r="M2167"/>
    </row>
    <row r="2168" spans="1:13" x14ac:dyDescent="0.3">
      <c r="A2168" s="1">
        <v>2166</v>
      </c>
      <c r="B2168" s="1">
        <v>213</v>
      </c>
      <c r="C2168" s="1">
        <v>1.7972186414421502E-2</v>
      </c>
      <c r="D2168" s="1">
        <v>350</v>
      </c>
      <c r="E2168" s="1">
        <v>2.07315026190306E-2</v>
      </c>
      <c r="H2168"/>
      <c r="L2168"/>
      <c r="M2168"/>
    </row>
    <row r="2169" spans="1:13" x14ac:dyDescent="0.3">
      <c r="A2169" s="1">
        <v>2167</v>
      </c>
      <c r="B2169" s="1">
        <v>183</v>
      </c>
      <c r="C2169" s="1">
        <v>1.3272490036529199E-2</v>
      </c>
      <c r="D2169" s="1">
        <v>336</v>
      </c>
      <c r="E2169" s="1">
        <v>7.1126973876757798E-3</v>
      </c>
      <c r="H2169"/>
      <c r="L2169"/>
      <c r="M2169"/>
    </row>
    <row r="2170" spans="1:13" x14ac:dyDescent="0.3">
      <c r="A2170" s="1">
        <v>2168</v>
      </c>
      <c r="B2170" s="1">
        <v>188</v>
      </c>
      <c r="C2170" s="1">
        <v>2.0787986953221999E-2</v>
      </c>
      <c r="D2170" s="1">
        <v>340</v>
      </c>
      <c r="E2170" s="1">
        <v>1.05518586448287E-2</v>
      </c>
      <c r="H2170"/>
      <c r="L2170"/>
      <c r="M2170"/>
    </row>
    <row r="2171" spans="1:13" x14ac:dyDescent="0.3">
      <c r="A2171" s="1">
        <v>2169</v>
      </c>
      <c r="B2171" s="1">
        <v>196</v>
      </c>
      <c r="C2171" s="1">
        <v>3.0378231102236499E-2</v>
      </c>
      <c r="D2171" s="1">
        <v>356</v>
      </c>
      <c r="E2171" s="1">
        <v>2.5172273621075599E-2</v>
      </c>
      <c r="H2171"/>
      <c r="L2171"/>
      <c r="M2171"/>
    </row>
    <row r="2172" spans="1:13" x14ac:dyDescent="0.3">
      <c r="A2172" s="1">
        <v>2170</v>
      </c>
      <c r="B2172" s="1">
        <v>197</v>
      </c>
      <c r="C2172" s="1">
        <v>3.0950505401931699E-2</v>
      </c>
      <c r="D2172" s="1">
        <v>355</v>
      </c>
      <c r="E2172" s="1">
        <v>2.46387135844661E-2</v>
      </c>
      <c r="H2172"/>
      <c r="L2172"/>
      <c r="M2172"/>
    </row>
    <row r="2173" spans="1:13" x14ac:dyDescent="0.3">
      <c r="A2173" s="1">
        <v>2171</v>
      </c>
      <c r="B2173" s="1">
        <v>200</v>
      </c>
      <c r="C2173" s="1">
        <v>3.1520147068790999E-2</v>
      </c>
      <c r="D2173" s="1">
        <v>345</v>
      </c>
      <c r="E2173" s="1">
        <v>1.56305681825969E-2</v>
      </c>
      <c r="H2173"/>
      <c r="L2173"/>
      <c r="M2173"/>
    </row>
    <row r="2174" spans="1:13" x14ac:dyDescent="0.3">
      <c r="A2174" s="1">
        <v>2172</v>
      </c>
      <c r="B2174" s="1">
        <v>178</v>
      </c>
      <c r="C2174" s="1">
        <v>7.1719253364612599E-3</v>
      </c>
      <c r="D2174" s="1">
        <v>352</v>
      </c>
      <c r="E2174" s="1">
        <v>2.2507561766710101E-2</v>
      </c>
      <c r="H2174"/>
      <c r="L2174"/>
      <c r="M2174"/>
    </row>
    <row r="2175" spans="1:13" x14ac:dyDescent="0.3">
      <c r="A2175" s="1">
        <v>2173</v>
      </c>
      <c r="B2175" s="1">
        <v>173</v>
      </c>
      <c r="C2175" s="1">
        <v>3.26802399254033E-3</v>
      </c>
      <c r="D2175" s="1">
        <v>344</v>
      </c>
      <c r="E2175" s="1">
        <v>1.4577911950812599E-2</v>
      </c>
      <c r="H2175"/>
      <c r="L2175"/>
      <c r="M2175"/>
    </row>
    <row r="2176" spans="1:13" x14ac:dyDescent="0.3">
      <c r="A2176" s="1">
        <v>2174</v>
      </c>
      <c r="B2176" s="1">
        <v>194</v>
      </c>
      <c r="C2176" s="1">
        <v>2.8713845577021099E-2</v>
      </c>
      <c r="D2176" s="1">
        <v>375</v>
      </c>
      <c r="E2176" s="1">
        <v>1.6626432014150701E-2</v>
      </c>
      <c r="H2176"/>
      <c r="L2176"/>
      <c r="M2176"/>
    </row>
    <row r="2177" spans="1:13" x14ac:dyDescent="0.3">
      <c r="A2177" s="1">
        <v>2175</v>
      </c>
      <c r="B2177" s="1">
        <v>204</v>
      </c>
      <c r="C2177" s="1">
        <v>2.9598816456900798E-2</v>
      </c>
      <c r="D2177" s="1">
        <v>337</v>
      </c>
      <c r="E2177" s="1">
        <v>7.9025492022599293E-3</v>
      </c>
      <c r="H2177"/>
      <c r="L2177"/>
      <c r="M2177"/>
    </row>
    <row r="2178" spans="1:13" x14ac:dyDescent="0.3">
      <c r="A2178" s="1">
        <v>2176</v>
      </c>
      <c r="B2178" s="1">
        <v>191</v>
      </c>
      <c r="C2178" s="1">
        <v>2.5151963159735301E-2</v>
      </c>
      <c r="D2178" s="1">
        <v>363</v>
      </c>
      <c r="E2178" s="1">
        <v>2.58944177353846E-2</v>
      </c>
      <c r="H2178"/>
      <c r="L2178"/>
      <c r="M2178"/>
    </row>
    <row r="2179" spans="1:13" x14ac:dyDescent="0.3">
      <c r="A2179" s="1">
        <v>2177</v>
      </c>
      <c r="B2179" s="1">
        <v>199</v>
      </c>
      <c r="C2179" s="1">
        <v>3.15261018196627E-2</v>
      </c>
      <c r="D2179" s="1">
        <v>355</v>
      </c>
      <c r="E2179" s="1">
        <v>2.46387135844661E-2</v>
      </c>
      <c r="H2179"/>
      <c r="L2179"/>
      <c r="M2179"/>
    </row>
    <row r="2180" spans="1:13" x14ac:dyDescent="0.3">
      <c r="A2180" s="1">
        <v>2178</v>
      </c>
      <c r="B2180" s="1">
        <v>229</v>
      </c>
      <c r="C2180" s="1">
        <v>2.2704403158484501E-3</v>
      </c>
      <c r="D2180" s="1">
        <v>332</v>
      </c>
      <c r="E2180" s="1">
        <v>4.4630541203717396E-3</v>
      </c>
      <c r="H2180"/>
      <c r="L2180"/>
      <c r="M2180"/>
    </row>
    <row r="2181" spans="1:13" x14ac:dyDescent="0.3">
      <c r="A2181" s="1">
        <v>2179</v>
      </c>
      <c r="B2181" s="1">
        <v>195</v>
      </c>
      <c r="C2181" s="1">
        <v>2.9628333997070301E-2</v>
      </c>
      <c r="D2181" s="1">
        <v>368</v>
      </c>
      <c r="E2181" s="1">
        <v>2.32088523280988E-2</v>
      </c>
      <c r="H2181"/>
      <c r="L2181"/>
      <c r="M2181"/>
    </row>
    <row r="2182" spans="1:13" x14ac:dyDescent="0.3">
      <c r="A2182" s="1">
        <v>2180</v>
      </c>
      <c r="B2182" s="1">
        <v>198</v>
      </c>
      <c r="C2182" s="1">
        <v>3.1335277210753597E-2</v>
      </c>
      <c r="D2182" s="1">
        <v>372</v>
      </c>
      <c r="E2182" s="1">
        <v>1.9680002552652998E-2</v>
      </c>
      <c r="H2182"/>
      <c r="L2182"/>
      <c r="M2182"/>
    </row>
    <row r="2183" spans="1:13" x14ac:dyDescent="0.3">
      <c r="A2183" s="1">
        <v>2181</v>
      </c>
      <c r="B2183" s="1">
        <v>190</v>
      </c>
      <c r="C2183" s="1">
        <v>2.3757721976255201E-2</v>
      </c>
      <c r="D2183" s="1">
        <v>349</v>
      </c>
      <c r="E2183" s="1">
        <v>1.9766197869379099E-2</v>
      </c>
      <c r="H2183"/>
      <c r="L2183"/>
      <c r="M2183"/>
    </row>
    <row r="2184" spans="1:13" x14ac:dyDescent="0.3">
      <c r="A2184" s="1">
        <v>2182</v>
      </c>
      <c r="B2184" s="1">
        <v>210</v>
      </c>
      <c r="C2184" s="1">
        <v>2.2408985705948199E-2</v>
      </c>
      <c r="D2184" s="1">
        <v>340</v>
      </c>
      <c r="E2184" s="1">
        <v>1.05518586448287E-2</v>
      </c>
      <c r="H2184"/>
      <c r="L2184"/>
      <c r="M2184"/>
    </row>
    <row r="2185" spans="1:13" x14ac:dyDescent="0.3">
      <c r="A2185" s="1">
        <v>2183</v>
      </c>
      <c r="B2185" s="1">
        <v>199</v>
      </c>
      <c r="C2185" s="1">
        <v>3.15261018196627E-2</v>
      </c>
      <c r="D2185" s="1">
        <v>366</v>
      </c>
      <c r="E2185" s="1">
        <v>2.4563213553327901E-2</v>
      </c>
      <c r="H2185"/>
      <c r="L2185"/>
      <c r="M2185"/>
    </row>
    <row r="2186" spans="1:13" x14ac:dyDescent="0.3">
      <c r="A2186" s="1">
        <v>2184</v>
      </c>
      <c r="B2186" s="1">
        <v>203</v>
      </c>
      <c r="C2186" s="1">
        <v>3.0348047194263199E-2</v>
      </c>
      <c r="D2186" s="1">
        <v>363</v>
      </c>
      <c r="E2186" s="1">
        <v>2.58944177353846E-2</v>
      </c>
      <c r="H2186"/>
      <c r="L2186"/>
      <c r="M2186"/>
    </row>
    <row r="2187" spans="1:13" x14ac:dyDescent="0.3">
      <c r="A2187" s="1">
        <v>2185</v>
      </c>
      <c r="B2187" s="1">
        <v>212</v>
      </c>
      <c r="C2187" s="1">
        <v>1.9459821830827999E-2</v>
      </c>
      <c r="D2187" s="1">
        <v>354</v>
      </c>
      <c r="E2187" s="1">
        <v>2.40114930722637E-2</v>
      </c>
      <c r="H2187"/>
      <c r="L2187"/>
      <c r="M2187"/>
    </row>
    <row r="2188" spans="1:13" x14ac:dyDescent="0.3">
      <c r="A2188" s="1">
        <v>2186</v>
      </c>
      <c r="B2188" s="1">
        <v>213</v>
      </c>
      <c r="C2188" s="1">
        <v>1.7972186414421502E-2</v>
      </c>
      <c r="D2188" s="1">
        <v>349</v>
      </c>
      <c r="E2188" s="1">
        <v>1.9766197869379099E-2</v>
      </c>
      <c r="H2188"/>
      <c r="L2188"/>
      <c r="M2188"/>
    </row>
    <row r="2189" spans="1:13" x14ac:dyDescent="0.3">
      <c r="A2189" s="1">
        <v>2187</v>
      </c>
      <c r="B2189" s="1">
        <v>221</v>
      </c>
      <c r="C2189" s="1">
        <v>7.6902473748273496E-3</v>
      </c>
      <c r="D2189" s="1">
        <v>350</v>
      </c>
      <c r="E2189" s="1">
        <v>2.07315026190306E-2</v>
      </c>
      <c r="H2189"/>
      <c r="L2189"/>
      <c r="M2189"/>
    </row>
    <row r="2190" spans="1:13" x14ac:dyDescent="0.3">
      <c r="A2190" s="1">
        <v>2188</v>
      </c>
      <c r="B2190" s="1">
        <v>195</v>
      </c>
      <c r="C2190" s="1">
        <v>2.9628333997070301E-2</v>
      </c>
      <c r="D2190" s="1">
        <v>347</v>
      </c>
      <c r="E2190" s="1">
        <v>1.77328130788862E-2</v>
      </c>
      <c r="H2190"/>
      <c r="L2190"/>
      <c r="M2190"/>
    </row>
    <row r="2191" spans="1:13" x14ac:dyDescent="0.3">
      <c r="A2191" s="1">
        <v>2189</v>
      </c>
      <c r="B2191" s="1">
        <v>202</v>
      </c>
      <c r="C2191" s="1">
        <v>3.0924910857209099E-2</v>
      </c>
      <c r="D2191" s="1">
        <v>350</v>
      </c>
      <c r="E2191" s="1">
        <v>2.07315026190306E-2</v>
      </c>
      <c r="H2191"/>
      <c r="L2191"/>
      <c r="M2191"/>
    </row>
    <row r="2192" spans="1:13" x14ac:dyDescent="0.3">
      <c r="A2192" s="1">
        <v>2190</v>
      </c>
      <c r="B2192" s="1">
        <v>214</v>
      </c>
      <c r="C2192" s="1">
        <v>1.6499748122456099E-2</v>
      </c>
      <c r="D2192" s="1">
        <v>340</v>
      </c>
      <c r="E2192" s="1">
        <v>1.05518586448287E-2</v>
      </c>
      <c r="H2192"/>
      <c r="L2192"/>
      <c r="M2192"/>
    </row>
    <row r="2193" spans="1:13" x14ac:dyDescent="0.3">
      <c r="A2193" s="1">
        <v>2191</v>
      </c>
      <c r="B2193" s="1">
        <v>178</v>
      </c>
      <c r="C2193" s="1">
        <v>7.1719253364612599E-3</v>
      </c>
      <c r="D2193" s="1">
        <v>386</v>
      </c>
      <c r="E2193" s="1">
        <v>6.4591744126661797E-3</v>
      </c>
      <c r="H2193"/>
      <c r="L2193"/>
      <c r="M2193"/>
    </row>
    <row r="2194" spans="1:13" x14ac:dyDescent="0.3">
      <c r="A2194" s="1">
        <v>2192</v>
      </c>
      <c r="B2194" s="1">
        <v>176</v>
      </c>
      <c r="C2194" s="1">
        <v>5.3465188167551702E-3</v>
      </c>
      <c r="D2194" s="1">
        <v>377</v>
      </c>
      <c r="E2194" s="1">
        <v>1.45453397172918E-2</v>
      </c>
      <c r="H2194"/>
      <c r="L2194"/>
      <c r="M2194"/>
    </row>
    <row r="2195" spans="1:13" x14ac:dyDescent="0.3">
      <c r="A2195" s="1">
        <v>2193</v>
      </c>
      <c r="B2195" s="1">
        <v>189</v>
      </c>
      <c r="C2195" s="1">
        <v>2.22957507967773E-2</v>
      </c>
      <c r="D2195" s="1">
        <v>363</v>
      </c>
      <c r="E2195" s="1">
        <v>2.58944177353846E-2</v>
      </c>
      <c r="H2195"/>
      <c r="L2195"/>
      <c r="M2195"/>
    </row>
    <row r="2196" spans="1:13" x14ac:dyDescent="0.3">
      <c r="A2196" s="1">
        <v>2194</v>
      </c>
      <c r="B2196" s="1">
        <v>192</v>
      </c>
      <c r="C2196" s="1">
        <v>2.64566359922827E-2</v>
      </c>
      <c r="D2196" s="1">
        <v>348</v>
      </c>
      <c r="E2196" s="1">
        <v>1.8763172515849101E-2</v>
      </c>
      <c r="H2196"/>
      <c r="L2196"/>
      <c r="M2196"/>
    </row>
    <row r="2197" spans="1:13" x14ac:dyDescent="0.3">
      <c r="A2197" s="1">
        <v>2195</v>
      </c>
      <c r="B2197" s="1">
        <v>189</v>
      </c>
      <c r="C2197" s="1">
        <v>2.22957507967773E-2</v>
      </c>
      <c r="D2197" s="1">
        <v>375</v>
      </c>
      <c r="E2197" s="1">
        <v>1.6626432014150701E-2</v>
      </c>
      <c r="H2197"/>
      <c r="L2197"/>
      <c r="M2197"/>
    </row>
    <row r="2198" spans="1:13" x14ac:dyDescent="0.3">
      <c r="A2198" s="1">
        <v>2196</v>
      </c>
      <c r="B2198" s="1">
        <v>186</v>
      </c>
      <c r="C2198" s="1">
        <v>1.7720095539522699E-2</v>
      </c>
      <c r="D2198" s="1">
        <v>365</v>
      </c>
      <c r="E2198" s="1">
        <v>2.51071747873923E-2</v>
      </c>
      <c r="H2198"/>
      <c r="L2198"/>
      <c r="M2198"/>
    </row>
    <row r="2199" spans="1:13" x14ac:dyDescent="0.3">
      <c r="A2199" s="1">
        <v>2197</v>
      </c>
      <c r="B2199" s="1">
        <v>177</v>
      </c>
      <c r="C2199" s="1">
        <v>6.21355984981366E-3</v>
      </c>
      <c r="D2199" s="1">
        <v>374</v>
      </c>
      <c r="E2199" s="1">
        <v>1.7662871005459001E-2</v>
      </c>
      <c r="H2199"/>
      <c r="L2199"/>
      <c r="M2199"/>
    </row>
    <row r="2200" spans="1:13" x14ac:dyDescent="0.3">
      <c r="A2200" s="1">
        <v>2198</v>
      </c>
      <c r="B2200" s="1">
        <v>223</v>
      </c>
      <c r="C2200" s="1">
        <v>5.8671934677323803E-3</v>
      </c>
      <c r="D2200" s="1">
        <v>370</v>
      </c>
      <c r="E2200" s="1">
        <v>2.1555664168265501E-2</v>
      </c>
      <c r="H2200"/>
      <c r="L2200"/>
      <c r="M2200"/>
    </row>
    <row r="2201" spans="1:13" x14ac:dyDescent="0.3">
      <c r="A2201" s="1">
        <v>2199</v>
      </c>
      <c r="B2201" s="1">
        <v>191</v>
      </c>
      <c r="C2201" s="1">
        <v>2.5151963159735301E-2</v>
      </c>
      <c r="D2201" s="1">
        <v>366</v>
      </c>
      <c r="E2201" s="1">
        <v>2.4563213553327901E-2</v>
      </c>
      <c r="H2201"/>
      <c r="L2201"/>
      <c r="M2201"/>
    </row>
    <row r="2202" spans="1:13" x14ac:dyDescent="0.3">
      <c r="A2202" s="1">
        <v>2200</v>
      </c>
      <c r="B2202" s="1">
        <v>177</v>
      </c>
      <c r="C2202" s="1">
        <v>6.21355984981366E-3</v>
      </c>
      <c r="D2202" s="1">
        <v>369</v>
      </c>
      <c r="E2202" s="1">
        <v>2.2415017149698499E-2</v>
      </c>
      <c r="H2202"/>
      <c r="L2202"/>
      <c r="M2202"/>
    </row>
    <row r="2203" spans="1:13" x14ac:dyDescent="0.3">
      <c r="A2203" s="1">
        <v>2201</v>
      </c>
      <c r="B2203" s="1">
        <v>190</v>
      </c>
      <c r="C2203" s="1">
        <v>2.3757721976255201E-2</v>
      </c>
      <c r="D2203" s="1">
        <v>354</v>
      </c>
      <c r="E2203" s="1">
        <v>2.40114930722637E-2</v>
      </c>
      <c r="H2203"/>
      <c r="L2203"/>
      <c r="M2203"/>
    </row>
    <row r="2204" spans="1:13" x14ac:dyDescent="0.3">
      <c r="A2204" s="1">
        <v>2202</v>
      </c>
      <c r="B2204" s="1">
        <v>208</v>
      </c>
      <c r="C2204" s="1">
        <v>2.5191569936564202E-2</v>
      </c>
      <c r="D2204" s="1">
        <v>358</v>
      </c>
      <c r="E2204" s="1">
        <v>2.5933279313900898E-2</v>
      </c>
      <c r="H2204"/>
      <c r="L2204"/>
      <c r="M2204"/>
    </row>
    <row r="2205" spans="1:13" x14ac:dyDescent="0.3">
      <c r="A2205" s="1">
        <v>2203</v>
      </c>
      <c r="B2205" s="1">
        <v>217</v>
      </c>
      <c r="C2205" s="1">
        <v>1.2321964628892601E-2</v>
      </c>
      <c r="D2205" s="1">
        <v>356</v>
      </c>
      <c r="E2205" s="1">
        <v>2.5172273621075599E-2</v>
      </c>
      <c r="H2205"/>
      <c r="L2205"/>
      <c r="M2205"/>
    </row>
    <row r="2206" spans="1:13" x14ac:dyDescent="0.3">
      <c r="A2206" s="1">
        <v>2204</v>
      </c>
      <c r="B2206" s="1">
        <v>181</v>
      </c>
      <c r="C2206" s="1">
        <v>1.05878260723717E-2</v>
      </c>
      <c r="D2206" s="1">
        <v>353</v>
      </c>
      <c r="E2206" s="1">
        <v>2.3298257946390798E-2</v>
      </c>
      <c r="H2206"/>
      <c r="L2206"/>
      <c r="M2206"/>
    </row>
    <row r="2207" spans="1:13" x14ac:dyDescent="0.3">
      <c r="A2207" s="1">
        <v>2205</v>
      </c>
      <c r="B2207" s="1">
        <v>197</v>
      </c>
      <c r="C2207" s="1">
        <v>3.0950505401931699E-2</v>
      </c>
      <c r="D2207" s="1">
        <v>351</v>
      </c>
      <c r="E2207" s="1">
        <v>2.16486948663943E-2</v>
      </c>
      <c r="H2207"/>
      <c r="L2207"/>
      <c r="M2207"/>
    </row>
    <row r="2208" spans="1:13" x14ac:dyDescent="0.3">
      <c r="A2208" s="1">
        <v>2206</v>
      </c>
      <c r="B2208" s="1">
        <v>183</v>
      </c>
      <c r="C2208" s="1">
        <v>1.3272490036529199E-2</v>
      </c>
      <c r="D2208" s="1">
        <v>365</v>
      </c>
      <c r="E2208" s="1">
        <v>2.51071747873923E-2</v>
      </c>
      <c r="H2208"/>
      <c r="L2208"/>
      <c r="M2208"/>
    </row>
    <row r="2209" spans="1:13" x14ac:dyDescent="0.3">
      <c r="A2209" s="1">
        <v>2207</v>
      </c>
      <c r="B2209" s="1">
        <v>192</v>
      </c>
      <c r="C2209" s="1">
        <v>2.64566359922827E-2</v>
      </c>
      <c r="D2209" s="1">
        <v>358</v>
      </c>
      <c r="E2209" s="1">
        <v>2.5933279313900898E-2</v>
      </c>
      <c r="H2209"/>
      <c r="L2209"/>
      <c r="M2209"/>
    </row>
    <row r="2210" spans="1:13" x14ac:dyDescent="0.3">
      <c r="A2210" s="1">
        <v>2208</v>
      </c>
      <c r="B2210" s="1">
        <v>207</v>
      </c>
      <c r="C2210" s="1">
        <v>2.6468537191982899E-2</v>
      </c>
      <c r="D2210" s="1">
        <v>369</v>
      </c>
      <c r="E2210" s="1">
        <v>2.2415017149698499E-2</v>
      </c>
      <c r="H2210"/>
      <c r="L2210"/>
      <c r="M2210"/>
    </row>
    <row r="2211" spans="1:13" x14ac:dyDescent="0.3">
      <c r="A2211" s="1">
        <v>2209</v>
      </c>
      <c r="B2211" s="1">
        <v>190</v>
      </c>
      <c r="C2211" s="1">
        <v>2.3757721976255201E-2</v>
      </c>
      <c r="D2211" s="1">
        <v>347</v>
      </c>
      <c r="E2211" s="1">
        <v>1.77328130788862E-2</v>
      </c>
      <c r="H2211"/>
      <c r="L2211"/>
      <c r="M2211"/>
    </row>
    <row r="2212" spans="1:13" x14ac:dyDescent="0.3">
      <c r="A2212" s="1">
        <v>2210</v>
      </c>
      <c r="B2212" s="1">
        <v>194</v>
      </c>
      <c r="C2212" s="1">
        <v>2.8713845577021099E-2</v>
      </c>
      <c r="D2212" s="1">
        <v>374</v>
      </c>
      <c r="E2212" s="1">
        <v>1.7662871005459001E-2</v>
      </c>
      <c r="H2212"/>
      <c r="L2212"/>
      <c r="M2212"/>
    </row>
    <row r="2213" spans="1:13" x14ac:dyDescent="0.3">
      <c r="A2213" s="1">
        <v>2211</v>
      </c>
      <c r="B2213" s="1">
        <v>204</v>
      </c>
      <c r="C2213" s="1">
        <v>2.9598816456900798E-2</v>
      </c>
      <c r="D2213" s="1">
        <v>372</v>
      </c>
      <c r="E2213" s="1">
        <v>1.9680002552652998E-2</v>
      </c>
      <c r="H2213"/>
      <c r="L2213"/>
      <c r="M2213"/>
    </row>
    <row r="2214" spans="1:13" x14ac:dyDescent="0.3">
      <c r="A2214" s="1">
        <v>2212</v>
      </c>
      <c r="B2214" s="1">
        <v>219</v>
      </c>
      <c r="C2214" s="1">
        <v>9.8486963171847495E-3</v>
      </c>
      <c r="D2214" s="1">
        <v>336</v>
      </c>
      <c r="E2214" s="1">
        <v>7.1126973876757798E-3</v>
      </c>
      <c r="H2214"/>
      <c r="L2214"/>
      <c r="M2214"/>
    </row>
    <row r="2215" spans="1:13" x14ac:dyDescent="0.3">
      <c r="A2215" s="1">
        <v>2213</v>
      </c>
      <c r="B2215" s="1">
        <v>215</v>
      </c>
      <c r="C2215" s="1">
        <v>1.5058331080887E-2</v>
      </c>
      <c r="D2215" s="1">
        <v>359</v>
      </c>
      <c r="E2215" s="1">
        <v>2.61512658222335E-2</v>
      </c>
      <c r="H2215"/>
      <c r="L2215"/>
      <c r="M2215"/>
    </row>
    <row r="2216" spans="1:13" x14ac:dyDescent="0.3">
      <c r="A2216" s="1">
        <v>2214</v>
      </c>
      <c r="B2216" s="1">
        <v>187</v>
      </c>
      <c r="C2216" s="1">
        <v>1.9255921125533201E-2</v>
      </c>
      <c r="D2216" s="1">
        <v>373</v>
      </c>
      <c r="E2216" s="1">
        <v>1.8684034497342301E-2</v>
      </c>
      <c r="H2216"/>
      <c r="L2216"/>
      <c r="M2216"/>
    </row>
    <row r="2217" spans="1:13" x14ac:dyDescent="0.3">
      <c r="A2217" s="1">
        <v>2215</v>
      </c>
      <c r="B2217" s="1">
        <v>187</v>
      </c>
      <c r="C2217" s="1">
        <v>1.9255921125533201E-2</v>
      </c>
      <c r="D2217" s="1">
        <v>374</v>
      </c>
      <c r="E2217" s="1">
        <v>1.7662871005459001E-2</v>
      </c>
      <c r="H2217"/>
      <c r="L2217"/>
      <c r="M2217"/>
    </row>
    <row r="2218" spans="1:13" x14ac:dyDescent="0.3">
      <c r="A2218" s="1">
        <v>2216</v>
      </c>
      <c r="B2218" s="1">
        <v>187</v>
      </c>
      <c r="C2218" s="1">
        <v>1.9255921125533201E-2</v>
      </c>
      <c r="D2218" s="1">
        <v>367</v>
      </c>
      <c r="E2218" s="1">
        <v>2.3927816846668198E-2</v>
      </c>
      <c r="H2218"/>
      <c r="L2218"/>
      <c r="M2218"/>
    </row>
    <row r="2219" spans="1:13" x14ac:dyDescent="0.3">
      <c r="A2219" s="1">
        <v>2217</v>
      </c>
      <c r="B2219" s="1">
        <v>190</v>
      </c>
      <c r="C2219" s="1">
        <v>2.3757721976255201E-2</v>
      </c>
      <c r="D2219" s="1">
        <v>362</v>
      </c>
      <c r="E2219" s="1">
        <v>2.6127472425503801E-2</v>
      </c>
      <c r="H2219"/>
      <c r="L2219"/>
      <c r="M2219"/>
    </row>
    <row r="2220" spans="1:13" x14ac:dyDescent="0.3">
      <c r="A2220" s="1">
        <v>2218</v>
      </c>
      <c r="B2220" s="1">
        <v>217</v>
      </c>
      <c r="C2220" s="1">
        <v>1.2321964628892601E-2</v>
      </c>
      <c r="D2220" s="1">
        <v>340</v>
      </c>
      <c r="E2220" s="1">
        <v>1.05518586448287E-2</v>
      </c>
      <c r="H2220"/>
      <c r="L2220"/>
      <c r="M2220"/>
    </row>
    <row r="2221" spans="1:13" x14ac:dyDescent="0.3">
      <c r="A2221" s="1">
        <v>2219</v>
      </c>
      <c r="B2221" s="1">
        <v>188</v>
      </c>
      <c r="C2221" s="1">
        <v>2.0787986953221999E-2</v>
      </c>
      <c r="D2221" s="1">
        <v>361</v>
      </c>
      <c r="E2221" s="1">
        <v>2.62488579313222E-2</v>
      </c>
      <c r="H2221"/>
      <c r="L2221"/>
      <c r="M2221"/>
    </row>
    <row r="2222" spans="1:13" x14ac:dyDescent="0.3">
      <c r="A2222" s="1">
        <v>2220</v>
      </c>
      <c r="B2222" s="1">
        <v>220</v>
      </c>
      <c r="C2222" s="1">
        <v>8.7281568107396498E-3</v>
      </c>
      <c r="D2222" s="1">
        <v>353</v>
      </c>
      <c r="E2222" s="1">
        <v>2.3298257946390798E-2</v>
      </c>
      <c r="H2222"/>
      <c r="L2222"/>
      <c r="M2222"/>
    </row>
    <row r="2223" spans="1:13" x14ac:dyDescent="0.3">
      <c r="A2223" s="1">
        <v>2221</v>
      </c>
      <c r="B2223" s="1">
        <v>210</v>
      </c>
      <c r="C2223" s="1">
        <v>2.2408985705948199E-2</v>
      </c>
      <c r="D2223" s="1">
        <v>344</v>
      </c>
      <c r="E2223" s="1">
        <v>1.4577911950812599E-2</v>
      </c>
      <c r="H2223"/>
      <c r="L2223"/>
      <c r="M2223"/>
    </row>
    <row r="2224" spans="1:13" x14ac:dyDescent="0.3">
      <c r="A2224" s="1">
        <v>2222</v>
      </c>
      <c r="B2224" s="1">
        <v>204</v>
      </c>
      <c r="C2224" s="1">
        <v>2.9598816456900798E-2</v>
      </c>
      <c r="D2224" s="1">
        <v>363</v>
      </c>
      <c r="E2224" s="1">
        <v>2.58944177353846E-2</v>
      </c>
      <c r="H2224"/>
      <c r="L2224"/>
      <c r="M2224"/>
    </row>
    <row r="2225" spans="1:13" x14ac:dyDescent="0.3">
      <c r="A2225" s="1">
        <v>2223</v>
      </c>
      <c r="B2225" s="1">
        <v>200</v>
      </c>
      <c r="C2225" s="1">
        <v>3.1520147068790999E-2</v>
      </c>
      <c r="D2225" s="1">
        <v>358</v>
      </c>
      <c r="E2225" s="1">
        <v>2.5933279313900898E-2</v>
      </c>
      <c r="H2225"/>
      <c r="L2225"/>
      <c r="M2225"/>
    </row>
    <row r="2226" spans="1:13" x14ac:dyDescent="0.3">
      <c r="A2226" s="1">
        <v>2224</v>
      </c>
      <c r="B2226" s="1">
        <v>191</v>
      </c>
      <c r="C2226" s="1">
        <v>2.5151963159735301E-2</v>
      </c>
      <c r="D2226" s="1">
        <v>353</v>
      </c>
      <c r="E2226" s="1">
        <v>2.3298257946390798E-2</v>
      </c>
      <c r="H2226"/>
      <c r="L2226"/>
      <c r="M2226"/>
    </row>
    <row r="2227" spans="1:13" x14ac:dyDescent="0.3">
      <c r="A2227" s="1">
        <v>2225</v>
      </c>
      <c r="B2227" s="1">
        <v>208</v>
      </c>
      <c r="C2227" s="1">
        <v>2.5191569936564202E-2</v>
      </c>
      <c r="D2227" s="1">
        <v>371</v>
      </c>
      <c r="E2227" s="1">
        <v>2.0640620395139E-2</v>
      </c>
      <c r="H2227"/>
      <c r="L2227"/>
      <c r="M2227"/>
    </row>
    <row r="2228" spans="1:13" x14ac:dyDescent="0.3">
      <c r="A2228" s="1">
        <v>2226</v>
      </c>
      <c r="B2228" s="1">
        <v>197</v>
      </c>
      <c r="C2228" s="1">
        <v>3.0950505401931699E-2</v>
      </c>
      <c r="D2228" s="1">
        <v>339</v>
      </c>
      <c r="E2228" s="1">
        <v>9.6252434772328196E-3</v>
      </c>
      <c r="H2228"/>
      <c r="L2228"/>
      <c r="M2228"/>
    </row>
    <row r="2229" spans="1:13" x14ac:dyDescent="0.3">
      <c r="A2229" s="1">
        <v>2227</v>
      </c>
      <c r="B2229" s="1">
        <v>201</v>
      </c>
      <c r="C2229" s="1">
        <v>3.13182585873844E-2</v>
      </c>
      <c r="D2229" s="1">
        <v>380</v>
      </c>
      <c r="E2229" s="1">
        <v>1.1528250066081601E-2</v>
      </c>
      <c r="H2229"/>
      <c r="L2229"/>
      <c r="M2229"/>
    </row>
    <row r="2230" spans="1:13" x14ac:dyDescent="0.3">
      <c r="A2230" s="1">
        <v>2228</v>
      </c>
      <c r="B2230" s="1">
        <v>206</v>
      </c>
      <c r="C2230" s="1">
        <v>2.76416741094077E-2</v>
      </c>
      <c r="D2230" s="1">
        <v>367</v>
      </c>
      <c r="E2230" s="1">
        <v>2.3927816846668198E-2</v>
      </c>
      <c r="H2230"/>
      <c r="L2230"/>
      <c r="M2230"/>
    </row>
    <row r="2231" spans="1:13" x14ac:dyDescent="0.3">
      <c r="A2231" s="1">
        <v>2229</v>
      </c>
      <c r="B2231" s="1">
        <v>178</v>
      </c>
      <c r="C2231" s="1">
        <v>7.1719253364612599E-3</v>
      </c>
      <c r="D2231" s="1">
        <v>354</v>
      </c>
      <c r="E2231" s="1">
        <v>2.40114930722637E-2</v>
      </c>
      <c r="H2231"/>
      <c r="L2231"/>
      <c r="M2231"/>
    </row>
    <row r="2232" spans="1:13" x14ac:dyDescent="0.3">
      <c r="A2232" s="1">
        <v>2230</v>
      </c>
      <c r="B2232" s="1">
        <v>202</v>
      </c>
      <c r="C2232" s="1">
        <v>3.0924910857209099E-2</v>
      </c>
      <c r="D2232" s="1">
        <v>385</v>
      </c>
      <c r="E2232" s="1">
        <v>7.1894307098313301E-3</v>
      </c>
      <c r="H2232"/>
      <c r="L2232"/>
      <c r="M2232"/>
    </row>
    <row r="2233" spans="1:13" x14ac:dyDescent="0.3">
      <c r="A2233" s="1">
        <v>2231</v>
      </c>
      <c r="B2233" s="1">
        <v>191</v>
      </c>
      <c r="C2233" s="1">
        <v>2.5151963159735301E-2</v>
      </c>
      <c r="D2233" s="1">
        <v>361</v>
      </c>
      <c r="E2233" s="1">
        <v>2.62488579313222E-2</v>
      </c>
      <c r="H2233"/>
      <c r="L2233"/>
      <c r="M2233"/>
    </row>
    <row r="2234" spans="1:13" x14ac:dyDescent="0.3">
      <c r="A2234" s="1">
        <v>2232</v>
      </c>
      <c r="B2234" s="1">
        <v>191</v>
      </c>
      <c r="C2234" s="1">
        <v>2.5151963159735301E-2</v>
      </c>
      <c r="D2234" s="1">
        <v>357</v>
      </c>
      <c r="E2234" s="1">
        <v>2.5605590353431601E-2</v>
      </c>
      <c r="H2234"/>
      <c r="L2234"/>
      <c r="M2234"/>
    </row>
    <row r="2235" spans="1:13" x14ac:dyDescent="0.3">
      <c r="A2235" s="1">
        <v>2233</v>
      </c>
      <c r="B2235" s="1">
        <v>196</v>
      </c>
      <c r="C2235" s="1">
        <v>3.0378231102236499E-2</v>
      </c>
      <c r="D2235" s="1">
        <v>351</v>
      </c>
      <c r="E2235" s="1">
        <v>2.16486948663943E-2</v>
      </c>
      <c r="H2235"/>
      <c r="L2235"/>
      <c r="M2235"/>
    </row>
    <row r="2236" spans="1:13" x14ac:dyDescent="0.3">
      <c r="A2236" s="1">
        <v>2234</v>
      </c>
      <c r="B2236" s="1">
        <v>185</v>
      </c>
      <c r="C2236" s="1">
        <v>1.6199662016031E-2</v>
      </c>
      <c r="D2236" s="1">
        <v>369</v>
      </c>
      <c r="E2236" s="1">
        <v>2.2415017149698499E-2</v>
      </c>
      <c r="H2236"/>
      <c r="L2236"/>
      <c r="M2236"/>
    </row>
    <row r="2237" spans="1:13" x14ac:dyDescent="0.3">
      <c r="A2237" s="1">
        <v>2235</v>
      </c>
      <c r="B2237" s="1">
        <v>196</v>
      </c>
      <c r="C2237" s="1">
        <v>3.0378231102236499E-2</v>
      </c>
      <c r="D2237" s="1">
        <v>355</v>
      </c>
      <c r="E2237" s="1">
        <v>2.46387135844661E-2</v>
      </c>
      <c r="H2237"/>
      <c r="L2237"/>
      <c r="M2237"/>
    </row>
    <row r="2238" spans="1:13" x14ac:dyDescent="0.3">
      <c r="A2238" s="1">
        <v>2236</v>
      </c>
      <c r="B2238" s="1">
        <v>206</v>
      </c>
      <c r="C2238" s="1">
        <v>2.76416741094077E-2</v>
      </c>
      <c r="D2238" s="1">
        <v>367</v>
      </c>
      <c r="E2238" s="1">
        <v>2.3927816846668198E-2</v>
      </c>
      <c r="H2238"/>
      <c r="L2238"/>
      <c r="M2238"/>
    </row>
    <row r="2239" spans="1:13" x14ac:dyDescent="0.3">
      <c r="A2239" s="1">
        <v>2237</v>
      </c>
      <c r="B2239" s="1">
        <v>183</v>
      </c>
      <c r="C2239" s="1">
        <v>1.3272490036529199E-2</v>
      </c>
      <c r="D2239" s="1">
        <v>364</v>
      </c>
      <c r="E2239" s="1">
        <v>2.5552823588084299E-2</v>
      </c>
      <c r="H2239"/>
      <c r="L2239"/>
      <c r="M2239"/>
    </row>
    <row r="2240" spans="1:13" x14ac:dyDescent="0.3">
      <c r="A2240" s="1">
        <v>2238</v>
      </c>
      <c r="B2240" s="1">
        <v>197</v>
      </c>
      <c r="C2240" s="1">
        <v>3.0950505401931699E-2</v>
      </c>
      <c r="D2240" s="1">
        <v>358</v>
      </c>
      <c r="E2240" s="1">
        <v>2.5933279313900898E-2</v>
      </c>
      <c r="H2240"/>
      <c r="L2240"/>
      <c r="M2240"/>
    </row>
    <row r="2241" spans="1:13" x14ac:dyDescent="0.3">
      <c r="A2241" s="1">
        <v>2239</v>
      </c>
      <c r="B2241" s="1">
        <v>206</v>
      </c>
      <c r="C2241" s="1">
        <v>2.76416741094077E-2</v>
      </c>
      <c r="D2241" s="1">
        <v>363</v>
      </c>
      <c r="E2241" s="1">
        <v>2.58944177353846E-2</v>
      </c>
      <c r="H2241"/>
      <c r="L2241"/>
      <c r="M2241"/>
    </row>
    <row r="2242" spans="1:13" x14ac:dyDescent="0.3">
      <c r="A2242" s="1">
        <v>2240</v>
      </c>
      <c r="B2242" s="1">
        <v>216</v>
      </c>
      <c r="C2242" s="1">
        <v>1.36618083297731E-2</v>
      </c>
      <c r="D2242" s="1">
        <v>379</v>
      </c>
      <c r="E2242" s="1">
        <v>1.25100972780402E-2</v>
      </c>
      <c r="H2242"/>
      <c r="L2242"/>
      <c r="M2242"/>
    </row>
    <row r="2243" spans="1:13" x14ac:dyDescent="0.3">
      <c r="A2243" s="1">
        <v>2241</v>
      </c>
      <c r="B2243" s="1">
        <v>180</v>
      </c>
      <c r="C2243" s="1">
        <v>9.3617293209069495E-3</v>
      </c>
      <c r="D2243" s="1">
        <v>375</v>
      </c>
      <c r="E2243" s="1">
        <v>1.6626432014150701E-2</v>
      </c>
      <c r="H2243"/>
      <c r="L2243"/>
      <c r="M2243"/>
    </row>
    <row r="2244" spans="1:13" x14ac:dyDescent="0.3">
      <c r="A2244" s="1">
        <v>2242</v>
      </c>
      <c r="B2244" s="1">
        <v>200</v>
      </c>
      <c r="C2244" s="1">
        <v>3.1520147068790999E-2</v>
      </c>
      <c r="D2244" s="1">
        <v>361</v>
      </c>
      <c r="E2244" s="1">
        <v>2.62488579313222E-2</v>
      </c>
      <c r="H2244"/>
      <c r="L2244"/>
      <c r="M2244"/>
    </row>
    <row r="2245" spans="1:13" x14ac:dyDescent="0.3">
      <c r="A2245" s="1">
        <v>2243</v>
      </c>
      <c r="B2245" s="1">
        <v>201</v>
      </c>
      <c r="C2245" s="1">
        <v>3.13182585873844E-2</v>
      </c>
      <c r="D2245" s="1">
        <v>337</v>
      </c>
      <c r="E2245" s="1">
        <v>7.9025492022599293E-3</v>
      </c>
      <c r="H2245"/>
      <c r="L2245"/>
      <c r="M2245"/>
    </row>
    <row r="2246" spans="1:13" x14ac:dyDescent="0.3">
      <c r="A2246" s="1">
        <v>2244</v>
      </c>
      <c r="B2246" s="1">
        <v>188</v>
      </c>
      <c r="C2246" s="1">
        <v>2.0787986953221999E-2</v>
      </c>
      <c r="D2246" s="1">
        <v>362</v>
      </c>
      <c r="E2246" s="1">
        <v>2.6127472425503801E-2</v>
      </c>
      <c r="H2246"/>
      <c r="L2246"/>
      <c r="M2246"/>
    </row>
    <row r="2247" spans="1:13" x14ac:dyDescent="0.3">
      <c r="A2247" s="1">
        <v>2245</v>
      </c>
      <c r="B2247" s="1">
        <v>210</v>
      </c>
      <c r="C2247" s="1">
        <v>2.2408985705948199E-2</v>
      </c>
      <c r="D2247" s="1">
        <v>341</v>
      </c>
      <c r="E2247" s="1">
        <v>1.15163066186936E-2</v>
      </c>
      <c r="H2247"/>
      <c r="L2247"/>
      <c r="M2247"/>
    </row>
    <row r="2248" spans="1:13" x14ac:dyDescent="0.3">
      <c r="A2248" s="1">
        <v>2246</v>
      </c>
      <c r="B2248" s="1">
        <v>184</v>
      </c>
      <c r="C2248" s="1">
        <v>1.4712012404899E-2</v>
      </c>
      <c r="D2248" s="1">
        <v>356</v>
      </c>
      <c r="E2248" s="1">
        <v>2.5172273621075599E-2</v>
      </c>
      <c r="H2248"/>
      <c r="L2248"/>
      <c r="M2248"/>
    </row>
    <row r="2249" spans="1:13" x14ac:dyDescent="0.3">
      <c r="A2249" s="1">
        <v>2247</v>
      </c>
      <c r="B2249" s="1">
        <v>194</v>
      </c>
      <c r="C2249" s="1">
        <v>2.8713845577021099E-2</v>
      </c>
      <c r="D2249" s="1">
        <v>366</v>
      </c>
      <c r="E2249" s="1">
        <v>2.4563213553327901E-2</v>
      </c>
      <c r="H2249"/>
      <c r="L2249"/>
      <c r="M2249"/>
    </row>
    <row r="2250" spans="1:13" x14ac:dyDescent="0.3">
      <c r="A2250" s="1">
        <v>2248</v>
      </c>
      <c r="B2250" s="1">
        <v>209</v>
      </c>
      <c r="C2250" s="1">
        <v>2.3831400754413E-2</v>
      </c>
      <c r="D2250" s="1">
        <v>346</v>
      </c>
      <c r="E2250" s="1">
        <v>1.6685324777345401E-2</v>
      </c>
      <c r="H2250"/>
      <c r="L2250"/>
      <c r="M2250"/>
    </row>
    <row r="2251" spans="1:13" x14ac:dyDescent="0.3">
      <c r="A2251" s="1">
        <v>2249</v>
      </c>
      <c r="B2251" s="1">
        <v>187</v>
      </c>
      <c r="C2251" s="1">
        <v>1.9255921125533201E-2</v>
      </c>
      <c r="D2251" s="1">
        <v>384</v>
      </c>
      <c r="E2251" s="1">
        <v>7.9685595340596299E-3</v>
      </c>
      <c r="H2251"/>
      <c r="L2251"/>
      <c r="M2251"/>
    </row>
    <row r="2252" spans="1:13" x14ac:dyDescent="0.3">
      <c r="A2252" s="1">
        <v>2250</v>
      </c>
      <c r="B2252" s="1">
        <v>195</v>
      </c>
      <c r="C2252" s="1">
        <v>2.9628333997070301E-2</v>
      </c>
      <c r="D2252" s="1">
        <v>350</v>
      </c>
      <c r="E2252" s="1">
        <v>2.07315026190306E-2</v>
      </c>
      <c r="H2252"/>
      <c r="L2252"/>
      <c r="M2252"/>
    </row>
    <row r="2253" spans="1:13" x14ac:dyDescent="0.3">
      <c r="A2253" s="1">
        <v>2251</v>
      </c>
      <c r="B2253" s="1">
        <v>197</v>
      </c>
      <c r="C2253" s="1">
        <v>3.0950505401931699E-2</v>
      </c>
      <c r="D2253" s="1">
        <v>387</v>
      </c>
      <c r="E2253" s="1">
        <v>5.7786862570795103E-3</v>
      </c>
      <c r="H2253"/>
      <c r="L2253"/>
      <c r="M2253"/>
    </row>
    <row r="2254" spans="1:13" x14ac:dyDescent="0.3">
      <c r="A2254" s="1">
        <v>2252</v>
      </c>
      <c r="B2254" s="1">
        <v>195</v>
      </c>
      <c r="C2254" s="1">
        <v>2.9628333997070301E-2</v>
      </c>
      <c r="D2254" s="1">
        <v>373</v>
      </c>
      <c r="E2254" s="1">
        <v>1.8684034497342301E-2</v>
      </c>
      <c r="H2254"/>
      <c r="L2254"/>
      <c r="M2254"/>
    </row>
    <row r="2255" spans="1:13" x14ac:dyDescent="0.3">
      <c r="A2255" s="1">
        <v>2253</v>
      </c>
      <c r="B2255" s="1">
        <v>189</v>
      </c>
      <c r="C2255" s="1">
        <v>2.22957507967773E-2</v>
      </c>
      <c r="D2255" s="1">
        <v>351</v>
      </c>
      <c r="E2255" s="1">
        <v>2.16486948663943E-2</v>
      </c>
      <c r="H2255"/>
      <c r="L2255"/>
      <c r="M2255"/>
    </row>
    <row r="2256" spans="1:13" x14ac:dyDescent="0.3">
      <c r="A2256" s="1">
        <v>2254</v>
      </c>
      <c r="B2256" s="1">
        <v>181</v>
      </c>
      <c r="C2256" s="1">
        <v>1.05878260723717E-2</v>
      </c>
      <c r="D2256" s="1">
        <v>353</v>
      </c>
      <c r="E2256" s="1">
        <v>2.3298257946390798E-2</v>
      </c>
      <c r="H2256"/>
      <c r="L2256"/>
      <c r="M2256"/>
    </row>
    <row r="2257" spans="1:13" x14ac:dyDescent="0.3">
      <c r="A2257" s="1">
        <v>2255</v>
      </c>
      <c r="B2257" s="1">
        <v>192</v>
      </c>
      <c r="C2257" s="1">
        <v>2.64566359922827E-2</v>
      </c>
      <c r="D2257" s="1">
        <v>359</v>
      </c>
      <c r="E2257" s="1">
        <v>2.61512658222335E-2</v>
      </c>
      <c r="H2257"/>
      <c r="L2257"/>
      <c r="M2257"/>
    </row>
    <row r="2258" spans="1:13" x14ac:dyDescent="0.3">
      <c r="A2258" s="1">
        <v>2256</v>
      </c>
      <c r="B2258" s="1">
        <v>217</v>
      </c>
      <c r="C2258" s="1">
        <v>1.2321964628892601E-2</v>
      </c>
      <c r="D2258" s="1">
        <v>328</v>
      </c>
      <c r="E2258" s="1">
        <v>2.60577289564507E-3</v>
      </c>
      <c r="H2258"/>
      <c r="L2258"/>
      <c r="M2258"/>
    </row>
    <row r="2259" spans="1:13" x14ac:dyDescent="0.3">
      <c r="A2259" s="1">
        <v>2257</v>
      </c>
      <c r="B2259" s="1">
        <v>193</v>
      </c>
      <c r="C2259" s="1">
        <v>2.76505716725618E-2</v>
      </c>
      <c r="D2259" s="1">
        <v>335</v>
      </c>
      <c r="E2259" s="1">
        <v>6.3731958671271998E-3</v>
      </c>
      <c r="H2259"/>
      <c r="L2259"/>
      <c r="M2259"/>
    </row>
    <row r="2260" spans="1:13" x14ac:dyDescent="0.3">
      <c r="A2260" s="1">
        <v>2258</v>
      </c>
      <c r="B2260" s="1">
        <v>212</v>
      </c>
      <c r="C2260" s="1">
        <v>1.9459821830827999E-2</v>
      </c>
      <c r="D2260" s="1">
        <v>346</v>
      </c>
      <c r="E2260" s="1">
        <v>1.6685324777345401E-2</v>
      </c>
      <c r="H2260"/>
      <c r="L2260"/>
      <c r="M2260"/>
    </row>
    <row r="2261" spans="1:13" x14ac:dyDescent="0.3">
      <c r="A2261" s="1">
        <v>2259</v>
      </c>
      <c r="B2261" s="1">
        <v>203</v>
      </c>
      <c r="C2261" s="1">
        <v>3.0348047194263199E-2</v>
      </c>
      <c r="D2261" s="1">
        <v>366</v>
      </c>
      <c r="E2261" s="1">
        <v>2.4563213553327901E-2</v>
      </c>
      <c r="H2261"/>
      <c r="L2261"/>
      <c r="M2261"/>
    </row>
    <row r="2262" spans="1:13" x14ac:dyDescent="0.3">
      <c r="A2262" s="1">
        <v>2260</v>
      </c>
      <c r="B2262" s="1">
        <v>212</v>
      </c>
      <c r="C2262" s="1">
        <v>1.9459821830827999E-2</v>
      </c>
      <c r="D2262" s="1">
        <v>338</v>
      </c>
      <c r="E2262" s="1">
        <v>8.7409519875298203E-3</v>
      </c>
      <c r="H2262"/>
      <c r="L2262"/>
      <c r="M2262"/>
    </row>
    <row r="2263" spans="1:13" x14ac:dyDescent="0.3">
      <c r="A2263" s="1">
        <v>2261</v>
      </c>
      <c r="B2263" s="1">
        <v>189</v>
      </c>
      <c r="C2263" s="1">
        <v>2.22957507967773E-2</v>
      </c>
      <c r="D2263" s="1">
        <v>365</v>
      </c>
      <c r="E2263" s="1">
        <v>2.51071747873923E-2</v>
      </c>
      <c r="H2263"/>
      <c r="L2263"/>
      <c r="M2263"/>
    </row>
    <row r="2264" spans="1:13" x14ac:dyDescent="0.3">
      <c r="A2264" s="1">
        <v>2262</v>
      </c>
      <c r="B2264" s="1">
        <v>199</v>
      </c>
      <c r="C2264" s="1">
        <v>3.15261018196627E-2</v>
      </c>
      <c r="D2264" s="1">
        <v>363</v>
      </c>
      <c r="E2264" s="1">
        <v>2.58944177353846E-2</v>
      </c>
      <c r="H2264"/>
      <c r="L2264"/>
      <c r="M2264"/>
    </row>
    <row r="2265" spans="1:13" x14ac:dyDescent="0.3">
      <c r="A2265" s="1">
        <v>2263</v>
      </c>
      <c r="B2265" s="1">
        <v>180</v>
      </c>
      <c r="C2265" s="1">
        <v>9.3617293209069495E-3</v>
      </c>
      <c r="D2265" s="1">
        <v>378</v>
      </c>
      <c r="E2265" s="1">
        <v>1.35180738260136E-2</v>
      </c>
      <c r="H2265"/>
      <c r="L2265"/>
      <c r="M2265"/>
    </row>
    <row r="2266" spans="1:13" x14ac:dyDescent="0.3">
      <c r="A2266" s="1">
        <v>2264</v>
      </c>
      <c r="B2266" s="1">
        <v>213</v>
      </c>
      <c r="C2266" s="1">
        <v>1.7972186414421502E-2</v>
      </c>
      <c r="D2266" s="1">
        <v>361</v>
      </c>
      <c r="E2266" s="1">
        <v>2.62488579313222E-2</v>
      </c>
      <c r="H2266"/>
      <c r="L2266"/>
      <c r="M2266"/>
    </row>
    <row r="2267" spans="1:13" x14ac:dyDescent="0.3">
      <c r="A2267" s="1">
        <v>2265</v>
      </c>
      <c r="B2267" s="1">
        <v>182</v>
      </c>
      <c r="C2267" s="1">
        <v>1.18941867527456E-2</v>
      </c>
      <c r="D2267" s="1">
        <v>339</v>
      </c>
      <c r="E2267" s="1">
        <v>9.6252434772328196E-3</v>
      </c>
      <c r="H2267"/>
      <c r="L2267"/>
      <c r="M2267"/>
    </row>
    <row r="2268" spans="1:13" x14ac:dyDescent="0.3">
      <c r="A2268" s="1">
        <v>2266</v>
      </c>
      <c r="B2268" s="1">
        <v>213</v>
      </c>
      <c r="C2268" s="1">
        <v>1.7972186414421502E-2</v>
      </c>
      <c r="D2268" s="1">
        <v>360</v>
      </c>
      <c r="E2268" s="1">
        <v>2.62568692850478E-2</v>
      </c>
      <c r="H2268"/>
      <c r="L2268"/>
      <c r="M2268"/>
    </row>
    <row r="2269" spans="1:13" x14ac:dyDescent="0.3">
      <c r="A2269" s="1">
        <v>2267</v>
      </c>
      <c r="B2269" s="1">
        <v>217</v>
      </c>
      <c r="C2269" s="1">
        <v>1.2321964628892601E-2</v>
      </c>
      <c r="D2269" s="1">
        <v>360</v>
      </c>
      <c r="E2269" s="1">
        <v>2.62568692850478E-2</v>
      </c>
      <c r="H2269"/>
      <c r="L2269"/>
      <c r="M2269"/>
    </row>
    <row r="2270" spans="1:13" x14ac:dyDescent="0.3">
      <c r="A2270" s="1">
        <v>2268</v>
      </c>
      <c r="B2270" s="1">
        <v>218</v>
      </c>
      <c r="C2270" s="1">
        <v>1.10484325107138E-2</v>
      </c>
      <c r="D2270" s="1">
        <v>389</v>
      </c>
      <c r="E2270" s="1">
        <v>4.5671900293756803E-3</v>
      </c>
      <c r="H2270"/>
      <c r="L2270"/>
      <c r="M2270"/>
    </row>
    <row r="2271" spans="1:13" x14ac:dyDescent="0.3">
      <c r="A2271" s="1">
        <v>2269</v>
      </c>
      <c r="B2271" s="1">
        <v>203</v>
      </c>
      <c r="C2271" s="1">
        <v>3.0348047194263199E-2</v>
      </c>
      <c r="D2271" s="1">
        <v>351</v>
      </c>
      <c r="E2271" s="1">
        <v>2.16486948663943E-2</v>
      </c>
      <c r="H2271"/>
      <c r="L2271"/>
      <c r="M2271"/>
    </row>
    <row r="2272" spans="1:13" x14ac:dyDescent="0.3">
      <c r="A2272" s="1">
        <v>2270</v>
      </c>
      <c r="B2272" s="1">
        <v>208</v>
      </c>
      <c r="C2272" s="1">
        <v>2.5191569936564202E-2</v>
      </c>
      <c r="D2272" s="1">
        <v>363</v>
      </c>
      <c r="E2272" s="1">
        <v>2.58944177353846E-2</v>
      </c>
      <c r="H2272"/>
      <c r="L2272"/>
      <c r="M2272"/>
    </row>
    <row r="2273" spans="1:13" x14ac:dyDescent="0.3">
      <c r="A2273" s="1">
        <v>2271</v>
      </c>
      <c r="B2273" s="1">
        <v>200</v>
      </c>
      <c r="C2273" s="1">
        <v>3.1520147068790999E-2</v>
      </c>
      <c r="D2273" s="1">
        <v>375</v>
      </c>
      <c r="E2273" s="1">
        <v>1.6626432014150701E-2</v>
      </c>
      <c r="H2273"/>
      <c r="L2273"/>
      <c r="M2273"/>
    </row>
    <row r="2274" spans="1:13" x14ac:dyDescent="0.3">
      <c r="A2274" s="1">
        <v>2272</v>
      </c>
      <c r="B2274" s="1">
        <v>203</v>
      </c>
      <c r="C2274" s="1">
        <v>3.0348047194263199E-2</v>
      </c>
      <c r="D2274" s="1">
        <v>360</v>
      </c>
      <c r="E2274" s="1">
        <v>2.62568692850478E-2</v>
      </c>
      <c r="H2274"/>
      <c r="L2274"/>
      <c r="M2274"/>
    </row>
    <row r="2275" spans="1:13" x14ac:dyDescent="0.3">
      <c r="A2275" s="1">
        <v>2273</v>
      </c>
      <c r="B2275" s="1">
        <v>214</v>
      </c>
      <c r="C2275" s="1">
        <v>1.6499748122456099E-2</v>
      </c>
      <c r="D2275" s="1">
        <v>360</v>
      </c>
      <c r="E2275" s="1">
        <v>2.62568692850478E-2</v>
      </c>
      <c r="H2275"/>
      <c r="L2275"/>
      <c r="M2275"/>
    </row>
    <row r="2276" spans="1:13" x14ac:dyDescent="0.3">
      <c r="A2276" s="1">
        <v>2274</v>
      </c>
      <c r="B2276" s="1">
        <v>205</v>
      </c>
      <c r="C2276" s="1">
        <v>2.8691218522368001E-2</v>
      </c>
      <c r="D2276" s="1">
        <v>347</v>
      </c>
      <c r="E2276" s="1">
        <v>1.77328130788862E-2</v>
      </c>
      <c r="H2276"/>
      <c r="L2276"/>
      <c r="M2276"/>
    </row>
    <row r="2277" spans="1:13" x14ac:dyDescent="0.3">
      <c r="A2277" s="1">
        <v>2275</v>
      </c>
      <c r="B2277" s="1">
        <v>212</v>
      </c>
      <c r="C2277" s="1">
        <v>1.9459821830827999E-2</v>
      </c>
      <c r="D2277" s="1">
        <v>388</v>
      </c>
      <c r="E2277" s="1">
        <v>5.1481662475899199E-3</v>
      </c>
      <c r="H2277"/>
      <c r="L2277"/>
      <c r="M2277"/>
    </row>
    <row r="2278" spans="1:13" x14ac:dyDescent="0.3">
      <c r="A2278" s="1">
        <v>2276</v>
      </c>
      <c r="B2278" s="1">
        <v>191</v>
      </c>
      <c r="C2278" s="1">
        <v>2.5151963159735301E-2</v>
      </c>
      <c r="D2278" s="1">
        <v>364</v>
      </c>
      <c r="E2278" s="1">
        <v>2.5552823588084299E-2</v>
      </c>
      <c r="H2278"/>
      <c r="L2278"/>
      <c r="M2278"/>
    </row>
    <row r="2279" spans="1:13" x14ac:dyDescent="0.3">
      <c r="A2279" s="1">
        <v>2277</v>
      </c>
      <c r="B2279" s="1">
        <v>180</v>
      </c>
      <c r="C2279" s="1">
        <v>9.3617293209069495E-3</v>
      </c>
      <c r="D2279" s="1">
        <v>360</v>
      </c>
      <c r="E2279" s="1">
        <v>2.62568692850478E-2</v>
      </c>
      <c r="H2279"/>
      <c r="L2279"/>
      <c r="M2279"/>
    </row>
    <row r="2280" spans="1:13" x14ac:dyDescent="0.3">
      <c r="A2280" s="1">
        <v>2278</v>
      </c>
      <c r="B2280" s="1">
        <v>196</v>
      </c>
      <c r="C2280" s="1">
        <v>3.0378231102236499E-2</v>
      </c>
      <c r="D2280" s="1">
        <v>368</v>
      </c>
      <c r="E2280" s="1">
        <v>2.32088523280988E-2</v>
      </c>
      <c r="H2280"/>
      <c r="L2280"/>
      <c r="M2280"/>
    </row>
    <row r="2281" spans="1:13" x14ac:dyDescent="0.3">
      <c r="A2281" s="1">
        <v>2279</v>
      </c>
      <c r="B2281" s="1">
        <v>229</v>
      </c>
      <c r="C2281" s="1">
        <v>2.2704403158484501E-3</v>
      </c>
      <c r="D2281" s="1">
        <v>338</v>
      </c>
      <c r="E2281" s="1">
        <v>8.7409519875298203E-3</v>
      </c>
      <c r="H2281"/>
      <c r="L2281"/>
      <c r="M2281"/>
    </row>
    <row r="2282" spans="1:13" x14ac:dyDescent="0.3">
      <c r="A2282" s="1">
        <v>2280</v>
      </c>
      <c r="B2282" s="1">
        <v>195</v>
      </c>
      <c r="C2282" s="1">
        <v>2.9628333997070301E-2</v>
      </c>
      <c r="D2282" s="1">
        <v>336</v>
      </c>
      <c r="E2282" s="1">
        <v>7.1126973876757798E-3</v>
      </c>
      <c r="H2282"/>
      <c r="L2282"/>
      <c r="M2282"/>
    </row>
    <row r="2283" spans="1:13" x14ac:dyDescent="0.3">
      <c r="A2283" s="1">
        <v>2281</v>
      </c>
      <c r="B2283" s="1">
        <v>199</v>
      </c>
      <c r="C2283" s="1">
        <v>3.15261018196627E-2</v>
      </c>
      <c r="D2283" s="1">
        <v>369</v>
      </c>
      <c r="E2283" s="1">
        <v>2.2415017149698499E-2</v>
      </c>
      <c r="H2283"/>
      <c r="L2283"/>
      <c r="M2283"/>
    </row>
    <row r="2284" spans="1:13" x14ac:dyDescent="0.3">
      <c r="A2284" s="1">
        <v>2282</v>
      </c>
      <c r="B2284" s="1">
        <v>196</v>
      </c>
      <c r="C2284" s="1">
        <v>3.0378231102236499E-2</v>
      </c>
      <c r="D2284" s="1">
        <v>347</v>
      </c>
      <c r="E2284" s="1">
        <v>1.77328130788862E-2</v>
      </c>
      <c r="H2284"/>
      <c r="L2284"/>
      <c r="M2284"/>
    </row>
    <row r="2285" spans="1:13" x14ac:dyDescent="0.3">
      <c r="A2285" s="1">
        <v>2283</v>
      </c>
      <c r="B2285" s="1">
        <v>200</v>
      </c>
      <c r="C2285" s="1">
        <v>3.1520147068790999E-2</v>
      </c>
      <c r="D2285" s="1">
        <v>353</v>
      </c>
      <c r="E2285" s="1">
        <v>2.3298257946390798E-2</v>
      </c>
      <c r="H2285"/>
      <c r="L2285"/>
      <c r="M2285"/>
    </row>
    <row r="2286" spans="1:13" x14ac:dyDescent="0.3">
      <c r="A2286" s="1">
        <v>2284</v>
      </c>
      <c r="B2286" s="1">
        <v>196</v>
      </c>
      <c r="C2286" s="1">
        <v>3.0378231102236499E-2</v>
      </c>
      <c r="D2286" s="1">
        <v>356</v>
      </c>
      <c r="E2286" s="1">
        <v>2.5172273621075599E-2</v>
      </c>
      <c r="H2286"/>
      <c r="L2286"/>
      <c r="M2286"/>
    </row>
    <row r="2287" spans="1:13" x14ac:dyDescent="0.3">
      <c r="A2287" s="1">
        <v>2285</v>
      </c>
      <c r="B2287" s="1">
        <v>181</v>
      </c>
      <c r="C2287" s="1">
        <v>1.05878260723717E-2</v>
      </c>
      <c r="D2287" s="1">
        <v>372</v>
      </c>
      <c r="E2287" s="1">
        <v>1.9680002552652998E-2</v>
      </c>
      <c r="H2287"/>
      <c r="L2287"/>
      <c r="M2287"/>
    </row>
    <row r="2288" spans="1:13" x14ac:dyDescent="0.3">
      <c r="A2288" s="1">
        <v>2286</v>
      </c>
      <c r="B2288" s="1">
        <v>206</v>
      </c>
      <c r="C2288" s="1">
        <v>2.76416741094077E-2</v>
      </c>
      <c r="D2288" s="1">
        <v>376</v>
      </c>
      <c r="E2288" s="1">
        <v>1.55842508936259E-2</v>
      </c>
      <c r="H2288"/>
      <c r="L2288"/>
      <c r="M2288"/>
    </row>
    <row r="2289" spans="1:13" x14ac:dyDescent="0.3">
      <c r="A2289" s="1">
        <v>2287</v>
      </c>
      <c r="B2289" s="1">
        <v>187</v>
      </c>
      <c r="C2289" s="1">
        <v>1.9255921125533201E-2</v>
      </c>
      <c r="D2289" s="1">
        <v>360</v>
      </c>
      <c r="E2289" s="1">
        <v>2.62568692850478E-2</v>
      </c>
      <c r="H2289"/>
      <c r="L2289"/>
      <c r="M2289"/>
    </row>
    <row r="2290" spans="1:13" x14ac:dyDescent="0.3">
      <c r="A2290" s="1">
        <v>2288</v>
      </c>
      <c r="B2290" s="1">
        <v>192</v>
      </c>
      <c r="C2290" s="1">
        <v>2.64566359922827E-2</v>
      </c>
      <c r="D2290" s="1">
        <v>372</v>
      </c>
      <c r="E2290" s="1">
        <v>1.9680002552652998E-2</v>
      </c>
      <c r="H2290"/>
      <c r="L2290"/>
      <c r="M2290"/>
    </row>
    <row r="2291" spans="1:13" x14ac:dyDescent="0.3">
      <c r="A2291" s="1">
        <v>2289</v>
      </c>
      <c r="B2291" s="1">
        <v>203</v>
      </c>
      <c r="C2291" s="1">
        <v>3.0348047194263199E-2</v>
      </c>
      <c r="D2291" s="1">
        <v>382</v>
      </c>
      <c r="E2291" s="1">
        <v>9.6659998624430699E-3</v>
      </c>
      <c r="H2291"/>
      <c r="L2291"/>
      <c r="M2291"/>
    </row>
    <row r="2292" spans="1:13" x14ac:dyDescent="0.3">
      <c r="A2292" s="1">
        <v>2290</v>
      </c>
      <c r="B2292" s="1">
        <v>171</v>
      </c>
      <c r="C2292" s="1">
        <v>2.2732334460500098E-3</v>
      </c>
      <c r="D2292" s="1">
        <v>373</v>
      </c>
      <c r="E2292" s="1">
        <v>1.8684034497342301E-2</v>
      </c>
      <c r="H2292"/>
      <c r="L2292"/>
      <c r="M2292"/>
    </row>
    <row r="2293" spans="1:13" x14ac:dyDescent="0.3">
      <c r="A2293" s="1">
        <v>2291</v>
      </c>
      <c r="B2293" s="1">
        <v>206</v>
      </c>
      <c r="C2293" s="1">
        <v>2.76416741094077E-2</v>
      </c>
      <c r="D2293" s="1">
        <v>353</v>
      </c>
      <c r="E2293" s="1">
        <v>2.3298257946390798E-2</v>
      </c>
      <c r="H2293"/>
      <c r="L2293"/>
      <c r="M2293"/>
    </row>
    <row r="2294" spans="1:13" x14ac:dyDescent="0.3">
      <c r="A2294" s="1">
        <v>2292</v>
      </c>
      <c r="B2294" s="1">
        <v>218</v>
      </c>
      <c r="C2294" s="1">
        <v>1.10484325107138E-2</v>
      </c>
      <c r="D2294" s="1">
        <v>379</v>
      </c>
      <c r="E2294" s="1">
        <v>1.25100972780402E-2</v>
      </c>
      <c r="H2294"/>
      <c r="L2294"/>
      <c r="M2294"/>
    </row>
    <row r="2295" spans="1:13" x14ac:dyDescent="0.3">
      <c r="A2295" s="1">
        <v>2293</v>
      </c>
      <c r="B2295" s="1">
        <v>200</v>
      </c>
      <c r="C2295" s="1">
        <v>3.1520147068790999E-2</v>
      </c>
      <c r="D2295" s="1">
        <v>356</v>
      </c>
      <c r="E2295" s="1">
        <v>2.5172273621075599E-2</v>
      </c>
      <c r="H2295"/>
      <c r="L2295"/>
      <c r="M2295"/>
    </row>
    <row r="2296" spans="1:13" x14ac:dyDescent="0.3">
      <c r="A2296" s="1">
        <v>2294</v>
      </c>
      <c r="B2296" s="1">
        <v>203</v>
      </c>
      <c r="C2296" s="1">
        <v>3.0348047194263199E-2</v>
      </c>
      <c r="D2296" s="1">
        <v>353</v>
      </c>
      <c r="E2296" s="1">
        <v>2.3298257946390798E-2</v>
      </c>
      <c r="H2296"/>
      <c r="L2296"/>
      <c r="M2296"/>
    </row>
    <row r="2297" spans="1:13" x14ac:dyDescent="0.3">
      <c r="A2297" s="1">
        <v>2295</v>
      </c>
      <c r="B2297" s="1">
        <v>199</v>
      </c>
      <c r="C2297" s="1">
        <v>3.15261018196627E-2</v>
      </c>
      <c r="D2297" s="1">
        <v>360</v>
      </c>
      <c r="E2297" s="1">
        <v>2.62568692850478E-2</v>
      </c>
      <c r="H2297"/>
      <c r="L2297"/>
      <c r="M2297"/>
    </row>
    <row r="2298" spans="1:13" x14ac:dyDescent="0.3">
      <c r="A2298" s="1">
        <v>2296</v>
      </c>
      <c r="B2298" s="1">
        <v>209</v>
      </c>
      <c r="C2298" s="1">
        <v>2.3831400754413E-2</v>
      </c>
      <c r="D2298" s="1">
        <v>382</v>
      </c>
      <c r="E2298" s="1">
        <v>9.6659998624430699E-3</v>
      </c>
      <c r="H2298"/>
      <c r="L2298"/>
      <c r="M2298"/>
    </row>
    <row r="2299" spans="1:13" x14ac:dyDescent="0.3">
      <c r="A2299" s="1">
        <v>2297</v>
      </c>
      <c r="B2299" s="1">
        <v>209</v>
      </c>
      <c r="C2299" s="1">
        <v>2.3831400754413E-2</v>
      </c>
      <c r="D2299" s="1">
        <v>357</v>
      </c>
      <c r="E2299" s="1">
        <v>2.5605590353431601E-2</v>
      </c>
      <c r="H2299"/>
      <c r="L2299"/>
      <c r="M2299"/>
    </row>
    <row r="2300" spans="1:13" x14ac:dyDescent="0.3">
      <c r="A2300" s="1">
        <v>2298</v>
      </c>
      <c r="B2300" s="1">
        <v>185</v>
      </c>
      <c r="C2300" s="1">
        <v>1.6199662016031E-2</v>
      </c>
      <c r="D2300" s="1">
        <v>375</v>
      </c>
      <c r="E2300" s="1">
        <v>1.6626432014150701E-2</v>
      </c>
      <c r="H2300"/>
      <c r="L2300"/>
      <c r="M2300"/>
    </row>
    <row r="2301" spans="1:13" x14ac:dyDescent="0.3">
      <c r="A2301" s="1">
        <v>2299</v>
      </c>
      <c r="B2301" s="1">
        <v>184</v>
      </c>
      <c r="C2301" s="1">
        <v>1.4712012404899E-2</v>
      </c>
      <c r="D2301" s="1">
        <v>364</v>
      </c>
      <c r="E2301" s="1">
        <v>2.5552823588084299E-2</v>
      </c>
      <c r="H2301"/>
      <c r="L2301"/>
      <c r="M2301"/>
    </row>
    <row r="2302" spans="1:13" x14ac:dyDescent="0.3">
      <c r="A2302" s="1">
        <v>2300</v>
      </c>
      <c r="B2302" s="1">
        <v>200</v>
      </c>
      <c r="C2302" s="1">
        <v>3.1520147068790999E-2</v>
      </c>
      <c r="D2302" s="1">
        <v>357</v>
      </c>
      <c r="E2302" s="1">
        <v>2.5605590353431601E-2</v>
      </c>
      <c r="H2302"/>
      <c r="L2302"/>
      <c r="M2302"/>
    </row>
    <row r="2303" spans="1:13" x14ac:dyDescent="0.3">
      <c r="A2303" s="1">
        <v>2301</v>
      </c>
      <c r="B2303" s="1">
        <v>194</v>
      </c>
      <c r="C2303" s="1">
        <v>2.8713845577021099E-2</v>
      </c>
      <c r="D2303" s="1">
        <v>355</v>
      </c>
      <c r="E2303" s="1">
        <v>2.46387135844661E-2</v>
      </c>
      <c r="H2303"/>
      <c r="L2303"/>
      <c r="M2303"/>
    </row>
    <row r="2304" spans="1:13" x14ac:dyDescent="0.3">
      <c r="A2304" s="1">
        <v>2302</v>
      </c>
      <c r="B2304" s="1">
        <v>188</v>
      </c>
      <c r="C2304" s="1">
        <v>2.0787986953221999E-2</v>
      </c>
      <c r="D2304" s="1">
        <v>346</v>
      </c>
      <c r="E2304" s="1">
        <v>1.6685324777345401E-2</v>
      </c>
      <c r="H2304"/>
      <c r="L2304"/>
      <c r="M2304"/>
    </row>
    <row r="2305" spans="1:13" x14ac:dyDescent="0.3">
      <c r="A2305" s="1">
        <v>2303</v>
      </c>
      <c r="B2305" s="1">
        <v>188</v>
      </c>
      <c r="C2305" s="1">
        <v>2.0787986953221999E-2</v>
      </c>
      <c r="D2305" s="1">
        <v>356</v>
      </c>
      <c r="E2305" s="1">
        <v>2.5172273621075599E-2</v>
      </c>
      <c r="H2305"/>
      <c r="L2305"/>
      <c r="M2305"/>
    </row>
    <row r="2306" spans="1:13" x14ac:dyDescent="0.3">
      <c r="A2306" s="1">
        <v>2304</v>
      </c>
      <c r="B2306" s="1">
        <v>190</v>
      </c>
      <c r="C2306" s="1">
        <v>2.3757721976255201E-2</v>
      </c>
      <c r="D2306" s="1">
        <v>355</v>
      </c>
      <c r="E2306" s="1">
        <v>2.46387135844661E-2</v>
      </c>
      <c r="H2306"/>
      <c r="L2306"/>
      <c r="M2306"/>
    </row>
    <row r="2307" spans="1:13" x14ac:dyDescent="0.3">
      <c r="A2307" s="1">
        <v>2305</v>
      </c>
      <c r="B2307" s="1">
        <v>196</v>
      </c>
      <c r="C2307" s="1">
        <v>3.0378231102236499E-2</v>
      </c>
      <c r="D2307" s="1">
        <v>342</v>
      </c>
      <c r="E2307" s="1">
        <v>1.25131665772002E-2</v>
      </c>
      <c r="H2307"/>
      <c r="L2307"/>
      <c r="M2307"/>
    </row>
    <row r="2308" spans="1:13" x14ac:dyDescent="0.3">
      <c r="A2308" s="1">
        <v>2306</v>
      </c>
      <c r="B2308" s="1">
        <v>196</v>
      </c>
      <c r="C2308" s="1">
        <v>3.0378231102236499E-2</v>
      </c>
      <c r="D2308" s="1">
        <v>368</v>
      </c>
      <c r="E2308" s="1">
        <v>2.32088523280988E-2</v>
      </c>
      <c r="H2308"/>
      <c r="L2308"/>
      <c r="M2308"/>
    </row>
    <row r="2309" spans="1:13" x14ac:dyDescent="0.3">
      <c r="A2309" s="1">
        <v>2307</v>
      </c>
      <c r="B2309" s="1">
        <v>229</v>
      </c>
      <c r="C2309" s="1">
        <v>2.2704403158484501E-3</v>
      </c>
      <c r="D2309" s="1">
        <v>365</v>
      </c>
      <c r="E2309" s="1">
        <v>2.51071747873923E-2</v>
      </c>
      <c r="H2309"/>
      <c r="L2309"/>
      <c r="M2309"/>
    </row>
    <row r="2310" spans="1:13" x14ac:dyDescent="0.3">
      <c r="A2310" s="1">
        <v>2308</v>
      </c>
      <c r="B2310" s="1">
        <v>194</v>
      </c>
      <c r="C2310" s="1">
        <v>2.8713845577021099E-2</v>
      </c>
      <c r="D2310" s="1">
        <v>365</v>
      </c>
      <c r="E2310" s="1">
        <v>2.51071747873923E-2</v>
      </c>
      <c r="H2310"/>
      <c r="L2310"/>
      <c r="M2310"/>
    </row>
    <row r="2311" spans="1:13" x14ac:dyDescent="0.3">
      <c r="A2311" s="1">
        <v>2309</v>
      </c>
      <c r="B2311" s="1">
        <v>189</v>
      </c>
      <c r="C2311" s="1">
        <v>2.22957507967773E-2</v>
      </c>
      <c r="D2311" s="1">
        <v>396</v>
      </c>
      <c r="E2311" s="1">
        <v>1.7563541474807901E-3</v>
      </c>
      <c r="H2311"/>
      <c r="L2311"/>
      <c r="M2311"/>
    </row>
    <row r="2312" spans="1:13" x14ac:dyDescent="0.3">
      <c r="A2312" s="1">
        <v>2310</v>
      </c>
      <c r="B2312" s="1">
        <v>190</v>
      </c>
      <c r="C2312" s="1">
        <v>2.3757721976255201E-2</v>
      </c>
      <c r="D2312" s="1">
        <v>358</v>
      </c>
      <c r="E2312" s="1">
        <v>2.5933279313900898E-2</v>
      </c>
      <c r="H2312"/>
      <c r="L2312"/>
      <c r="M2312"/>
    </row>
    <row r="2313" spans="1:13" x14ac:dyDescent="0.3">
      <c r="A2313" s="1">
        <v>2311</v>
      </c>
      <c r="B2313" s="1">
        <v>210</v>
      </c>
      <c r="C2313" s="1">
        <v>2.2408985705948199E-2</v>
      </c>
      <c r="D2313" s="1">
        <v>359</v>
      </c>
      <c r="E2313" s="1">
        <v>2.61512658222335E-2</v>
      </c>
      <c r="H2313"/>
      <c r="L2313"/>
      <c r="M2313"/>
    </row>
    <row r="2314" spans="1:13" x14ac:dyDescent="0.3">
      <c r="A2314" s="1">
        <v>2312</v>
      </c>
      <c r="B2314" s="1">
        <v>224</v>
      </c>
      <c r="C2314" s="1">
        <v>5.0806449995012201E-3</v>
      </c>
      <c r="D2314" s="1">
        <v>343</v>
      </c>
      <c r="E2314" s="1">
        <v>1.35361044747724E-2</v>
      </c>
      <c r="H2314"/>
      <c r="L2314"/>
      <c r="M2314"/>
    </row>
    <row r="2315" spans="1:13" x14ac:dyDescent="0.3">
      <c r="A2315" s="1">
        <v>2313</v>
      </c>
      <c r="B2315" s="1">
        <v>220</v>
      </c>
      <c r="C2315" s="1">
        <v>8.7281568107396498E-3</v>
      </c>
      <c r="D2315" s="1">
        <v>330</v>
      </c>
      <c r="E2315" s="1">
        <v>3.44118415112978E-3</v>
      </c>
      <c r="H2315"/>
      <c r="L2315"/>
      <c r="M2315"/>
    </row>
    <row r="2316" spans="1:13" x14ac:dyDescent="0.3">
      <c r="A2316" s="1">
        <v>2314</v>
      </c>
      <c r="B2316" s="1">
        <v>209</v>
      </c>
      <c r="C2316" s="1">
        <v>2.3831400754413E-2</v>
      </c>
      <c r="D2316" s="1">
        <v>373</v>
      </c>
      <c r="E2316" s="1">
        <v>1.8684034497342301E-2</v>
      </c>
      <c r="H2316"/>
      <c r="L2316"/>
      <c r="M2316"/>
    </row>
    <row r="2317" spans="1:13" x14ac:dyDescent="0.3">
      <c r="A2317" s="1">
        <v>2315</v>
      </c>
      <c r="B2317" s="1">
        <v>226</v>
      </c>
      <c r="C2317" s="1">
        <v>3.7447445619354499E-3</v>
      </c>
      <c r="D2317" s="1">
        <v>373</v>
      </c>
      <c r="E2317" s="1">
        <v>1.8684034497342301E-2</v>
      </c>
      <c r="H2317"/>
      <c r="L2317"/>
      <c r="M2317"/>
    </row>
    <row r="2318" spans="1:13" x14ac:dyDescent="0.3">
      <c r="A2318" s="1">
        <v>2316</v>
      </c>
      <c r="B2318" s="1">
        <v>190</v>
      </c>
      <c r="C2318" s="1">
        <v>2.3757721976255201E-2</v>
      </c>
      <c r="D2318" s="1">
        <v>355</v>
      </c>
      <c r="E2318" s="1">
        <v>2.46387135844661E-2</v>
      </c>
      <c r="H2318"/>
      <c r="L2318"/>
      <c r="M2318"/>
    </row>
    <row r="2319" spans="1:13" x14ac:dyDescent="0.3">
      <c r="A2319" s="1">
        <v>2317</v>
      </c>
      <c r="B2319" s="1">
        <v>219</v>
      </c>
      <c r="C2319" s="1">
        <v>9.8486963171847495E-3</v>
      </c>
      <c r="D2319" s="1">
        <v>344</v>
      </c>
      <c r="E2319" s="1">
        <v>1.4577911950812599E-2</v>
      </c>
      <c r="H2319"/>
      <c r="L2319"/>
      <c r="M2319"/>
    </row>
    <row r="2320" spans="1:13" x14ac:dyDescent="0.3">
      <c r="A2320" s="1">
        <v>2318</v>
      </c>
      <c r="B2320" s="1">
        <v>241</v>
      </c>
      <c r="C2320" s="1">
        <v>1.8529077450060499E-4</v>
      </c>
      <c r="D2320" s="1">
        <v>368</v>
      </c>
      <c r="E2320" s="1">
        <v>2.32088523280988E-2</v>
      </c>
      <c r="H2320"/>
      <c r="L2320"/>
      <c r="M2320"/>
    </row>
    <row r="2321" spans="1:13" x14ac:dyDescent="0.3">
      <c r="A2321" s="1">
        <v>2319</v>
      </c>
      <c r="B2321" s="1">
        <v>200</v>
      </c>
      <c r="C2321" s="1">
        <v>3.1520147068790999E-2</v>
      </c>
      <c r="D2321" s="1">
        <v>369</v>
      </c>
      <c r="E2321" s="1">
        <v>2.2415017149698499E-2</v>
      </c>
      <c r="H2321"/>
      <c r="L2321"/>
      <c r="M2321"/>
    </row>
    <row r="2322" spans="1:13" x14ac:dyDescent="0.3">
      <c r="A2322" s="1">
        <v>2320</v>
      </c>
      <c r="B2322" s="1">
        <v>192</v>
      </c>
      <c r="C2322" s="1">
        <v>2.64566359922827E-2</v>
      </c>
      <c r="D2322" s="1">
        <v>368</v>
      </c>
      <c r="E2322" s="1">
        <v>2.32088523280988E-2</v>
      </c>
      <c r="H2322"/>
      <c r="L2322"/>
      <c r="M2322"/>
    </row>
    <row r="2323" spans="1:13" x14ac:dyDescent="0.3">
      <c r="A2323" s="1">
        <v>2321</v>
      </c>
      <c r="B2323" s="1">
        <v>195</v>
      </c>
      <c r="C2323" s="1">
        <v>2.9628333997070301E-2</v>
      </c>
      <c r="D2323" s="1">
        <v>347</v>
      </c>
      <c r="E2323" s="1">
        <v>1.77328130788862E-2</v>
      </c>
      <c r="H2323"/>
      <c r="L2323"/>
      <c r="M2323"/>
    </row>
    <row r="2324" spans="1:13" x14ac:dyDescent="0.3">
      <c r="A2324" s="1">
        <v>2322</v>
      </c>
      <c r="B2324" s="1">
        <v>209</v>
      </c>
      <c r="C2324" s="1">
        <v>2.3831400754413E-2</v>
      </c>
      <c r="D2324" s="1">
        <v>360</v>
      </c>
      <c r="E2324" s="1">
        <v>2.62568692850478E-2</v>
      </c>
      <c r="H2324"/>
      <c r="L2324"/>
      <c r="M2324"/>
    </row>
    <row r="2325" spans="1:13" x14ac:dyDescent="0.3">
      <c r="A2325" s="1">
        <v>2323</v>
      </c>
      <c r="B2325" s="1">
        <v>200</v>
      </c>
      <c r="C2325" s="1">
        <v>3.1520147068790999E-2</v>
      </c>
      <c r="D2325" s="1">
        <v>353</v>
      </c>
      <c r="E2325" s="1">
        <v>2.3298257946390798E-2</v>
      </c>
      <c r="H2325"/>
      <c r="L2325"/>
      <c r="M2325"/>
    </row>
    <row r="2326" spans="1:13" x14ac:dyDescent="0.3">
      <c r="A2326" s="1">
        <v>2324</v>
      </c>
      <c r="B2326" s="1">
        <v>213</v>
      </c>
      <c r="C2326" s="1">
        <v>1.7972186414421502E-2</v>
      </c>
      <c r="D2326" s="1">
        <v>355</v>
      </c>
      <c r="E2326" s="1">
        <v>2.46387135844661E-2</v>
      </c>
      <c r="H2326"/>
      <c r="L2326"/>
      <c r="M2326"/>
    </row>
    <row r="2327" spans="1:13" x14ac:dyDescent="0.3">
      <c r="A2327" s="1">
        <v>2325</v>
      </c>
      <c r="B2327" s="1">
        <v>192</v>
      </c>
      <c r="C2327" s="1">
        <v>2.64566359922827E-2</v>
      </c>
      <c r="D2327" s="1">
        <v>325</v>
      </c>
      <c r="E2327" s="1">
        <v>1.65963632142178E-3</v>
      </c>
      <c r="H2327"/>
      <c r="L2327"/>
      <c r="M2327"/>
    </row>
    <row r="2328" spans="1:13" x14ac:dyDescent="0.3">
      <c r="A2328" s="1">
        <v>2326</v>
      </c>
      <c r="B2328" s="1">
        <v>202</v>
      </c>
      <c r="C2328" s="1">
        <v>3.0924910857209099E-2</v>
      </c>
      <c r="D2328" s="1">
        <v>368</v>
      </c>
      <c r="E2328" s="1">
        <v>2.32088523280988E-2</v>
      </c>
      <c r="H2328"/>
      <c r="L2328"/>
      <c r="M2328"/>
    </row>
    <row r="2329" spans="1:13" x14ac:dyDescent="0.3">
      <c r="A2329" s="1">
        <v>2327</v>
      </c>
      <c r="B2329" s="1">
        <v>197</v>
      </c>
      <c r="C2329" s="1">
        <v>3.0950505401931699E-2</v>
      </c>
      <c r="D2329" s="1">
        <v>369</v>
      </c>
      <c r="E2329" s="1">
        <v>2.2415017149698499E-2</v>
      </c>
      <c r="H2329"/>
      <c r="L2329"/>
      <c r="M2329"/>
    </row>
    <row r="2330" spans="1:13" x14ac:dyDescent="0.3">
      <c r="A2330" s="1">
        <v>2328</v>
      </c>
      <c r="B2330" s="1">
        <v>200</v>
      </c>
      <c r="C2330" s="1">
        <v>3.1520147068790999E-2</v>
      </c>
      <c r="D2330" s="1">
        <v>369</v>
      </c>
      <c r="E2330" s="1">
        <v>2.2415017149698499E-2</v>
      </c>
      <c r="H2330"/>
      <c r="L2330"/>
      <c r="M2330"/>
    </row>
    <row r="2331" spans="1:13" x14ac:dyDescent="0.3">
      <c r="A2331" s="1">
        <v>2329</v>
      </c>
      <c r="B2331" s="1">
        <v>183</v>
      </c>
      <c r="C2331" s="1">
        <v>1.3272490036529199E-2</v>
      </c>
      <c r="D2331" s="1">
        <v>387</v>
      </c>
      <c r="E2331" s="1">
        <v>5.7786862570795103E-3</v>
      </c>
      <c r="H2331"/>
      <c r="L2331"/>
      <c r="M2331"/>
    </row>
    <row r="2332" spans="1:13" x14ac:dyDescent="0.3">
      <c r="A2332" s="1">
        <v>2330</v>
      </c>
      <c r="B2332" s="1">
        <v>204</v>
      </c>
      <c r="C2332" s="1">
        <v>2.9598816456900798E-2</v>
      </c>
      <c r="D2332" s="1">
        <v>331</v>
      </c>
      <c r="E2332" s="1">
        <v>3.9278004999282199E-3</v>
      </c>
      <c r="H2332"/>
      <c r="L2332"/>
      <c r="M2332"/>
    </row>
    <row r="2333" spans="1:13" x14ac:dyDescent="0.3">
      <c r="A2333" s="1">
        <v>2331</v>
      </c>
      <c r="B2333" s="1">
        <v>204</v>
      </c>
      <c r="C2333" s="1">
        <v>2.9598816456900798E-2</v>
      </c>
      <c r="D2333" s="1">
        <v>368</v>
      </c>
      <c r="E2333" s="1">
        <v>2.32088523280988E-2</v>
      </c>
      <c r="H2333"/>
      <c r="L2333"/>
      <c r="M2333"/>
    </row>
    <row r="2334" spans="1:13" x14ac:dyDescent="0.3">
      <c r="A2334" s="1">
        <v>2332</v>
      </c>
      <c r="B2334" s="1">
        <v>206</v>
      </c>
      <c r="C2334" s="1">
        <v>2.76416741094077E-2</v>
      </c>
      <c r="D2334" s="1">
        <v>344</v>
      </c>
      <c r="E2334" s="1">
        <v>1.4577911950812599E-2</v>
      </c>
      <c r="H2334"/>
      <c r="L2334"/>
      <c r="M2334"/>
    </row>
    <row r="2335" spans="1:13" x14ac:dyDescent="0.3">
      <c r="A2335" s="1">
        <v>2333</v>
      </c>
      <c r="B2335" s="1">
        <v>195</v>
      </c>
      <c r="C2335" s="1">
        <v>2.9628333997070301E-2</v>
      </c>
      <c r="D2335" s="1">
        <v>370</v>
      </c>
      <c r="E2335" s="1">
        <v>2.1555664168265501E-2</v>
      </c>
      <c r="H2335"/>
      <c r="L2335"/>
      <c r="M2335"/>
    </row>
    <row r="2336" spans="1:13" x14ac:dyDescent="0.3">
      <c r="A2336" s="1">
        <v>2334</v>
      </c>
      <c r="B2336" s="1">
        <v>203</v>
      </c>
      <c r="C2336" s="1">
        <v>3.0348047194263199E-2</v>
      </c>
      <c r="D2336" s="1">
        <v>362</v>
      </c>
      <c r="E2336" s="1">
        <v>2.6127472425503801E-2</v>
      </c>
      <c r="H2336"/>
      <c r="L2336"/>
      <c r="M2336"/>
    </row>
    <row r="2337" spans="1:13" x14ac:dyDescent="0.3">
      <c r="A2337" s="1">
        <v>2335</v>
      </c>
      <c r="B2337" s="1">
        <v>166</v>
      </c>
      <c r="C2337" s="1">
        <v>8.1060789156233305E-4</v>
      </c>
      <c r="D2337" s="1">
        <v>361</v>
      </c>
      <c r="E2337" s="1">
        <v>2.62488579313222E-2</v>
      </c>
      <c r="H2337"/>
      <c r="L2337"/>
      <c r="M2337"/>
    </row>
    <row r="2338" spans="1:13" x14ac:dyDescent="0.3">
      <c r="A2338" s="1">
        <v>2336</v>
      </c>
      <c r="B2338" s="1">
        <v>191</v>
      </c>
      <c r="C2338" s="1">
        <v>2.5151963159735301E-2</v>
      </c>
      <c r="D2338" s="1">
        <v>391</v>
      </c>
      <c r="E2338" s="1">
        <v>3.5495079969719802E-3</v>
      </c>
      <c r="H2338"/>
      <c r="L2338"/>
      <c r="M2338"/>
    </row>
    <row r="2339" spans="1:13" x14ac:dyDescent="0.3">
      <c r="A2339" s="1">
        <v>2337</v>
      </c>
      <c r="B2339" s="1">
        <v>201</v>
      </c>
      <c r="C2339" s="1">
        <v>3.13182585873844E-2</v>
      </c>
      <c r="D2339" s="1">
        <v>360</v>
      </c>
      <c r="E2339" s="1">
        <v>2.62568692850478E-2</v>
      </c>
      <c r="H2339"/>
      <c r="L2339"/>
      <c r="M2339"/>
    </row>
    <row r="2340" spans="1:13" x14ac:dyDescent="0.3">
      <c r="A2340" s="1">
        <v>2338</v>
      </c>
      <c r="B2340" s="1">
        <v>186</v>
      </c>
      <c r="C2340" s="1">
        <v>1.7720095539522699E-2</v>
      </c>
      <c r="D2340" s="1">
        <v>374</v>
      </c>
      <c r="E2340" s="1">
        <v>1.7662871005459001E-2</v>
      </c>
      <c r="H2340"/>
      <c r="L2340"/>
      <c r="M2340"/>
    </row>
    <row r="2341" spans="1:13" x14ac:dyDescent="0.3">
      <c r="A2341" s="1">
        <v>2339</v>
      </c>
      <c r="B2341" s="1">
        <v>215</v>
      </c>
      <c r="C2341" s="1">
        <v>1.5058331080887E-2</v>
      </c>
      <c r="D2341" s="1">
        <v>337</v>
      </c>
      <c r="E2341" s="1">
        <v>7.9025492022599293E-3</v>
      </c>
      <c r="H2341"/>
      <c r="L2341"/>
      <c r="M2341"/>
    </row>
    <row r="2342" spans="1:13" x14ac:dyDescent="0.3">
      <c r="A2342" s="1">
        <v>2340</v>
      </c>
      <c r="B2342" s="1">
        <v>194</v>
      </c>
      <c r="C2342" s="1">
        <v>2.8713845577021099E-2</v>
      </c>
      <c r="D2342" s="1">
        <v>362</v>
      </c>
      <c r="E2342" s="1">
        <v>2.6127472425503801E-2</v>
      </c>
      <c r="H2342"/>
      <c r="L2342"/>
      <c r="M2342"/>
    </row>
    <row r="2343" spans="1:13" x14ac:dyDescent="0.3">
      <c r="A2343" s="1">
        <v>2341</v>
      </c>
      <c r="B2343" s="1">
        <v>203</v>
      </c>
      <c r="C2343" s="1">
        <v>3.0348047194263199E-2</v>
      </c>
      <c r="D2343" s="1">
        <v>371</v>
      </c>
      <c r="E2343" s="1">
        <v>2.0640620395139E-2</v>
      </c>
      <c r="H2343"/>
      <c r="L2343"/>
      <c r="M2343"/>
    </row>
    <row r="2344" spans="1:13" x14ac:dyDescent="0.3">
      <c r="A2344" s="1">
        <v>2342</v>
      </c>
      <c r="B2344" s="1">
        <v>186</v>
      </c>
      <c r="C2344" s="1">
        <v>1.7720095539522699E-2</v>
      </c>
      <c r="D2344" s="1">
        <v>381</v>
      </c>
      <c r="E2344" s="1">
        <v>1.05785172941002E-2</v>
      </c>
      <c r="H2344"/>
      <c r="L2344"/>
      <c r="M2344"/>
    </row>
    <row r="2345" spans="1:13" x14ac:dyDescent="0.3">
      <c r="A2345" s="1">
        <v>2343</v>
      </c>
      <c r="B2345" s="1">
        <v>194</v>
      </c>
      <c r="C2345" s="1">
        <v>2.8713845577021099E-2</v>
      </c>
      <c r="D2345" s="1">
        <v>360</v>
      </c>
      <c r="E2345" s="1">
        <v>2.62568692850478E-2</v>
      </c>
      <c r="H2345"/>
      <c r="L2345"/>
      <c r="M2345"/>
    </row>
    <row r="2346" spans="1:13" x14ac:dyDescent="0.3">
      <c r="A2346" s="1">
        <v>2344</v>
      </c>
      <c r="B2346" s="1">
        <v>188</v>
      </c>
      <c r="C2346" s="1">
        <v>2.0787986953221999E-2</v>
      </c>
      <c r="D2346" s="1">
        <v>343</v>
      </c>
      <c r="E2346" s="1">
        <v>1.35361044747724E-2</v>
      </c>
      <c r="H2346"/>
      <c r="L2346"/>
      <c r="M2346"/>
    </row>
    <row r="2347" spans="1:13" x14ac:dyDescent="0.3">
      <c r="A2347" s="1">
        <v>2345</v>
      </c>
      <c r="B2347" s="1">
        <v>185</v>
      </c>
      <c r="C2347" s="1">
        <v>1.6199662016031E-2</v>
      </c>
      <c r="D2347" s="1">
        <v>369</v>
      </c>
      <c r="E2347" s="1">
        <v>2.2415017149698499E-2</v>
      </c>
      <c r="H2347"/>
      <c r="L2347"/>
      <c r="M2347"/>
    </row>
    <row r="2348" spans="1:13" x14ac:dyDescent="0.3">
      <c r="A2348" s="1">
        <v>2346</v>
      </c>
      <c r="B2348" s="1">
        <v>195</v>
      </c>
      <c r="C2348" s="1">
        <v>2.9628333997070301E-2</v>
      </c>
      <c r="D2348" s="1">
        <v>365</v>
      </c>
      <c r="E2348" s="1">
        <v>2.51071747873923E-2</v>
      </c>
      <c r="H2348"/>
      <c r="L2348"/>
      <c r="M2348"/>
    </row>
    <row r="2349" spans="1:13" x14ac:dyDescent="0.3">
      <c r="A2349" s="1">
        <v>2347</v>
      </c>
      <c r="B2349" s="1">
        <v>193</v>
      </c>
      <c r="C2349" s="1">
        <v>2.76505716725618E-2</v>
      </c>
      <c r="D2349" s="1">
        <v>380</v>
      </c>
      <c r="E2349" s="1">
        <v>1.1528250066081601E-2</v>
      </c>
      <c r="H2349"/>
      <c r="L2349"/>
      <c r="M2349"/>
    </row>
    <row r="2350" spans="1:13" x14ac:dyDescent="0.3">
      <c r="A2350" s="1">
        <v>2348</v>
      </c>
      <c r="B2350" s="1">
        <v>214</v>
      </c>
      <c r="C2350" s="1">
        <v>1.6499748122456099E-2</v>
      </c>
      <c r="D2350" s="1">
        <v>368</v>
      </c>
      <c r="E2350" s="1">
        <v>2.32088523280988E-2</v>
      </c>
      <c r="H2350"/>
      <c r="L2350"/>
      <c r="M2350"/>
    </row>
    <row r="2351" spans="1:13" x14ac:dyDescent="0.3">
      <c r="A2351" s="1">
        <v>2349</v>
      </c>
      <c r="B2351" s="1">
        <v>212</v>
      </c>
      <c r="C2351" s="1">
        <v>1.9459821830827999E-2</v>
      </c>
      <c r="D2351" s="1">
        <v>360</v>
      </c>
      <c r="E2351" s="1">
        <v>2.62568692850478E-2</v>
      </c>
      <c r="H2351"/>
      <c r="L2351"/>
      <c r="M2351"/>
    </row>
    <row r="2352" spans="1:13" x14ac:dyDescent="0.3">
      <c r="A2352" s="1">
        <v>2350</v>
      </c>
      <c r="B2352" s="1">
        <v>205</v>
      </c>
      <c r="C2352" s="1">
        <v>2.8691218522368001E-2</v>
      </c>
      <c r="D2352" s="1">
        <v>373</v>
      </c>
      <c r="E2352" s="1">
        <v>1.8684034497342301E-2</v>
      </c>
      <c r="H2352"/>
      <c r="L2352"/>
      <c r="M2352"/>
    </row>
    <row r="2353" spans="1:13" x14ac:dyDescent="0.3">
      <c r="A2353" s="1">
        <v>2351</v>
      </c>
      <c r="B2353" s="1">
        <v>168</v>
      </c>
      <c r="C2353" s="1">
        <v>1.2509127191853799E-3</v>
      </c>
      <c r="D2353" s="1">
        <v>404</v>
      </c>
      <c r="E2353" s="1">
        <v>4.5865398867433001E-4</v>
      </c>
      <c r="H2353"/>
      <c r="L2353"/>
      <c r="M2353"/>
    </row>
    <row r="2354" spans="1:13" x14ac:dyDescent="0.3">
      <c r="A2354" s="1">
        <v>2352</v>
      </c>
      <c r="B2354" s="1">
        <v>191</v>
      </c>
      <c r="C2354" s="1">
        <v>2.5151963159735301E-2</v>
      </c>
      <c r="D2354" s="1">
        <v>373</v>
      </c>
      <c r="E2354" s="1">
        <v>1.8684034497342301E-2</v>
      </c>
      <c r="H2354"/>
      <c r="L2354"/>
      <c r="M2354"/>
    </row>
    <row r="2355" spans="1:13" x14ac:dyDescent="0.3">
      <c r="A2355" s="1">
        <v>2353</v>
      </c>
      <c r="B2355" s="1">
        <v>194</v>
      </c>
      <c r="C2355" s="1">
        <v>2.8713845577021099E-2</v>
      </c>
      <c r="D2355" s="1">
        <v>361</v>
      </c>
      <c r="E2355" s="1">
        <v>2.62488579313222E-2</v>
      </c>
      <c r="H2355"/>
      <c r="L2355"/>
      <c r="M2355"/>
    </row>
    <row r="2356" spans="1:13" x14ac:dyDescent="0.3">
      <c r="A2356" s="1">
        <v>2354</v>
      </c>
      <c r="B2356" s="1">
        <v>218</v>
      </c>
      <c r="C2356" s="1">
        <v>1.10484325107138E-2</v>
      </c>
      <c r="D2356" s="1">
        <v>343</v>
      </c>
      <c r="E2356" s="1">
        <v>1.35361044747724E-2</v>
      </c>
      <c r="H2356"/>
      <c r="L2356"/>
      <c r="M2356"/>
    </row>
    <row r="2357" spans="1:13" x14ac:dyDescent="0.3">
      <c r="A2357" s="1">
        <v>2355</v>
      </c>
      <c r="B2357" s="1">
        <v>217</v>
      </c>
      <c r="C2357" s="1">
        <v>1.2321964628892601E-2</v>
      </c>
      <c r="D2357" s="1">
        <v>359</v>
      </c>
      <c r="E2357" s="1">
        <v>2.61512658222335E-2</v>
      </c>
      <c r="H2357"/>
      <c r="L2357"/>
      <c r="M2357"/>
    </row>
    <row r="2358" spans="1:13" x14ac:dyDescent="0.3">
      <c r="A2358" s="1">
        <v>2356</v>
      </c>
      <c r="B2358" s="1">
        <v>212</v>
      </c>
      <c r="C2358" s="1">
        <v>1.9459821830827999E-2</v>
      </c>
      <c r="D2358" s="1">
        <v>375</v>
      </c>
      <c r="E2358" s="1">
        <v>1.6626432014150701E-2</v>
      </c>
      <c r="H2358"/>
      <c r="L2358"/>
      <c r="M2358"/>
    </row>
    <row r="2359" spans="1:13" x14ac:dyDescent="0.3">
      <c r="A2359" s="1">
        <v>2357</v>
      </c>
      <c r="B2359" s="1">
        <v>196</v>
      </c>
      <c r="C2359" s="1">
        <v>3.0378231102236499E-2</v>
      </c>
      <c r="D2359" s="1">
        <v>355</v>
      </c>
      <c r="E2359" s="1">
        <v>2.46387135844661E-2</v>
      </c>
      <c r="H2359"/>
      <c r="L2359"/>
      <c r="M2359"/>
    </row>
    <row r="2360" spans="1:13" x14ac:dyDescent="0.3">
      <c r="A2360" s="1">
        <v>2358</v>
      </c>
      <c r="B2360" s="1">
        <v>207</v>
      </c>
      <c r="C2360" s="1">
        <v>2.6468537191982899E-2</v>
      </c>
      <c r="D2360" s="1">
        <v>366</v>
      </c>
      <c r="E2360" s="1">
        <v>2.4563213553327901E-2</v>
      </c>
      <c r="H2360"/>
      <c r="L2360"/>
      <c r="M2360"/>
    </row>
    <row r="2361" spans="1:13" x14ac:dyDescent="0.3">
      <c r="A2361" s="1">
        <v>2359</v>
      </c>
      <c r="B2361" s="1">
        <v>214</v>
      </c>
      <c r="C2361" s="1">
        <v>1.6499748122456099E-2</v>
      </c>
      <c r="D2361" s="1">
        <v>364</v>
      </c>
      <c r="E2361" s="1">
        <v>2.5552823588084299E-2</v>
      </c>
      <c r="H2361"/>
      <c r="L2361"/>
      <c r="M2361"/>
    </row>
    <row r="2362" spans="1:13" x14ac:dyDescent="0.3">
      <c r="A2362" s="1">
        <v>2360</v>
      </c>
      <c r="B2362" s="1">
        <v>214</v>
      </c>
      <c r="C2362" s="1">
        <v>1.6499748122456099E-2</v>
      </c>
      <c r="D2362" s="1">
        <v>365</v>
      </c>
      <c r="E2362" s="1">
        <v>2.51071747873923E-2</v>
      </c>
      <c r="H2362"/>
      <c r="L2362"/>
      <c r="M2362"/>
    </row>
    <row r="2363" spans="1:13" x14ac:dyDescent="0.3">
      <c r="A2363" s="1">
        <v>2361</v>
      </c>
      <c r="B2363" s="1">
        <v>180</v>
      </c>
      <c r="C2363" s="1">
        <v>9.3617293209069495E-3</v>
      </c>
      <c r="D2363" s="1">
        <v>366</v>
      </c>
      <c r="E2363" s="1">
        <v>2.4563213553327901E-2</v>
      </c>
      <c r="H2363"/>
      <c r="L2363"/>
      <c r="M2363"/>
    </row>
    <row r="2364" spans="1:13" x14ac:dyDescent="0.3">
      <c r="A2364" s="1">
        <v>2362</v>
      </c>
      <c r="B2364" s="1">
        <v>213</v>
      </c>
      <c r="C2364" s="1">
        <v>1.7972186414421502E-2</v>
      </c>
      <c r="D2364" s="1">
        <v>363</v>
      </c>
      <c r="E2364" s="1">
        <v>2.58944177353846E-2</v>
      </c>
      <c r="H2364"/>
      <c r="L2364"/>
      <c r="M2364"/>
    </row>
    <row r="2365" spans="1:13" x14ac:dyDescent="0.3">
      <c r="A2365" s="1">
        <v>2363</v>
      </c>
      <c r="B2365" s="1">
        <v>194</v>
      </c>
      <c r="C2365" s="1">
        <v>2.8713845577021099E-2</v>
      </c>
      <c r="D2365" s="1">
        <v>378</v>
      </c>
      <c r="E2365" s="1">
        <v>1.35180738260136E-2</v>
      </c>
      <c r="H2365"/>
      <c r="L2365"/>
      <c r="M2365"/>
    </row>
    <row r="2366" spans="1:13" x14ac:dyDescent="0.3">
      <c r="A2366" s="1">
        <v>2364</v>
      </c>
      <c r="B2366" s="1">
        <v>208</v>
      </c>
      <c r="C2366" s="1">
        <v>2.5191569936564202E-2</v>
      </c>
      <c r="D2366" s="1">
        <v>364</v>
      </c>
      <c r="E2366" s="1">
        <v>2.5552823588084299E-2</v>
      </c>
      <c r="H2366"/>
      <c r="L2366"/>
      <c r="M2366"/>
    </row>
    <row r="2367" spans="1:13" x14ac:dyDescent="0.3">
      <c r="A2367" s="1">
        <v>2365</v>
      </c>
      <c r="B2367" s="1">
        <v>194</v>
      </c>
      <c r="C2367" s="1">
        <v>2.8713845577021099E-2</v>
      </c>
      <c r="D2367" s="1">
        <v>346</v>
      </c>
      <c r="E2367" s="1">
        <v>1.6685324777345401E-2</v>
      </c>
      <c r="H2367"/>
      <c r="L2367"/>
      <c r="M2367"/>
    </row>
    <row r="2368" spans="1:13" x14ac:dyDescent="0.3">
      <c r="A2368" s="1">
        <v>2366</v>
      </c>
      <c r="B2368" s="1">
        <v>195</v>
      </c>
      <c r="C2368" s="1">
        <v>2.9628333997070301E-2</v>
      </c>
      <c r="D2368" s="1">
        <v>360</v>
      </c>
      <c r="E2368" s="1">
        <v>2.62568692850478E-2</v>
      </c>
      <c r="H2368"/>
      <c r="L2368"/>
      <c r="M2368"/>
    </row>
    <row r="2369" spans="1:13" x14ac:dyDescent="0.3">
      <c r="A2369" s="1">
        <v>2367</v>
      </c>
      <c r="B2369" s="1">
        <v>212</v>
      </c>
      <c r="C2369" s="1">
        <v>1.9459821830827999E-2</v>
      </c>
      <c r="D2369" s="1">
        <v>341</v>
      </c>
      <c r="E2369" s="1">
        <v>1.15163066186936E-2</v>
      </c>
      <c r="H2369"/>
      <c r="L2369"/>
      <c r="M2369"/>
    </row>
    <row r="2370" spans="1:13" x14ac:dyDescent="0.3">
      <c r="A2370" s="1">
        <v>2368</v>
      </c>
      <c r="B2370" s="1">
        <v>219</v>
      </c>
      <c r="C2370" s="1">
        <v>9.8486963171847495E-3</v>
      </c>
      <c r="D2370" s="1">
        <v>346</v>
      </c>
      <c r="E2370" s="1">
        <v>1.6685324777345401E-2</v>
      </c>
      <c r="H2370"/>
      <c r="L2370"/>
      <c r="M2370"/>
    </row>
    <row r="2371" spans="1:13" x14ac:dyDescent="0.3">
      <c r="A2371" s="1">
        <v>2369</v>
      </c>
      <c r="B2371" s="1">
        <v>196</v>
      </c>
      <c r="C2371" s="1">
        <v>3.0378231102236499E-2</v>
      </c>
      <c r="D2371" s="1">
        <v>360</v>
      </c>
      <c r="E2371" s="1">
        <v>2.62568692850478E-2</v>
      </c>
      <c r="H2371"/>
      <c r="L2371"/>
      <c r="M2371"/>
    </row>
    <row r="2372" spans="1:13" x14ac:dyDescent="0.3">
      <c r="A2372" s="1">
        <v>2370</v>
      </c>
      <c r="B2372" s="1">
        <v>197</v>
      </c>
      <c r="C2372" s="1">
        <v>3.0950505401931699E-2</v>
      </c>
      <c r="D2372" s="1">
        <v>383</v>
      </c>
      <c r="E2372" s="1">
        <v>8.7949056311988107E-3</v>
      </c>
      <c r="H2372"/>
      <c r="L2372"/>
      <c r="M2372"/>
    </row>
    <row r="2373" spans="1:13" x14ac:dyDescent="0.3">
      <c r="A2373" s="1">
        <v>2371</v>
      </c>
      <c r="B2373" s="1">
        <v>201</v>
      </c>
      <c r="C2373" s="1">
        <v>3.13182585873844E-2</v>
      </c>
      <c r="D2373" s="1">
        <v>361</v>
      </c>
      <c r="E2373" s="1">
        <v>2.62488579313222E-2</v>
      </c>
      <c r="H2373"/>
      <c r="L2373"/>
      <c r="M2373"/>
    </row>
    <row r="2374" spans="1:13" x14ac:dyDescent="0.3">
      <c r="A2374" s="1">
        <v>2372</v>
      </c>
      <c r="B2374" s="1">
        <v>213</v>
      </c>
      <c r="C2374" s="1">
        <v>1.7972186414421502E-2</v>
      </c>
      <c r="D2374" s="1">
        <v>378</v>
      </c>
      <c r="E2374" s="1">
        <v>1.35180738260136E-2</v>
      </c>
      <c r="H2374"/>
      <c r="L2374"/>
      <c r="M2374"/>
    </row>
    <row r="2375" spans="1:13" x14ac:dyDescent="0.3">
      <c r="A2375" s="1">
        <v>2373</v>
      </c>
      <c r="B2375" s="1">
        <v>182</v>
      </c>
      <c r="C2375" s="1">
        <v>1.18941867527456E-2</v>
      </c>
      <c r="D2375" s="1">
        <v>371</v>
      </c>
      <c r="E2375" s="1">
        <v>2.0640620395139E-2</v>
      </c>
      <c r="H2375"/>
      <c r="L2375"/>
      <c r="M2375"/>
    </row>
    <row r="2376" spans="1:13" x14ac:dyDescent="0.3">
      <c r="A2376" s="1">
        <v>2374</v>
      </c>
      <c r="B2376" s="1">
        <v>190</v>
      </c>
      <c r="C2376" s="1">
        <v>2.3757721976255201E-2</v>
      </c>
      <c r="D2376" s="1">
        <v>376</v>
      </c>
      <c r="E2376" s="1">
        <v>1.55842508936259E-2</v>
      </c>
      <c r="H2376"/>
      <c r="L2376"/>
      <c r="M2376"/>
    </row>
    <row r="2377" spans="1:13" x14ac:dyDescent="0.3">
      <c r="A2377" s="1">
        <v>2375</v>
      </c>
      <c r="B2377" s="1">
        <v>186</v>
      </c>
      <c r="C2377" s="1">
        <v>1.7720095539522699E-2</v>
      </c>
      <c r="D2377" s="1">
        <v>358</v>
      </c>
      <c r="E2377" s="1">
        <v>2.5933279313900898E-2</v>
      </c>
      <c r="H2377"/>
      <c r="L2377"/>
      <c r="M2377"/>
    </row>
    <row r="2378" spans="1:13" x14ac:dyDescent="0.3">
      <c r="A2378" s="1">
        <v>2376</v>
      </c>
      <c r="B2378" s="1">
        <v>215</v>
      </c>
      <c r="C2378" s="1">
        <v>1.5058331080887E-2</v>
      </c>
      <c r="D2378" s="1">
        <v>383</v>
      </c>
      <c r="E2378" s="1">
        <v>8.7949056311988107E-3</v>
      </c>
      <c r="H2378"/>
      <c r="L2378"/>
      <c r="M2378"/>
    </row>
    <row r="2379" spans="1:13" x14ac:dyDescent="0.3">
      <c r="A2379" s="1">
        <v>2377</v>
      </c>
      <c r="B2379" s="1">
        <v>197</v>
      </c>
      <c r="C2379" s="1">
        <v>3.0950505401931699E-2</v>
      </c>
      <c r="D2379" s="1">
        <v>364</v>
      </c>
      <c r="E2379" s="1">
        <v>2.5552823588084299E-2</v>
      </c>
      <c r="H2379"/>
      <c r="L2379"/>
      <c r="M2379"/>
    </row>
    <row r="2380" spans="1:13" x14ac:dyDescent="0.3">
      <c r="A2380" s="1">
        <v>2378</v>
      </c>
      <c r="B2380" s="1">
        <v>191</v>
      </c>
      <c r="C2380" s="1">
        <v>2.5151963159735301E-2</v>
      </c>
      <c r="D2380" s="1">
        <v>350</v>
      </c>
      <c r="E2380" s="1">
        <v>2.07315026190306E-2</v>
      </c>
      <c r="H2380"/>
      <c r="L2380"/>
      <c r="M2380"/>
    </row>
    <row r="2381" spans="1:13" x14ac:dyDescent="0.3">
      <c r="A2381" s="1">
        <v>2379</v>
      </c>
      <c r="B2381" s="1">
        <v>223</v>
      </c>
      <c r="C2381" s="1">
        <v>5.8671934677323803E-3</v>
      </c>
      <c r="D2381" s="1">
        <v>360</v>
      </c>
      <c r="E2381" s="1">
        <v>2.62568692850478E-2</v>
      </c>
      <c r="H2381"/>
      <c r="L2381"/>
      <c r="M2381"/>
    </row>
    <row r="2382" spans="1:13" x14ac:dyDescent="0.3">
      <c r="A2382" s="1">
        <v>2380</v>
      </c>
      <c r="B2382" s="1">
        <v>190</v>
      </c>
      <c r="C2382" s="1">
        <v>2.3757721976255201E-2</v>
      </c>
      <c r="D2382" s="1">
        <v>362</v>
      </c>
      <c r="E2382" s="1">
        <v>2.6127472425503801E-2</v>
      </c>
      <c r="H2382"/>
      <c r="L2382"/>
      <c r="M2382"/>
    </row>
    <row r="2383" spans="1:13" x14ac:dyDescent="0.3">
      <c r="A2383" s="1">
        <v>2381</v>
      </c>
      <c r="B2383" s="1">
        <v>185</v>
      </c>
      <c r="C2383" s="1">
        <v>1.6199662016031E-2</v>
      </c>
      <c r="D2383" s="1">
        <v>358</v>
      </c>
      <c r="E2383" s="1">
        <v>2.5933279313900898E-2</v>
      </c>
      <c r="H2383"/>
      <c r="L2383"/>
      <c r="M2383"/>
    </row>
    <row r="2384" spans="1:13" x14ac:dyDescent="0.3">
      <c r="A2384" s="1">
        <v>2382</v>
      </c>
      <c r="B2384" s="1">
        <v>185</v>
      </c>
      <c r="C2384" s="1">
        <v>1.6199662016031E-2</v>
      </c>
      <c r="D2384" s="1">
        <v>362</v>
      </c>
      <c r="E2384" s="1">
        <v>2.6127472425503801E-2</v>
      </c>
      <c r="H2384"/>
      <c r="L2384"/>
      <c r="M2384"/>
    </row>
    <row r="2385" spans="1:13" x14ac:dyDescent="0.3">
      <c r="A2385" s="1">
        <v>2383</v>
      </c>
      <c r="B2385" s="1">
        <v>197</v>
      </c>
      <c r="C2385" s="1">
        <v>3.0950505401931699E-2</v>
      </c>
      <c r="D2385" s="1">
        <v>339</v>
      </c>
      <c r="E2385" s="1">
        <v>9.6252434772328196E-3</v>
      </c>
      <c r="H2385"/>
      <c r="L2385"/>
      <c r="M2385"/>
    </row>
    <row r="2386" spans="1:13" x14ac:dyDescent="0.3">
      <c r="A2386" s="1">
        <v>2384</v>
      </c>
      <c r="B2386" s="1">
        <v>208</v>
      </c>
      <c r="C2386" s="1">
        <v>2.5191569936564202E-2</v>
      </c>
      <c r="D2386" s="1">
        <v>349</v>
      </c>
      <c r="E2386" s="1">
        <v>1.9766197869379099E-2</v>
      </c>
      <c r="H2386"/>
      <c r="L2386"/>
      <c r="M2386"/>
    </row>
    <row r="2387" spans="1:13" x14ac:dyDescent="0.3">
      <c r="A2387" s="1">
        <v>2385</v>
      </c>
      <c r="B2387" s="1">
        <v>213</v>
      </c>
      <c r="C2387" s="1">
        <v>1.7972186414421502E-2</v>
      </c>
      <c r="D2387" s="1">
        <v>348</v>
      </c>
      <c r="E2387" s="1">
        <v>1.8763172515849101E-2</v>
      </c>
      <c r="H2387"/>
      <c r="L2387"/>
      <c r="M2387"/>
    </row>
    <row r="2388" spans="1:13" x14ac:dyDescent="0.3">
      <c r="A2388" s="1">
        <v>2386</v>
      </c>
      <c r="B2388" s="1">
        <v>206</v>
      </c>
      <c r="C2388" s="1">
        <v>2.76416741094077E-2</v>
      </c>
      <c r="D2388" s="1">
        <v>363</v>
      </c>
      <c r="E2388" s="1">
        <v>2.58944177353846E-2</v>
      </c>
      <c r="H2388"/>
      <c r="L2388"/>
      <c r="M2388"/>
    </row>
    <row r="2389" spans="1:13" x14ac:dyDescent="0.3">
      <c r="A2389" s="1">
        <v>2387</v>
      </c>
      <c r="B2389" s="1">
        <v>188</v>
      </c>
      <c r="C2389" s="1">
        <v>2.0787986953221999E-2</v>
      </c>
      <c r="D2389" s="1">
        <v>338</v>
      </c>
      <c r="E2389" s="1">
        <v>8.7409519875298203E-3</v>
      </c>
      <c r="H2389"/>
      <c r="L2389"/>
      <c r="M2389"/>
    </row>
    <row r="2390" spans="1:13" x14ac:dyDescent="0.3">
      <c r="A2390" s="1">
        <v>2388</v>
      </c>
      <c r="B2390" s="1">
        <v>195</v>
      </c>
      <c r="C2390" s="1">
        <v>2.9628333997070301E-2</v>
      </c>
      <c r="D2390" s="1">
        <v>369</v>
      </c>
      <c r="E2390" s="1">
        <v>2.2415017149698499E-2</v>
      </c>
      <c r="H2390"/>
      <c r="L2390"/>
      <c r="M2390"/>
    </row>
    <row r="2391" spans="1:13" x14ac:dyDescent="0.3">
      <c r="A2391" s="1">
        <v>2389</v>
      </c>
      <c r="B2391" s="1">
        <v>215</v>
      </c>
      <c r="C2391" s="1">
        <v>1.5058331080887E-2</v>
      </c>
      <c r="D2391" s="1">
        <v>367</v>
      </c>
      <c r="E2391" s="1">
        <v>2.3927816846668198E-2</v>
      </c>
      <c r="H2391"/>
      <c r="L2391"/>
      <c r="M2391"/>
    </row>
    <row r="2392" spans="1:13" x14ac:dyDescent="0.3">
      <c r="A2392" s="1">
        <v>2390</v>
      </c>
      <c r="B2392" s="1">
        <v>204</v>
      </c>
      <c r="C2392" s="1">
        <v>2.9598816456900798E-2</v>
      </c>
      <c r="D2392" s="1">
        <v>346</v>
      </c>
      <c r="E2392" s="1">
        <v>1.6685324777345401E-2</v>
      </c>
      <c r="H2392"/>
      <c r="L2392"/>
      <c r="M2392"/>
    </row>
    <row r="2393" spans="1:13" x14ac:dyDescent="0.3">
      <c r="A2393" s="1">
        <v>2391</v>
      </c>
      <c r="B2393" s="1">
        <v>202</v>
      </c>
      <c r="C2393" s="1">
        <v>3.0924910857209099E-2</v>
      </c>
      <c r="D2393" s="1">
        <v>359</v>
      </c>
      <c r="E2393" s="1">
        <v>2.61512658222335E-2</v>
      </c>
      <c r="H2393"/>
      <c r="L2393"/>
      <c r="M2393"/>
    </row>
    <row r="2394" spans="1:13" x14ac:dyDescent="0.3">
      <c r="A2394" s="1">
        <v>2392</v>
      </c>
      <c r="B2394" s="1">
        <v>195</v>
      </c>
      <c r="C2394" s="1">
        <v>2.9628333997070301E-2</v>
      </c>
      <c r="D2394" s="1">
        <v>362</v>
      </c>
      <c r="E2394" s="1">
        <v>2.6127472425503801E-2</v>
      </c>
      <c r="H2394"/>
      <c r="L2394"/>
      <c r="M2394"/>
    </row>
    <row r="2395" spans="1:13" x14ac:dyDescent="0.3">
      <c r="A2395" s="1">
        <v>2393</v>
      </c>
      <c r="B2395" s="1">
        <v>209</v>
      </c>
      <c r="C2395" s="1">
        <v>2.3831400754413E-2</v>
      </c>
      <c r="D2395" s="1">
        <v>354</v>
      </c>
      <c r="E2395" s="1">
        <v>2.40114930722637E-2</v>
      </c>
      <c r="H2395"/>
      <c r="L2395"/>
      <c r="M2395"/>
    </row>
    <row r="2396" spans="1:13" x14ac:dyDescent="0.3">
      <c r="A2396" s="1">
        <v>2394</v>
      </c>
      <c r="B2396" s="1">
        <v>191</v>
      </c>
      <c r="C2396" s="1">
        <v>2.5151963159735301E-2</v>
      </c>
      <c r="D2396" s="1">
        <v>367</v>
      </c>
      <c r="E2396" s="1">
        <v>2.3927816846668198E-2</v>
      </c>
      <c r="H2396"/>
      <c r="L2396"/>
      <c r="M2396"/>
    </row>
    <row r="2397" spans="1:13" x14ac:dyDescent="0.3">
      <c r="A2397" s="1">
        <v>2395</v>
      </c>
      <c r="B2397" s="1">
        <v>189</v>
      </c>
      <c r="C2397" s="1">
        <v>2.22957507967773E-2</v>
      </c>
      <c r="D2397" s="1">
        <v>360</v>
      </c>
      <c r="E2397" s="1">
        <v>2.62568692850478E-2</v>
      </c>
      <c r="H2397"/>
      <c r="L2397"/>
      <c r="M2397"/>
    </row>
    <row r="2398" spans="1:13" x14ac:dyDescent="0.3">
      <c r="A2398" s="1">
        <v>2396</v>
      </c>
      <c r="B2398" s="1">
        <v>196</v>
      </c>
      <c r="C2398" s="1">
        <v>3.0378231102236499E-2</v>
      </c>
      <c r="D2398" s="1">
        <v>390</v>
      </c>
      <c r="E2398" s="1">
        <v>4.0347848665450003E-3</v>
      </c>
      <c r="H2398"/>
      <c r="L2398"/>
      <c r="M2398"/>
    </row>
    <row r="2399" spans="1:13" x14ac:dyDescent="0.3">
      <c r="A2399" s="1">
        <v>2397</v>
      </c>
      <c r="B2399" s="1">
        <v>190</v>
      </c>
      <c r="C2399" s="1">
        <v>2.3757721976255201E-2</v>
      </c>
      <c r="D2399" s="1">
        <v>370</v>
      </c>
      <c r="E2399" s="1">
        <v>2.1555664168265501E-2</v>
      </c>
      <c r="H2399"/>
      <c r="L2399"/>
      <c r="M2399"/>
    </row>
    <row r="2400" spans="1:13" x14ac:dyDescent="0.3">
      <c r="A2400" s="1">
        <v>2398</v>
      </c>
      <c r="B2400" s="1">
        <v>197</v>
      </c>
      <c r="C2400" s="1">
        <v>3.0950505401931699E-2</v>
      </c>
      <c r="D2400" s="1">
        <v>373</v>
      </c>
      <c r="E2400" s="1">
        <v>1.8684034497342301E-2</v>
      </c>
      <c r="H2400"/>
      <c r="L2400"/>
      <c r="M2400"/>
    </row>
    <row r="2401" spans="1:13" x14ac:dyDescent="0.3">
      <c r="A2401" s="1">
        <v>2399</v>
      </c>
      <c r="B2401" s="1">
        <v>201</v>
      </c>
      <c r="C2401" s="1">
        <v>3.13182585873844E-2</v>
      </c>
      <c r="D2401" s="1">
        <v>348</v>
      </c>
      <c r="E2401" s="1">
        <v>1.8763172515849101E-2</v>
      </c>
      <c r="H2401"/>
      <c r="L2401"/>
      <c r="M2401"/>
    </row>
    <row r="2402" spans="1:13" x14ac:dyDescent="0.3">
      <c r="A2402" s="1">
        <v>2400</v>
      </c>
      <c r="B2402" s="1">
        <v>208</v>
      </c>
      <c r="C2402" s="1">
        <v>2.5191569936564202E-2</v>
      </c>
      <c r="D2402" s="1">
        <v>355</v>
      </c>
      <c r="E2402" s="1">
        <v>2.46387135844661E-2</v>
      </c>
      <c r="H2402"/>
      <c r="L2402"/>
      <c r="M2402"/>
    </row>
    <row r="2403" spans="1:13" x14ac:dyDescent="0.3">
      <c r="A2403" s="1">
        <v>2401</v>
      </c>
      <c r="B2403" s="1">
        <v>215</v>
      </c>
      <c r="C2403" s="1">
        <v>1.5058331080887E-2</v>
      </c>
      <c r="D2403" s="1">
        <v>362</v>
      </c>
      <c r="E2403" s="1">
        <v>2.6127472425503801E-2</v>
      </c>
      <c r="H2403"/>
      <c r="L2403"/>
      <c r="M2403"/>
    </row>
    <row r="2404" spans="1:13" x14ac:dyDescent="0.3">
      <c r="A2404" s="1">
        <v>2402</v>
      </c>
      <c r="B2404" s="1">
        <v>188</v>
      </c>
      <c r="C2404" s="1">
        <v>2.0787986953221999E-2</v>
      </c>
      <c r="D2404" s="1">
        <v>364</v>
      </c>
      <c r="E2404" s="1">
        <v>2.5552823588084299E-2</v>
      </c>
      <c r="H2404"/>
      <c r="L2404"/>
      <c r="M2404"/>
    </row>
    <row r="2405" spans="1:13" x14ac:dyDescent="0.3">
      <c r="A2405" s="1">
        <v>2403</v>
      </c>
      <c r="B2405" s="1">
        <v>186</v>
      </c>
      <c r="C2405" s="1">
        <v>1.7720095539522699E-2</v>
      </c>
      <c r="D2405" s="1">
        <v>357</v>
      </c>
      <c r="E2405" s="1">
        <v>2.5605590353431601E-2</v>
      </c>
      <c r="H2405"/>
      <c r="L2405"/>
      <c r="M2405"/>
    </row>
    <row r="2406" spans="1:13" x14ac:dyDescent="0.3">
      <c r="A2406" s="1">
        <v>2404</v>
      </c>
      <c r="B2406" s="1">
        <v>188</v>
      </c>
      <c r="C2406" s="1">
        <v>2.0787986953221999E-2</v>
      </c>
      <c r="D2406" s="1">
        <v>333</v>
      </c>
      <c r="E2406" s="1">
        <v>5.04846186863363E-3</v>
      </c>
      <c r="H2406"/>
      <c r="L2406"/>
      <c r="M2406"/>
    </row>
    <row r="2407" spans="1:13" x14ac:dyDescent="0.3">
      <c r="A2407" s="1">
        <v>2405</v>
      </c>
      <c r="B2407" s="1">
        <v>217</v>
      </c>
      <c r="C2407" s="1">
        <v>1.2321964628892601E-2</v>
      </c>
      <c r="D2407" s="1">
        <v>368</v>
      </c>
      <c r="E2407" s="1">
        <v>2.32088523280988E-2</v>
      </c>
      <c r="H2407"/>
      <c r="L2407"/>
      <c r="M2407"/>
    </row>
    <row r="2408" spans="1:13" x14ac:dyDescent="0.3">
      <c r="A2408" s="1">
        <v>2406</v>
      </c>
      <c r="B2408" s="1">
        <v>188</v>
      </c>
      <c r="C2408" s="1">
        <v>2.0787986953221999E-2</v>
      </c>
      <c r="D2408" s="1">
        <v>359</v>
      </c>
      <c r="E2408" s="1">
        <v>2.61512658222335E-2</v>
      </c>
      <c r="H2408"/>
      <c r="L2408"/>
      <c r="M2408"/>
    </row>
    <row r="2409" spans="1:13" x14ac:dyDescent="0.3">
      <c r="A2409" s="1">
        <v>2407</v>
      </c>
      <c r="B2409" s="1">
        <v>184</v>
      </c>
      <c r="C2409" s="1">
        <v>1.4712012404899E-2</v>
      </c>
      <c r="D2409" s="1">
        <v>355</v>
      </c>
      <c r="E2409" s="1">
        <v>2.46387135844661E-2</v>
      </c>
      <c r="H2409"/>
      <c r="L2409"/>
      <c r="M2409"/>
    </row>
    <row r="2410" spans="1:13" x14ac:dyDescent="0.3">
      <c r="A2410" s="1">
        <v>2408</v>
      </c>
      <c r="B2410" s="1">
        <v>209</v>
      </c>
      <c r="C2410" s="1">
        <v>2.3831400754413E-2</v>
      </c>
      <c r="D2410" s="1">
        <v>373</v>
      </c>
      <c r="E2410" s="1">
        <v>1.8684034497342301E-2</v>
      </c>
      <c r="H2410"/>
      <c r="L2410"/>
      <c r="M2410"/>
    </row>
    <row r="2411" spans="1:13" x14ac:dyDescent="0.3">
      <c r="A2411" s="1">
        <v>2409</v>
      </c>
      <c r="B2411" s="1">
        <v>217</v>
      </c>
      <c r="C2411" s="1">
        <v>1.2321964628892601E-2</v>
      </c>
      <c r="D2411" s="1">
        <v>362</v>
      </c>
      <c r="E2411" s="1">
        <v>2.6127472425503801E-2</v>
      </c>
      <c r="H2411"/>
      <c r="L2411"/>
      <c r="M2411"/>
    </row>
    <row r="2412" spans="1:13" x14ac:dyDescent="0.3">
      <c r="A2412" s="1">
        <v>2410</v>
      </c>
      <c r="B2412" s="1">
        <v>191</v>
      </c>
      <c r="C2412" s="1">
        <v>2.5151963159735301E-2</v>
      </c>
      <c r="D2412" s="1">
        <v>342</v>
      </c>
      <c r="E2412" s="1">
        <v>1.25131665772002E-2</v>
      </c>
      <c r="H2412"/>
      <c r="L2412"/>
      <c r="M2412"/>
    </row>
    <row r="2413" spans="1:13" x14ac:dyDescent="0.3">
      <c r="A2413" s="1">
        <v>2411</v>
      </c>
      <c r="B2413" s="1">
        <v>210</v>
      </c>
      <c r="C2413" s="1">
        <v>2.2408985705948199E-2</v>
      </c>
      <c r="D2413" s="1">
        <v>366</v>
      </c>
      <c r="E2413" s="1">
        <v>2.4563213553327901E-2</v>
      </c>
      <c r="H2413"/>
      <c r="L2413"/>
      <c r="M2413"/>
    </row>
    <row r="2414" spans="1:13" x14ac:dyDescent="0.3">
      <c r="A2414" s="1">
        <v>2412</v>
      </c>
      <c r="B2414" s="1">
        <v>208</v>
      </c>
      <c r="C2414" s="1">
        <v>2.5191569936564202E-2</v>
      </c>
      <c r="D2414" s="1">
        <v>381</v>
      </c>
      <c r="E2414" s="1">
        <v>1.05785172941002E-2</v>
      </c>
      <c r="H2414"/>
      <c r="L2414"/>
      <c r="M2414"/>
    </row>
    <row r="2415" spans="1:13" x14ac:dyDescent="0.3">
      <c r="A2415" s="1">
        <v>2413</v>
      </c>
      <c r="B2415" s="1">
        <v>178</v>
      </c>
      <c r="C2415" s="1">
        <v>7.1719253364612599E-3</v>
      </c>
      <c r="D2415" s="1">
        <v>363</v>
      </c>
      <c r="E2415" s="1">
        <v>2.58944177353846E-2</v>
      </c>
      <c r="H2415"/>
      <c r="L2415"/>
      <c r="M2415"/>
    </row>
    <row r="2416" spans="1:13" x14ac:dyDescent="0.3">
      <c r="A2416" s="1">
        <v>2414</v>
      </c>
      <c r="B2416" s="1">
        <v>190</v>
      </c>
      <c r="C2416" s="1">
        <v>2.3757721976255201E-2</v>
      </c>
      <c r="D2416" s="1">
        <v>347</v>
      </c>
      <c r="E2416" s="1">
        <v>1.77328130788862E-2</v>
      </c>
      <c r="H2416"/>
      <c r="L2416"/>
      <c r="M2416"/>
    </row>
    <row r="2417" spans="1:13" x14ac:dyDescent="0.3">
      <c r="A2417" s="1">
        <v>2415</v>
      </c>
      <c r="B2417" s="1">
        <v>183</v>
      </c>
      <c r="C2417" s="1">
        <v>1.3272490036529199E-2</v>
      </c>
      <c r="D2417" s="1">
        <v>356</v>
      </c>
      <c r="E2417" s="1">
        <v>2.5172273621075599E-2</v>
      </c>
      <c r="H2417"/>
      <c r="L2417"/>
      <c r="M2417"/>
    </row>
    <row r="2418" spans="1:13" x14ac:dyDescent="0.3">
      <c r="A2418" s="1">
        <v>2416</v>
      </c>
      <c r="B2418" s="1">
        <v>195</v>
      </c>
      <c r="C2418" s="1">
        <v>2.9628333997070301E-2</v>
      </c>
      <c r="D2418" s="1">
        <v>376</v>
      </c>
      <c r="E2418" s="1">
        <v>1.55842508936259E-2</v>
      </c>
      <c r="H2418"/>
      <c r="L2418"/>
      <c r="M2418"/>
    </row>
    <row r="2419" spans="1:13" x14ac:dyDescent="0.3">
      <c r="A2419" s="1">
        <v>2417</v>
      </c>
      <c r="B2419" s="1">
        <v>210</v>
      </c>
      <c r="C2419" s="1">
        <v>2.2408985705948199E-2</v>
      </c>
      <c r="D2419" s="1">
        <v>360</v>
      </c>
      <c r="E2419" s="1">
        <v>2.62568692850478E-2</v>
      </c>
      <c r="H2419"/>
      <c r="L2419"/>
      <c r="M2419"/>
    </row>
    <row r="2420" spans="1:13" x14ac:dyDescent="0.3">
      <c r="A2420" s="1">
        <v>2418</v>
      </c>
      <c r="B2420" s="1">
        <v>195</v>
      </c>
      <c r="C2420" s="1">
        <v>2.9628333997070301E-2</v>
      </c>
      <c r="D2420" s="1">
        <v>373</v>
      </c>
      <c r="E2420" s="1">
        <v>1.8684034497342301E-2</v>
      </c>
      <c r="H2420"/>
      <c r="L2420"/>
      <c r="M2420"/>
    </row>
    <row r="2421" spans="1:13" x14ac:dyDescent="0.3">
      <c r="A2421" s="1">
        <v>2419</v>
      </c>
      <c r="B2421" s="1">
        <v>205</v>
      </c>
      <c r="C2421" s="1">
        <v>2.8691218522368001E-2</v>
      </c>
      <c r="D2421" s="1">
        <v>382</v>
      </c>
      <c r="E2421" s="1">
        <v>9.6659998624430699E-3</v>
      </c>
      <c r="H2421"/>
      <c r="L2421"/>
      <c r="M2421"/>
    </row>
    <row r="2422" spans="1:13" x14ac:dyDescent="0.3">
      <c r="A2422" s="1">
        <v>2420</v>
      </c>
      <c r="B2422" s="1">
        <v>176</v>
      </c>
      <c r="C2422" s="1">
        <v>5.3465188167551702E-3</v>
      </c>
      <c r="D2422" s="1">
        <v>357</v>
      </c>
      <c r="E2422" s="1">
        <v>2.5605590353431601E-2</v>
      </c>
      <c r="H2422"/>
      <c r="L2422"/>
      <c r="M2422"/>
    </row>
    <row r="2423" spans="1:13" x14ac:dyDescent="0.3">
      <c r="A2423" s="1">
        <v>2421</v>
      </c>
      <c r="B2423" s="1">
        <v>197</v>
      </c>
      <c r="C2423" s="1">
        <v>3.0950505401931699E-2</v>
      </c>
      <c r="D2423" s="1">
        <v>360</v>
      </c>
      <c r="E2423" s="1">
        <v>2.62568692850478E-2</v>
      </c>
      <c r="H2423"/>
      <c r="L2423"/>
      <c r="M2423"/>
    </row>
    <row r="2424" spans="1:13" x14ac:dyDescent="0.3">
      <c r="A2424" s="1">
        <v>2422</v>
      </c>
      <c r="B2424" s="1">
        <v>192</v>
      </c>
      <c r="C2424" s="1">
        <v>2.64566359922827E-2</v>
      </c>
      <c r="D2424" s="1">
        <v>384</v>
      </c>
      <c r="E2424" s="1">
        <v>7.9685595340596299E-3</v>
      </c>
      <c r="H2424"/>
      <c r="L2424"/>
      <c r="M2424"/>
    </row>
    <row r="2425" spans="1:13" x14ac:dyDescent="0.3">
      <c r="A2425" s="1">
        <v>2423</v>
      </c>
      <c r="B2425" s="1">
        <v>204</v>
      </c>
      <c r="C2425" s="1">
        <v>2.9598816456900798E-2</v>
      </c>
      <c r="D2425" s="1">
        <v>337</v>
      </c>
      <c r="E2425" s="1">
        <v>7.9025492022599293E-3</v>
      </c>
      <c r="H2425"/>
      <c r="L2425"/>
      <c r="M2425"/>
    </row>
    <row r="2426" spans="1:13" x14ac:dyDescent="0.3">
      <c r="A2426" s="1">
        <v>2424</v>
      </c>
      <c r="B2426" s="1">
        <v>206</v>
      </c>
      <c r="C2426" s="1">
        <v>2.76416741094077E-2</v>
      </c>
      <c r="D2426" s="1">
        <v>356</v>
      </c>
      <c r="E2426" s="1">
        <v>2.5172273621075599E-2</v>
      </c>
      <c r="H2426"/>
      <c r="L2426"/>
      <c r="M2426"/>
    </row>
    <row r="2427" spans="1:13" x14ac:dyDescent="0.3">
      <c r="A2427" s="1">
        <v>2425</v>
      </c>
      <c r="B2427" s="1">
        <v>210</v>
      </c>
      <c r="C2427" s="1">
        <v>2.2408985705948199E-2</v>
      </c>
      <c r="D2427" s="1">
        <v>359</v>
      </c>
      <c r="E2427" s="1">
        <v>2.61512658222335E-2</v>
      </c>
      <c r="H2427"/>
      <c r="L2427"/>
      <c r="M2427"/>
    </row>
    <row r="2428" spans="1:13" x14ac:dyDescent="0.3">
      <c r="A2428" s="1">
        <v>2426</v>
      </c>
      <c r="B2428" s="1">
        <v>207</v>
      </c>
      <c r="C2428" s="1">
        <v>2.6468537191982899E-2</v>
      </c>
      <c r="D2428" s="1">
        <v>366</v>
      </c>
      <c r="E2428" s="1">
        <v>2.4563213553327901E-2</v>
      </c>
      <c r="H2428"/>
      <c r="L2428"/>
      <c r="M2428"/>
    </row>
    <row r="2429" spans="1:13" x14ac:dyDescent="0.3">
      <c r="A2429" s="1">
        <v>2427</v>
      </c>
      <c r="B2429" s="1">
        <v>215</v>
      </c>
      <c r="C2429" s="1">
        <v>1.5058331080887E-2</v>
      </c>
      <c r="D2429" s="1">
        <v>352</v>
      </c>
      <c r="E2429" s="1">
        <v>2.2507561766710101E-2</v>
      </c>
      <c r="H2429"/>
      <c r="L2429"/>
      <c r="M2429"/>
    </row>
    <row r="2430" spans="1:13" x14ac:dyDescent="0.3">
      <c r="A2430" s="1">
        <v>2428</v>
      </c>
      <c r="B2430" s="1">
        <v>209</v>
      </c>
      <c r="C2430" s="1">
        <v>2.3831400754413E-2</v>
      </c>
      <c r="D2430" s="1">
        <v>358</v>
      </c>
      <c r="E2430" s="1">
        <v>2.5933279313900898E-2</v>
      </c>
      <c r="H2430"/>
      <c r="L2430"/>
      <c r="M2430"/>
    </row>
    <row r="2431" spans="1:13" x14ac:dyDescent="0.3">
      <c r="A2431" s="1">
        <v>2429</v>
      </c>
      <c r="B2431" s="1">
        <v>202</v>
      </c>
      <c r="C2431" s="1">
        <v>3.0924910857209099E-2</v>
      </c>
      <c r="D2431" s="1">
        <v>344</v>
      </c>
      <c r="E2431" s="1">
        <v>1.4577911950812599E-2</v>
      </c>
      <c r="H2431"/>
      <c r="L2431"/>
      <c r="M2431"/>
    </row>
    <row r="2432" spans="1:13" x14ac:dyDescent="0.3">
      <c r="A2432" s="1">
        <v>2430</v>
      </c>
      <c r="B2432" s="1">
        <v>202</v>
      </c>
      <c r="C2432" s="1">
        <v>3.0924910857209099E-2</v>
      </c>
      <c r="D2432" s="1">
        <v>370</v>
      </c>
      <c r="E2432" s="1">
        <v>2.1555664168265501E-2</v>
      </c>
      <c r="H2432"/>
      <c r="L2432"/>
      <c r="M2432"/>
    </row>
    <row r="2433" spans="1:13" x14ac:dyDescent="0.3">
      <c r="A2433" s="1">
        <v>2431</v>
      </c>
      <c r="B2433" s="1">
        <v>196</v>
      </c>
      <c r="C2433" s="1">
        <v>3.0378231102236499E-2</v>
      </c>
      <c r="D2433" s="1">
        <v>354</v>
      </c>
      <c r="E2433" s="1">
        <v>2.40114930722637E-2</v>
      </c>
      <c r="H2433"/>
      <c r="L2433"/>
      <c r="M2433"/>
    </row>
    <row r="2434" spans="1:13" x14ac:dyDescent="0.3">
      <c r="A2434" s="1">
        <v>2432</v>
      </c>
      <c r="B2434" s="1">
        <v>193</v>
      </c>
      <c r="C2434" s="1">
        <v>2.76505716725618E-2</v>
      </c>
      <c r="D2434" s="1">
        <v>355</v>
      </c>
      <c r="E2434" s="1">
        <v>2.46387135844661E-2</v>
      </c>
      <c r="H2434"/>
      <c r="L2434"/>
      <c r="M2434"/>
    </row>
    <row r="2435" spans="1:13" x14ac:dyDescent="0.3">
      <c r="A2435" s="1">
        <v>2433</v>
      </c>
      <c r="B2435" s="1">
        <v>193</v>
      </c>
      <c r="C2435" s="1">
        <v>2.76505716725618E-2</v>
      </c>
      <c r="D2435" s="1">
        <v>358</v>
      </c>
      <c r="E2435" s="1">
        <v>2.5933279313900898E-2</v>
      </c>
      <c r="H2435"/>
      <c r="L2435"/>
      <c r="M2435"/>
    </row>
    <row r="2436" spans="1:13" x14ac:dyDescent="0.3">
      <c r="A2436" s="1">
        <v>2434</v>
      </c>
      <c r="B2436" s="1">
        <v>201</v>
      </c>
      <c r="C2436" s="1">
        <v>3.13182585873844E-2</v>
      </c>
      <c r="D2436" s="1">
        <v>361</v>
      </c>
      <c r="E2436" s="1">
        <v>2.62488579313222E-2</v>
      </c>
      <c r="H2436"/>
      <c r="L2436"/>
      <c r="M2436"/>
    </row>
    <row r="2437" spans="1:13" x14ac:dyDescent="0.3">
      <c r="A2437" s="1">
        <v>2435</v>
      </c>
      <c r="B2437" s="1">
        <v>191</v>
      </c>
      <c r="C2437" s="1">
        <v>2.5151963159735301E-2</v>
      </c>
      <c r="D2437" s="1">
        <v>364</v>
      </c>
      <c r="E2437" s="1">
        <v>2.5552823588084299E-2</v>
      </c>
      <c r="H2437"/>
      <c r="L2437"/>
      <c r="M2437"/>
    </row>
    <row r="2438" spans="1:13" x14ac:dyDescent="0.3">
      <c r="A2438" s="1">
        <v>2436</v>
      </c>
      <c r="B2438" s="1">
        <v>198</v>
      </c>
      <c r="C2438" s="1">
        <v>3.1335277210753597E-2</v>
      </c>
      <c r="D2438" s="1">
        <v>359</v>
      </c>
      <c r="E2438" s="1">
        <v>2.61512658222335E-2</v>
      </c>
      <c r="H2438"/>
      <c r="L2438"/>
      <c r="M2438"/>
    </row>
    <row r="2439" spans="1:13" x14ac:dyDescent="0.3">
      <c r="A2439" s="1">
        <v>2437</v>
      </c>
      <c r="B2439" s="1">
        <v>208</v>
      </c>
      <c r="C2439" s="1">
        <v>2.5191569936564202E-2</v>
      </c>
      <c r="D2439" s="1">
        <v>373</v>
      </c>
      <c r="E2439" s="1">
        <v>1.8684034497342301E-2</v>
      </c>
      <c r="H2439"/>
      <c r="L2439"/>
      <c r="M2439"/>
    </row>
    <row r="2440" spans="1:13" x14ac:dyDescent="0.3">
      <c r="A2440" s="1">
        <v>2438</v>
      </c>
      <c r="B2440" s="1">
        <v>209</v>
      </c>
      <c r="C2440" s="1">
        <v>2.3831400754413E-2</v>
      </c>
      <c r="D2440" s="1">
        <v>344</v>
      </c>
      <c r="E2440" s="1">
        <v>1.4577911950812599E-2</v>
      </c>
      <c r="H2440"/>
      <c r="L2440"/>
      <c r="M2440"/>
    </row>
    <row r="2441" spans="1:13" x14ac:dyDescent="0.3">
      <c r="A2441" s="1">
        <v>2439</v>
      </c>
      <c r="B2441" s="1">
        <v>185</v>
      </c>
      <c r="C2441" s="1">
        <v>1.6199662016031E-2</v>
      </c>
      <c r="D2441" s="1">
        <v>359</v>
      </c>
      <c r="E2441" s="1">
        <v>2.61512658222335E-2</v>
      </c>
      <c r="H2441"/>
      <c r="L2441"/>
      <c r="M2441"/>
    </row>
    <row r="2442" spans="1:13" x14ac:dyDescent="0.3">
      <c r="A2442" s="1">
        <v>2440</v>
      </c>
      <c r="B2442" s="1">
        <v>208</v>
      </c>
      <c r="C2442" s="1">
        <v>2.5191569936564202E-2</v>
      </c>
      <c r="D2442" s="1">
        <v>332</v>
      </c>
      <c r="E2442" s="1">
        <v>4.4630541203717396E-3</v>
      </c>
      <c r="H2442"/>
      <c r="L2442"/>
      <c r="M2442"/>
    </row>
    <row r="2443" spans="1:13" x14ac:dyDescent="0.3">
      <c r="A2443" s="1">
        <v>2441</v>
      </c>
      <c r="B2443" s="1">
        <v>182</v>
      </c>
      <c r="C2443" s="1">
        <v>1.18941867527456E-2</v>
      </c>
      <c r="D2443" s="1">
        <v>331</v>
      </c>
      <c r="E2443" s="1">
        <v>3.9278004999282199E-3</v>
      </c>
      <c r="H2443"/>
      <c r="L2443"/>
      <c r="M2443"/>
    </row>
    <row r="2444" spans="1:13" x14ac:dyDescent="0.3">
      <c r="A2444" s="1">
        <v>2442</v>
      </c>
      <c r="B2444" s="1">
        <v>212</v>
      </c>
      <c r="C2444" s="1">
        <v>1.9459821830827999E-2</v>
      </c>
      <c r="D2444" s="1">
        <v>341</v>
      </c>
      <c r="E2444" s="1">
        <v>1.15163066186936E-2</v>
      </c>
      <c r="H2444"/>
      <c r="L2444"/>
      <c r="M2444"/>
    </row>
    <row r="2445" spans="1:13" x14ac:dyDescent="0.3">
      <c r="A2445" s="1">
        <v>2443</v>
      </c>
      <c r="B2445" s="1">
        <v>195</v>
      </c>
      <c r="C2445" s="1">
        <v>2.9628333997070301E-2</v>
      </c>
      <c r="D2445" s="1">
        <v>370</v>
      </c>
      <c r="E2445" s="1">
        <v>2.1555664168265501E-2</v>
      </c>
      <c r="H2445"/>
      <c r="L2445"/>
      <c r="M2445"/>
    </row>
    <row r="2446" spans="1:13" x14ac:dyDescent="0.3">
      <c r="A2446" s="1">
        <v>2444</v>
      </c>
      <c r="B2446" s="1">
        <v>222</v>
      </c>
      <c r="C2446" s="1">
        <v>6.7365918299387203E-3</v>
      </c>
      <c r="D2446" s="1">
        <v>375</v>
      </c>
      <c r="E2446" s="1">
        <v>1.6626432014150701E-2</v>
      </c>
      <c r="H2446"/>
      <c r="L2446"/>
      <c r="M2446"/>
    </row>
    <row r="2447" spans="1:13" x14ac:dyDescent="0.3">
      <c r="A2447" s="1">
        <v>2445</v>
      </c>
      <c r="B2447" s="1">
        <v>191</v>
      </c>
      <c r="C2447" s="1">
        <v>2.5151963159735301E-2</v>
      </c>
      <c r="D2447" s="1">
        <v>332</v>
      </c>
      <c r="E2447" s="1">
        <v>4.4630541203717396E-3</v>
      </c>
      <c r="H2447"/>
      <c r="L2447"/>
      <c r="M2447"/>
    </row>
    <row r="2448" spans="1:13" x14ac:dyDescent="0.3">
      <c r="A2448" s="1">
        <v>2446</v>
      </c>
      <c r="B2448" s="1">
        <v>207</v>
      </c>
      <c r="C2448" s="1">
        <v>2.6468537191982899E-2</v>
      </c>
      <c r="D2448" s="1">
        <v>365</v>
      </c>
      <c r="E2448" s="1">
        <v>2.51071747873923E-2</v>
      </c>
      <c r="H2448"/>
      <c r="L2448"/>
      <c r="M2448"/>
    </row>
    <row r="2449" spans="1:13" x14ac:dyDescent="0.3">
      <c r="A2449" s="1">
        <v>2447</v>
      </c>
      <c r="B2449" s="1">
        <v>164</v>
      </c>
      <c r="C2449" s="1">
        <v>5.1036305093461601E-4</v>
      </c>
      <c r="D2449" s="1">
        <v>339</v>
      </c>
      <c r="E2449" s="1">
        <v>9.6252434772328196E-3</v>
      </c>
      <c r="H2449"/>
      <c r="L2449"/>
      <c r="M2449"/>
    </row>
    <row r="2450" spans="1:13" x14ac:dyDescent="0.3">
      <c r="A2450" s="1">
        <v>2448</v>
      </c>
      <c r="B2450" s="1">
        <v>195</v>
      </c>
      <c r="C2450" s="1">
        <v>2.9628333997070301E-2</v>
      </c>
      <c r="D2450" s="1">
        <v>371</v>
      </c>
      <c r="E2450" s="1">
        <v>2.0640620395139E-2</v>
      </c>
      <c r="H2450"/>
      <c r="L2450"/>
      <c r="M2450"/>
    </row>
    <row r="2451" spans="1:13" x14ac:dyDescent="0.3">
      <c r="A2451" s="1">
        <v>2449</v>
      </c>
      <c r="B2451" s="1">
        <v>192</v>
      </c>
      <c r="C2451" s="1">
        <v>2.64566359922827E-2</v>
      </c>
      <c r="D2451" s="1">
        <v>376</v>
      </c>
      <c r="E2451" s="1">
        <v>1.55842508936259E-2</v>
      </c>
      <c r="H2451"/>
      <c r="L2451"/>
      <c r="M2451"/>
    </row>
    <row r="2452" spans="1:13" x14ac:dyDescent="0.3">
      <c r="A2452" s="1">
        <v>2450</v>
      </c>
      <c r="B2452" s="1">
        <v>204</v>
      </c>
      <c r="C2452" s="1">
        <v>2.9598816456900798E-2</v>
      </c>
      <c r="D2452" s="1">
        <v>385</v>
      </c>
      <c r="E2452" s="1">
        <v>7.1894307098313301E-3</v>
      </c>
      <c r="H2452"/>
      <c r="L2452"/>
      <c r="M2452"/>
    </row>
    <row r="2453" spans="1:13" x14ac:dyDescent="0.3">
      <c r="A2453" s="1">
        <v>2451</v>
      </c>
      <c r="B2453" s="1">
        <v>183</v>
      </c>
      <c r="C2453" s="1">
        <v>1.3272490036529199E-2</v>
      </c>
      <c r="D2453" s="1">
        <v>348</v>
      </c>
      <c r="E2453" s="1">
        <v>1.8763172515849101E-2</v>
      </c>
      <c r="H2453"/>
      <c r="L2453"/>
      <c r="M2453"/>
    </row>
    <row r="2454" spans="1:13" x14ac:dyDescent="0.3">
      <c r="A2454" s="1">
        <v>2452</v>
      </c>
      <c r="B2454" s="1">
        <v>198</v>
      </c>
      <c r="C2454" s="1">
        <v>3.1335277210753597E-2</v>
      </c>
      <c r="D2454" s="1">
        <v>356</v>
      </c>
      <c r="E2454" s="1">
        <v>2.5172273621075599E-2</v>
      </c>
      <c r="H2454"/>
      <c r="L2454"/>
      <c r="M2454"/>
    </row>
    <row r="2455" spans="1:13" x14ac:dyDescent="0.3">
      <c r="A2455" s="1">
        <v>2453</v>
      </c>
      <c r="B2455" s="1">
        <v>198</v>
      </c>
      <c r="C2455" s="1">
        <v>3.1335277210753597E-2</v>
      </c>
      <c r="D2455" s="1">
        <v>358</v>
      </c>
      <c r="E2455" s="1">
        <v>2.5933279313900898E-2</v>
      </c>
      <c r="H2455"/>
      <c r="L2455"/>
      <c r="M2455"/>
    </row>
    <row r="2456" spans="1:13" x14ac:dyDescent="0.3">
      <c r="A2456" s="1">
        <v>2454</v>
      </c>
      <c r="B2456" s="1">
        <v>202</v>
      </c>
      <c r="C2456" s="1">
        <v>3.0924910857209099E-2</v>
      </c>
      <c r="D2456" s="1">
        <v>375</v>
      </c>
      <c r="E2456" s="1">
        <v>1.6626432014150701E-2</v>
      </c>
      <c r="H2456"/>
      <c r="L2456"/>
      <c r="M2456"/>
    </row>
    <row r="2457" spans="1:13" x14ac:dyDescent="0.3">
      <c r="A2457" s="1">
        <v>2455</v>
      </c>
      <c r="B2457" s="1">
        <v>202</v>
      </c>
      <c r="C2457" s="1">
        <v>3.0924910857209099E-2</v>
      </c>
      <c r="D2457" s="1">
        <v>366</v>
      </c>
      <c r="E2457" s="1">
        <v>2.4563213553327901E-2</v>
      </c>
      <c r="H2457"/>
      <c r="L2457"/>
      <c r="M2457"/>
    </row>
    <row r="2458" spans="1:13" x14ac:dyDescent="0.3">
      <c r="A2458" s="1">
        <v>2456</v>
      </c>
      <c r="B2458" s="1">
        <v>200</v>
      </c>
      <c r="C2458" s="1">
        <v>3.1520147068790999E-2</v>
      </c>
      <c r="D2458" s="1">
        <v>384</v>
      </c>
      <c r="E2458" s="1">
        <v>7.9685595340596299E-3</v>
      </c>
      <c r="H2458"/>
      <c r="L2458"/>
      <c r="M2458"/>
    </row>
    <row r="2459" spans="1:13" x14ac:dyDescent="0.3">
      <c r="A2459" s="1">
        <v>2457</v>
      </c>
      <c r="B2459" s="1">
        <v>212</v>
      </c>
      <c r="C2459" s="1">
        <v>1.9459821830827999E-2</v>
      </c>
      <c r="D2459" s="1">
        <v>355</v>
      </c>
      <c r="E2459" s="1">
        <v>2.46387135844661E-2</v>
      </c>
      <c r="H2459"/>
      <c r="L2459"/>
      <c r="M2459"/>
    </row>
    <row r="2460" spans="1:13" x14ac:dyDescent="0.3">
      <c r="A2460" s="1">
        <v>2458</v>
      </c>
      <c r="B2460" s="1">
        <v>180</v>
      </c>
      <c r="C2460" s="1">
        <v>9.3617293209069495E-3</v>
      </c>
      <c r="D2460" s="1">
        <v>355</v>
      </c>
      <c r="E2460" s="1">
        <v>2.46387135844661E-2</v>
      </c>
      <c r="H2460"/>
      <c r="L2460"/>
      <c r="M2460"/>
    </row>
    <row r="2461" spans="1:13" x14ac:dyDescent="0.3">
      <c r="A2461" s="1">
        <v>2459</v>
      </c>
      <c r="B2461" s="1">
        <v>208</v>
      </c>
      <c r="C2461" s="1">
        <v>2.5191569936564202E-2</v>
      </c>
      <c r="D2461" s="1">
        <v>376</v>
      </c>
      <c r="E2461" s="1">
        <v>1.55842508936259E-2</v>
      </c>
      <c r="H2461"/>
      <c r="L2461"/>
      <c r="M2461"/>
    </row>
    <row r="2462" spans="1:13" x14ac:dyDescent="0.3">
      <c r="A2462" s="1">
        <v>2460</v>
      </c>
      <c r="B2462" s="1">
        <v>197</v>
      </c>
      <c r="C2462" s="1">
        <v>3.0950505401931699E-2</v>
      </c>
      <c r="D2462" s="1">
        <v>367</v>
      </c>
      <c r="E2462" s="1">
        <v>2.3927816846668198E-2</v>
      </c>
      <c r="H2462"/>
      <c r="L2462"/>
      <c r="M2462"/>
    </row>
    <row r="2463" spans="1:13" x14ac:dyDescent="0.3">
      <c r="A2463" s="1">
        <v>2461</v>
      </c>
      <c r="B2463" s="1">
        <v>204</v>
      </c>
      <c r="C2463" s="1">
        <v>2.9598816456900798E-2</v>
      </c>
      <c r="D2463" s="1">
        <v>336</v>
      </c>
      <c r="E2463" s="1">
        <v>7.1126973876757798E-3</v>
      </c>
      <c r="H2463"/>
      <c r="L2463"/>
      <c r="M2463"/>
    </row>
    <row r="2464" spans="1:13" x14ac:dyDescent="0.3">
      <c r="A2464" s="1">
        <v>2462</v>
      </c>
      <c r="B2464" s="1">
        <v>211</v>
      </c>
      <c r="C2464" s="1">
        <v>2.0945092200903601E-2</v>
      </c>
      <c r="D2464" s="1">
        <v>327</v>
      </c>
      <c r="E2464" s="1">
        <v>2.2521672753295298E-3</v>
      </c>
      <c r="H2464"/>
      <c r="L2464"/>
      <c r="M2464"/>
    </row>
    <row r="2465" spans="1:13" x14ac:dyDescent="0.3">
      <c r="A2465" s="1">
        <v>2463</v>
      </c>
      <c r="B2465" s="1">
        <v>204</v>
      </c>
      <c r="C2465" s="1">
        <v>2.9598816456900798E-2</v>
      </c>
      <c r="D2465" s="1">
        <v>375</v>
      </c>
      <c r="E2465" s="1">
        <v>1.6626432014150701E-2</v>
      </c>
      <c r="H2465"/>
      <c r="L2465"/>
      <c r="M2465"/>
    </row>
    <row r="2466" spans="1:13" x14ac:dyDescent="0.3">
      <c r="A2466" s="1">
        <v>2464</v>
      </c>
      <c r="B2466" s="1">
        <v>226</v>
      </c>
      <c r="C2466" s="1">
        <v>3.7447445619354499E-3</v>
      </c>
      <c r="D2466" s="1">
        <v>371</v>
      </c>
      <c r="E2466" s="1">
        <v>2.0640620395139E-2</v>
      </c>
      <c r="H2466"/>
      <c r="L2466"/>
      <c r="M2466"/>
    </row>
    <row r="2467" spans="1:13" x14ac:dyDescent="0.3">
      <c r="A2467" s="1">
        <v>2465</v>
      </c>
      <c r="B2467" s="1">
        <v>215</v>
      </c>
      <c r="C2467" s="1">
        <v>1.5058331080887E-2</v>
      </c>
      <c r="D2467" s="1">
        <v>343</v>
      </c>
      <c r="E2467" s="1">
        <v>1.35361044747724E-2</v>
      </c>
      <c r="H2467"/>
      <c r="L2467"/>
      <c r="M2467"/>
    </row>
    <row r="2468" spans="1:13" x14ac:dyDescent="0.3">
      <c r="A2468" s="1">
        <v>2466</v>
      </c>
      <c r="B2468" s="1">
        <v>220</v>
      </c>
      <c r="C2468" s="1">
        <v>8.7281568107396498E-3</v>
      </c>
      <c r="D2468" s="1">
        <v>382</v>
      </c>
      <c r="E2468" s="1">
        <v>9.6659998624430699E-3</v>
      </c>
      <c r="H2468"/>
      <c r="L2468"/>
      <c r="M2468"/>
    </row>
    <row r="2469" spans="1:13" x14ac:dyDescent="0.3">
      <c r="A2469" s="1">
        <v>2467</v>
      </c>
      <c r="B2469" s="1">
        <v>193</v>
      </c>
      <c r="C2469" s="1">
        <v>2.76505716725618E-2</v>
      </c>
      <c r="D2469" s="1">
        <v>370</v>
      </c>
      <c r="E2469" s="1">
        <v>2.1555664168265501E-2</v>
      </c>
      <c r="H2469"/>
      <c r="L2469"/>
      <c r="M2469"/>
    </row>
    <row r="2470" spans="1:13" x14ac:dyDescent="0.3">
      <c r="A2470" s="1">
        <v>2468</v>
      </c>
      <c r="B2470" s="1">
        <v>206</v>
      </c>
      <c r="C2470" s="1">
        <v>2.76416741094077E-2</v>
      </c>
      <c r="D2470" s="1">
        <v>364</v>
      </c>
      <c r="E2470" s="1">
        <v>2.5552823588084299E-2</v>
      </c>
      <c r="H2470"/>
      <c r="L2470"/>
      <c r="M2470"/>
    </row>
    <row r="2471" spans="1:13" x14ac:dyDescent="0.3">
      <c r="A2471" s="1">
        <v>2469</v>
      </c>
      <c r="B2471" s="1">
        <v>205</v>
      </c>
      <c r="C2471" s="1">
        <v>2.8691218522368001E-2</v>
      </c>
      <c r="D2471" s="1">
        <v>368</v>
      </c>
      <c r="E2471" s="1">
        <v>2.32088523280988E-2</v>
      </c>
      <c r="H2471"/>
      <c r="L2471"/>
      <c r="M2471"/>
    </row>
    <row r="2472" spans="1:13" x14ac:dyDescent="0.3">
      <c r="A2472" s="1">
        <v>2470</v>
      </c>
      <c r="B2472" s="1">
        <v>217</v>
      </c>
      <c r="C2472" s="1">
        <v>1.2321964628892601E-2</v>
      </c>
      <c r="D2472" s="1">
        <v>388</v>
      </c>
      <c r="E2472" s="1">
        <v>5.1481662475899199E-3</v>
      </c>
      <c r="H2472"/>
      <c r="L2472"/>
      <c r="M2472"/>
    </row>
    <row r="2473" spans="1:13" x14ac:dyDescent="0.3">
      <c r="A2473" s="1">
        <v>2471</v>
      </c>
      <c r="B2473" s="1">
        <v>215</v>
      </c>
      <c r="C2473" s="1">
        <v>1.5058331080887E-2</v>
      </c>
      <c r="D2473" s="1">
        <v>347</v>
      </c>
      <c r="E2473" s="1">
        <v>1.77328130788862E-2</v>
      </c>
      <c r="H2473"/>
      <c r="L2473"/>
      <c r="M2473"/>
    </row>
    <row r="2474" spans="1:13" x14ac:dyDescent="0.3">
      <c r="A2474" s="1">
        <v>2472</v>
      </c>
      <c r="B2474" s="1">
        <v>208</v>
      </c>
      <c r="C2474" s="1">
        <v>2.5191569936564202E-2</v>
      </c>
      <c r="D2474" s="1">
        <v>373</v>
      </c>
      <c r="E2474" s="1">
        <v>1.8684034497342301E-2</v>
      </c>
      <c r="H2474"/>
      <c r="L2474"/>
      <c r="M2474"/>
    </row>
    <row r="2475" spans="1:13" x14ac:dyDescent="0.3">
      <c r="A2475" s="1">
        <v>2473</v>
      </c>
      <c r="B2475" s="1">
        <v>198</v>
      </c>
      <c r="C2475" s="1">
        <v>3.1335277210753597E-2</v>
      </c>
      <c r="D2475" s="1">
        <v>378</v>
      </c>
      <c r="E2475" s="1">
        <v>1.35180738260136E-2</v>
      </c>
      <c r="H2475"/>
      <c r="L2475"/>
      <c r="M2475"/>
    </row>
    <row r="2476" spans="1:13" x14ac:dyDescent="0.3">
      <c r="A2476" s="1">
        <v>2474</v>
      </c>
      <c r="B2476" s="1">
        <v>181</v>
      </c>
      <c r="C2476" s="1">
        <v>1.05878260723717E-2</v>
      </c>
      <c r="D2476" s="1">
        <v>372</v>
      </c>
      <c r="E2476" s="1">
        <v>1.9680002552652998E-2</v>
      </c>
      <c r="H2476"/>
      <c r="L2476"/>
      <c r="M2476"/>
    </row>
    <row r="2477" spans="1:13" x14ac:dyDescent="0.3">
      <c r="A2477" s="1">
        <v>2475</v>
      </c>
      <c r="B2477" s="1">
        <v>186</v>
      </c>
      <c r="C2477" s="1">
        <v>1.7720095539522699E-2</v>
      </c>
      <c r="D2477" s="1">
        <v>361</v>
      </c>
      <c r="E2477" s="1">
        <v>2.62488579313222E-2</v>
      </c>
      <c r="H2477"/>
      <c r="L2477"/>
      <c r="M2477"/>
    </row>
    <row r="2478" spans="1:13" x14ac:dyDescent="0.3">
      <c r="A2478" s="1">
        <v>2476</v>
      </c>
      <c r="B2478" s="1">
        <v>195</v>
      </c>
      <c r="C2478" s="1">
        <v>2.9628333997070301E-2</v>
      </c>
      <c r="D2478" s="1">
        <v>366</v>
      </c>
      <c r="E2478" s="1">
        <v>2.4563213553327901E-2</v>
      </c>
      <c r="H2478"/>
      <c r="L2478"/>
      <c r="M2478"/>
    </row>
    <row r="2479" spans="1:13" x14ac:dyDescent="0.3">
      <c r="A2479" s="1">
        <v>2477</v>
      </c>
      <c r="B2479" s="1">
        <v>195</v>
      </c>
      <c r="C2479" s="1">
        <v>2.9628333997070301E-2</v>
      </c>
      <c r="D2479" s="1">
        <v>363</v>
      </c>
      <c r="E2479" s="1">
        <v>2.58944177353846E-2</v>
      </c>
      <c r="H2479"/>
      <c r="L2479"/>
      <c r="M2479"/>
    </row>
    <row r="2480" spans="1:13" x14ac:dyDescent="0.3">
      <c r="A2480" s="1">
        <v>2478</v>
      </c>
      <c r="B2480" s="1">
        <v>195</v>
      </c>
      <c r="C2480" s="1">
        <v>2.9628333997070301E-2</v>
      </c>
      <c r="D2480" s="1">
        <v>377</v>
      </c>
      <c r="E2480" s="1">
        <v>1.45453397172918E-2</v>
      </c>
      <c r="H2480"/>
      <c r="L2480"/>
      <c r="M2480"/>
    </row>
    <row r="2481" spans="1:13" x14ac:dyDescent="0.3">
      <c r="A2481" s="1">
        <v>2479</v>
      </c>
      <c r="B2481" s="1">
        <v>193</v>
      </c>
      <c r="C2481" s="1">
        <v>2.76505716725618E-2</v>
      </c>
      <c r="D2481" s="1">
        <v>356</v>
      </c>
      <c r="E2481" s="1">
        <v>2.5172273621075599E-2</v>
      </c>
      <c r="H2481"/>
      <c r="L2481"/>
      <c r="M2481"/>
    </row>
    <row r="2482" spans="1:13" x14ac:dyDescent="0.3">
      <c r="A2482" s="1">
        <v>2480</v>
      </c>
      <c r="B2482" s="1">
        <v>208</v>
      </c>
      <c r="C2482" s="1">
        <v>2.5191569936564202E-2</v>
      </c>
      <c r="D2482" s="1">
        <v>371</v>
      </c>
      <c r="E2482" s="1">
        <v>2.0640620395139E-2</v>
      </c>
      <c r="H2482"/>
      <c r="L2482"/>
      <c r="M2482"/>
    </row>
    <row r="2483" spans="1:13" x14ac:dyDescent="0.3">
      <c r="A2483" s="1">
        <v>2481</v>
      </c>
      <c r="B2483" s="1">
        <v>194</v>
      </c>
      <c r="C2483" s="1">
        <v>2.8713845577021099E-2</v>
      </c>
      <c r="D2483" s="1">
        <v>338</v>
      </c>
      <c r="E2483" s="1">
        <v>8.7409519875298203E-3</v>
      </c>
      <c r="H2483"/>
      <c r="L2483"/>
      <c r="M2483"/>
    </row>
    <row r="2484" spans="1:13" x14ac:dyDescent="0.3">
      <c r="A2484" s="1">
        <v>2482</v>
      </c>
      <c r="B2484" s="1">
        <v>199</v>
      </c>
      <c r="C2484" s="1">
        <v>3.15261018196627E-2</v>
      </c>
      <c r="D2484" s="1">
        <v>336</v>
      </c>
      <c r="E2484" s="1">
        <v>7.1126973876757798E-3</v>
      </c>
      <c r="H2484"/>
      <c r="L2484"/>
      <c r="M2484"/>
    </row>
    <row r="2485" spans="1:13" x14ac:dyDescent="0.3">
      <c r="A2485" s="1">
        <v>2483</v>
      </c>
      <c r="B2485" s="1">
        <v>193</v>
      </c>
      <c r="C2485" s="1">
        <v>2.76505716725618E-2</v>
      </c>
      <c r="D2485" s="1">
        <v>389</v>
      </c>
      <c r="E2485" s="1">
        <v>4.5671900293756803E-3</v>
      </c>
      <c r="H2485"/>
      <c r="L2485"/>
      <c r="M2485"/>
    </row>
    <row r="2486" spans="1:13" x14ac:dyDescent="0.3">
      <c r="A2486" s="1">
        <v>2484</v>
      </c>
      <c r="B2486" s="1">
        <v>188</v>
      </c>
      <c r="C2486" s="1">
        <v>2.0787986953221999E-2</v>
      </c>
      <c r="D2486" s="1">
        <v>364</v>
      </c>
      <c r="E2486" s="1">
        <v>2.5552823588084299E-2</v>
      </c>
      <c r="H2486"/>
      <c r="L2486"/>
      <c r="M2486"/>
    </row>
    <row r="2487" spans="1:13" x14ac:dyDescent="0.3">
      <c r="A2487" s="1">
        <v>2485</v>
      </c>
      <c r="B2487" s="1">
        <v>190</v>
      </c>
      <c r="C2487" s="1">
        <v>2.3757721976255201E-2</v>
      </c>
      <c r="D2487" s="1">
        <v>331</v>
      </c>
      <c r="E2487" s="1">
        <v>3.9278004999282199E-3</v>
      </c>
      <c r="H2487"/>
      <c r="L2487"/>
      <c r="M2487"/>
    </row>
    <row r="2488" spans="1:13" x14ac:dyDescent="0.3">
      <c r="A2488" s="1">
        <v>2486</v>
      </c>
      <c r="B2488" s="1">
        <v>213</v>
      </c>
      <c r="C2488" s="1">
        <v>1.7972186414421502E-2</v>
      </c>
      <c r="D2488" s="1">
        <v>341</v>
      </c>
      <c r="E2488" s="1">
        <v>1.15163066186936E-2</v>
      </c>
      <c r="H2488"/>
      <c r="L2488"/>
      <c r="M2488"/>
    </row>
    <row r="2489" spans="1:13" x14ac:dyDescent="0.3">
      <c r="A2489" s="1">
        <v>2487</v>
      </c>
      <c r="B2489" s="1">
        <v>192</v>
      </c>
      <c r="C2489" s="1">
        <v>2.64566359922827E-2</v>
      </c>
      <c r="D2489" s="1">
        <v>374</v>
      </c>
      <c r="E2489" s="1">
        <v>1.7662871005459001E-2</v>
      </c>
      <c r="H2489"/>
      <c r="L2489"/>
      <c r="M2489"/>
    </row>
    <row r="2490" spans="1:13" x14ac:dyDescent="0.3">
      <c r="A2490" s="1">
        <v>2488</v>
      </c>
      <c r="B2490" s="1">
        <v>172</v>
      </c>
      <c r="C2490" s="1">
        <v>2.7351777928811601E-3</v>
      </c>
      <c r="D2490" s="1">
        <v>372</v>
      </c>
      <c r="E2490" s="1">
        <v>1.9680002552652998E-2</v>
      </c>
      <c r="H2490"/>
      <c r="L2490"/>
      <c r="M2490"/>
    </row>
    <row r="2491" spans="1:13" x14ac:dyDescent="0.3">
      <c r="A2491" s="1">
        <v>2489</v>
      </c>
      <c r="B2491" s="1">
        <v>200</v>
      </c>
      <c r="C2491" s="1">
        <v>3.1520147068790999E-2</v>
      </c>
      <c r="D2491" s="1">
        <v>352</v>
      </c>
      <c r="E2491" s="1">
        <v>2.2507561766710101E-2</v>
      </c>
      <c r="H2491"/>
      <c r="L2491"/>
      <c r="M2491"/>
    </row>
    <row r="2492" spans="1:13" x14ac:dyDescent="0.3">
      <c r="A2492" s="1">
        <v>2490</v>
      </c>
      <c r="B2492" s="1">
        <v>227</v>
      </c>
      <c r="C2492" s="1">
        <v>3.1875187137040198E-3</v>
      </c>
      <c r="D2492" s="1">
        <v>358</v>
      </c>
      <c r="E2492" s="1">
        <v>2.5933279313900898E-2</v>
      </c>
      <c r="H2492"/>
      <c r="L2492"/>
      <c r="M2492"/>
    </row>
    <row r="2493" spans="1:13" x14ac:dyDescent="0.3">
      <c r="A2493" s="1">
        <v>2491</v>
      </c>
      <c r="B2493" s="1">
        <v>217</v>
      </c>
      <c r="C2493" s="1">
        <v>1.2321964628892601E-2</v>
      </c>
      <c r="D2493" s="1">
        <v>370</v>
      </c>
      <c r="E2493" s="1">
        <v>2.1555664168265501E-2</v>
      </c>
      <c r="H2493"/>
      <c r="L2493"/>
      <c r="M2493"/>
    </row>
    <row r="2494" spans="1:13" x14ac:dyDescent="0.3">
      <c r="A2494" s="1">
        <v>2492</v>
      </c>
      <c r="B2494" s="1">
        <v>194</v>
      </c>
      <c r="C2494" s="1">
        <v>2.8713845577021099E-2</v>
      </c>
      <c r="D2494" s="1">
        <v>370</v>
      </c>
      <c r="E2494" s="1">
        <v>2.1555664168265501E-2</v>
      </c>
      <c r="H2494"/>
      <c r="L2494"/>
      <c r="M2494"/>
    </row>
    <row r="2495" spans="1:13" x14ac:dyDescent="0.3">
      <c r="A2495" s="1">
        <v>2493</v>
      </c>
      <c r="B2495" s="1">
        <v>222</v>
      </c>
      <c r="C2495" s="1">
        <v>6.7365918299387203E-3</v>
      </c>
      <c r="D2495" s="1">
        <v>370</v>
      </c>
      <c r="E2495" s="1">
        <v>2.1555664168265501E-2</v>
      </c>
      <c r="H2495"/>
      <c r="L2495"/>
      <c r="M2495"/>
    </row>
    <row r="2496" spans="1:13" x14ac:dyDescent="0.3">
      <c r="A2496" s="1">
        <v>2494</v>
      </c>
      <c r="B2496" s="1">
        <v>220</v>
      </c>
      <c r="C2496" s="1">
        <v>8.7281568107396498E-3</v>
      </c>
      <c r="D2496" s="1">
        <v>363</v>
      </c>
      <c r="E2496" s="1">
        <v>2.58944177353846E-2</v>
      </c>
      <c r="H2496"/>
      <c r="L2496"/>
      <c r="M2496"/>
    </row>
    <row r="2497" spans="1:13" x14ac:dyDescent="0.3">
      <c r="A2497" s="1">
        <v>2495</v>
      </c>
      <c r="B2497" s="1">
        <v>206</v>
      </c>
      <c r="C2497" s="1">
        <v>2.76416741094077E-2</v>
      </c>
      <c r="D2497" s="1">
        <v>379</v>
      </c>
      <c r="E2497" s="1">
        <v>1.25100972780402E-2</v>
      </c>
      <c r="H2497"/>
      <c r="L2497"/>
      <c r="M2497"/>
    </row>
    <row r="2498" spans="1:13" x14ac:dyDescent="0.3">
      <c r="A2498" s="1">
        <v>2496</v>
      </c>
      <c r="B2498" s="1">
        <v>198</v>
      </c>
      <c r="C2498" s="1">
        <v>3.1335277210753597E-2</v>
      </c>
      <c r="D2498" s="1">
        <v>357</v>
      </c>
      <c r="E2498" s="1">
        <v>2.5605590353431601E-2</v>
      </c>
      <c r="H2498"/>
      <c r="L2498"/>
      <c r="M2498"/>
    </row>
    <row r="2499" spans="1:13" x14ac:dyDescent="0.3">
      <c r="A2499" s="1">
        <v>2497</v>
      </c>
      <c r="B2499" s="1">
        <v>211</v>
      </c>
      <c r="C2499" s="1">
        <v>2.0945092200903601E-2</v>
      </c>
      <c r="D2499" s="1">
        <v>353</v>
      </c>
      <c r="E2499" s="1">
        <v>2.3298257946390798E-2</v>
      </c>
      <c r="H2499"/>
      <c r="L2499"/>
      <c r="M2499"/>
    </row>
    <row r="2500" spans="1:13" x14ac:dyDescent="0.3">
      <c r="A2500" s="1">
        <v>2498</v>
      </c>
      <c r="B2500" s="1">
        <v>213</v>
      </c>
      <c r="C2500" s="1">
        <v>1.7972186414421502E-2</v>
      </c>
      <c r="D2500" s="1">
        <v>329</v>
      </c>
      <c r="E2500" s="1">
        <v>3.0012670178192402E-3</v>
      </c>
      <c r="H2500"/>
      <c r="L2500"/>
      <c r="M2500"/>
    </row>
    <row r="2501" spans="1:13" x14ac:dyDescent="0.3">
      <c r="A2501" s="1">
        <v>2499</v>
      </c>
      <c r="B2501" s="1">
        <v>214</v>
      </c>
      <c r="C2501" s="1">
        <v>1.6499748122456099E-2</v>
      </c>
      <c r="D2501" s="1">
        <v>365</v>
      </c>
      <c r="E2501" s="1">
        <v>2.51071747873923E-2</v>
      </c>
      <c r="H2501"/>
      <c r="L2501"/>
      <c r="M2501"/>
    </row>
    <row r="2502" spans="1:13" x14ac:dyDescent="0.3">
      <c r="A2502" s="1">
        <v>2500</v>
      </c>
      <c r="B2502" s="1">
        <v>207</v>
      </c>
      <c r="C2502" s="1">
        <v>2.6468537191982899E-2</v>
      </c>
      <c r="D2502" s="1">
        <v>346</v>
      </c>
      <c r="E2502" s="1">
        <v>1.6685324777345401E-2</v>
      </c>
      <c r="H2502"/>
      <c r="L2502"/>
      <c r="M2502"/>
    </row>
    <row r="2503" spans="1:13" x14ac:dyDescent="0.3">
      <c r="A2503" s="1">
        <v>2501</v>
      </c>
      <c r="B2503" s="1">
        <v>190</v>
      </c>
      <c r="C2503" s="1">
        <v>2.3757721976255201E-2</v>
      </c>
      <c r="D2503" s="1">
        <v>360</v>
      </c>
      <c r="E2503" s="1">
        <v>2.62568692850478E-2</v>
      </c>
      <c r="H2503"/>
      <c r="L2503"/>
      <c r="M2503"/>
    </row>
    <row r="2504" spans="1:13" x14ac:dyDescent="0.3">
      <c r="A2504" s="1">
        <v>2502</v>
      </c>
      <c r="B2504" s="1">
        <v>205</v>
      </c>
      <c r="C2504" s="1">
        <v>2.8691218522368001E-2</v>
      </c>
      <c r="D2504" s="1">
        <v>370</v>
      </c>
      <c r="E2504" s="1">
        <v>2.1555664168265501E-2</v>
      </c>
      <c r="H2504"/>
      <c r="L2504"/>
      <c r="M2504"/>
    </row>
    <row r="2505" spans="1:13" x14ac:dyDescent="0.3">
      <c r="A2505" s="1">
        <v>2503</v>
      </c>
      <c r="B2505" s="1">
        <v>188</v>
      </c>
      <c r="C2505" s="1">
        <v>2.0787986953221999E-2</v>
      </c>
      <c r="D2505" s="1">
        <v>362</v>
      </c>
      <c r="E2505" s="1">
        <v>2.6127472425503801E-2</v>
      </c>
      <c r="H2505"/>
      <c r="L2505"/>
      <c r="M2505"/>
    </row>
    <row r="2506" spans="1:13" x14ac:dyDescent="0.3">
      <c r="A2506" s="1">
        <v>2504</v>
      </c>
      <c r="B2506" s="1">
        <v>207</v>
      </c>
      <c r="C2506" s="1">
        <v>2.6468537191982899E-2</v>
      </c>
      <c r="D2506" s="1">
        <v>344</v>
      </c>
      <c r="E2506" s="1">
        <v>1.4577911950812599E-2</v>
      </c>
      <c r="H2506"/>
      <c r="L2506"/>
      <c r="M2506"/>
    </row>
    <row r="2507" spans="1:13" x14ac:dyDescent="0.3">
      <c r="A2507" s="1">
        <v>2505</v>
      </c>
      <c r="B2507" s="1">
        <v>218</v>
      </c>
      <c r="C2507" s="1">
        <v>1.10484325107138E-2</v>
      </c>
      <c r="D2507" s="1">
        <v>340</v>
      </c>
      <c r="E2507" s="1">
        <v>1.05518586448287E-2</v>
      </c>
      <c r="H2507"/>
      <c r="L2507"/>
      <c r="M2507"/>
    </row>
    <row r="2508" spans="1:13" x14ac:dyDescent="0.3">
      <c r="A2508" s="1">
        <v>2506</v>
      </c>
      <c r="B2508" s="1">
        <v>196</v>
      </c>
      <c r="C2508" s="1">
        <v>3.0378231102236499E-2</v>
      </c>
      <c r="D2508" s="1">
        <v>378</v>
      </c>
      <c r="E2508" s="1">
        <v>1.35180738260136E-2</v>
      </c>
      <c r="H2508"/>
      <c r="L2508"/>
      <c r="M2508"/>
    </row>
    <row r="2509" spans="1:13" x14ac:dyDescent="0.3">
      <c r="A2509" s="1">
        <v>2507</v>
      </c>
      <c r="B2509" s="1">
        <v>205</v>
      </c>
      <c r="C2509" s="1">
        <v>2.8691218522368001E-2</v>
      </c>
      <c r="D2509" s="1">
        <v>339</v>
      </c>
      <c r="E2509" s="1">
        <v>9.6252434772328196E-3</v>
      </c>
      <c r="H2509"/>
      <c r="L2509"/>
      <c r="M2509"/>
    </row>
    <row r="2510" spans="1:13" x14ac:dyDescent="0.3">
      <c r="A2510" s="1">
        <v>2508</v>
      </c>
      <c r="B2510" s="1">
        <v>186</v>
      </c>
      <c r="C2510" s="1">
        <v>1.7720095539522699E-2</v>
      </c>
      <c r="D2510" s="1">
        <v>355</v>
      </c>
      <c r="E2510" s="1">
        <v>2.46387135844661E-2</v>
      </c>
      <c r="H2510"/>
      <c r="L2510"/>
      <c r="M2510"/>
    </row>
    <row r="2511" spans="1:13" x14ac:dyDescent="0.3">
      <c r="A2511" s="1">
        <v>2509</v>
      </c>
      <c r="B2511" s="1">
        <v>209</v>
      </c>
      <c r="C2511" s="1">
        <v>2.3831400754413E-2</v>
      </c>
      <c r="D2511" s="1">
        <v>366</v>
      </c>
      <c r="E2511" s="1">
        <v>2.4563213553327901E-2</v>
      </c>
      <c r="H2511"/>
      <c r="L2511"/>
      <c r="M2511"/>
    </row>
    <row r="2512" spans="1:13" x14ac:dyDescent="0.3">
      <c r="A2512" s="1">
        <v>2510</v>
      </c>
      <c r="B2512" s="1">
        <v>210</v>
      </c>
      <c r="C2512" s="1">
        <v>2.2408985705948199E-2</v>
      </c>
      <c r="D2512" s="1">
        <v>340</v>
      </c>
      <c r="E2512" s="1">
        <v>1.05518586448287E-2</v>
      </c>
      <c r="H2512"/>
      <c r="L2512"/>
      <c r="M2512"/>
    </row>
    <row r="2513" spans="1:13" x14ac:dyDescent="0.3">
      <c r="A2513" s="1">
        <v>2511</v>
      </c>
      <c r="B2513" s="1">
        <v>209</v>
      </c>
      <c r="C2513" s="1">
        <v>2.3831400754413E-2</v>
      </c>
      <c r="D2513" s="1">
        <v>372</v>
      </c>
      <c r="E2513" s="1">
        <v>1.9680002552652998E-2</v>
      </c>
      <c r="H2513"/>
      <c r="L2513"/>
      <c r="M2513"/>
    </row>
    <row r="2514" spans="1:13" x14ac:dyDescent="0.3">
      <c r="A2514" s="1">
        <v>2512</v>
      </c>
      <c r="B2514" s="1">
        <v>216</v>
      </c>
      <c r="C2514" s="1">
        <v>1.36618083297731E-2</v>
      </c>
      <c r="D2514" s="1">
        <v>334</v>
      </c>
      <c r="E2514" s="1">
        <v>5.68503503676401E-3</v>
      </c>
      <c r="H2514"/>
      <c r="L2514"/>
      <c r="M2514"/>
    </row>
    <row r="2515" spans="1:13" x14ac:dyDescent="0.3">
      <c r="A2515" s="1">
        <v>2513</v>
      </c>
      <c r="B2515" s="1">
        <v>179</v>
      </c>
      <c r="C2515" s="1">
        <v>8.2218582905328099E-3</v>
      </c>
      <c r="D2515" s="1">
        <v>375</v>
      </c>
      <c r="E2515" s="1">
        <v>1.6626432014150701E-2</v>
      </c>
      <c r="H2515"/>
      <c r="L2515"/>
      <c r="M2515"/>
    </row>
    <row r="2516" spans="1:13" x14ac:dyDescent="0.3">
      <c r="A2516" s="1">
        <v>2514</v>
      </c>
      <c r="B2516" s="1">
        <v>215</v>
      </c>
      <c r="C2516" s="1">
        <v>1.5058331080887E-2</v>
      </c>
      <c r="D2516" s="1">
        <v>356</v>
      </c>
      <c r="E2516" s="1">
        <v>2.5172273621075599E-2</v>
      </c>
      <c r="H2516"/>
      <c r="L2516"/>
      <c r="M2516"/>
    </row>
    <row r="2517" spans="1:13" x14ac:dyDescent="0.3">
      <c r="A2517" s="1">
        <v>2515</v>
      </c>
      <c r="B2517" s="1">
        <v>179</v>
      </c>
      <c r="C2517" s="1">
        <v>8.2218582905328099E-3</v>
      </c>
      <c r="D2517" s="1">
        <v>376</v>
      </c>
      <c r="E2517" s="1">
        <v>1.55842508936259E-2</v>
      </c>
      <c r="H2517"/>
      <c r="L2517"/>
      <c r="M2517"/>
    </row>
    <row r="2518" spans="1:13" x14ac:dyDescent="0.3">
      <c r="A2518" s="1">
        <v>2516</v>
      </c>
      <c r="B2518" s="1">
        <v>219</v>
      </c>
      <c r="C2518" s="1">
        <v>9.8486963171847495E-3</v>
      </c>
      <c r="D2518" s="1">
        <v>339</v>
      </c>
      <c r="E2518" s="1">
        <v>9.6252434772328196E-3</v>
      </c>
      <c r="H2518"/>
      <c r="L2518"/>
      <c r="M2518"/>
    </row>
    <row r="2519" spans="1:13" x14ac:dyDescent="0.3">
      <c r="A2519" s="1">
        <v>2517</v>
      </c>
      <c r="B2519" s="1">
        <v>206</v>
      </c>
      <c r="C2519" s="1">
        <v>2.76416741094077E-2</v>
      </c>
      <c r="D2519" s="1">
        <v>357</v>
      </c>
      <c r="E2519" s="1">
        <v>2.5605590353431601E-2</v>
      </c>
      <c r="H2519"/>
      <c r="L2519"/>
      <c r="M2519"/>
    </row>
    <row r="2520" spans="1:13" x14ac:dyDescent="0.3">
      <c r="A2520" s="1">
        <v>2518</v>
      </c>
      <c r="B2520" s="1">
        <v>201</v>
      </c>
      <c r="C2520" s="1">
        <v>3.13182585873844E-2</v>
      </c>
      <c r="D2520" s="1">
        <v>360</v>
      </c>
      <c r="E2520" s="1">
        <v>2.62568692850478E-2</v>
      </c>
      <c r="H2520"/>
      <c r="L2520"/>
      <c r="M2520"/>
    </row>
    <row r="2521" spans="1:13" x14ac:dyDescent="0.3">
      <c r="A2521" s="1">
        <v>2519</v>
      </c>
      <c r="B2521" s="1">
        <v>189</v>
      </c>
      <c r="C2521" s="1">
        <v>2.22957507967773E-2</v>
      </c>
      <c r="D2521" s="1">
        <v>373</v>
      </c>
      <c r="E2521" s="1">
        <v>1.8684034497342301E-2</v>
      </c>
      <c r="H2521"/>
      <c r="L2521"/>
      <c r="M2521"/>
    </row>
    <row r="2522" spans="1:13" x14ac:dyDescent="0.3">
      <c r="A2522" s="1">
        <v>2520</v>
      </c>
      <c r="B2522" s="1">
        <v>199</v>
      </c>
      <c r="C2522" s="1">
        <v>3.15261018196627E-2</v>
      </c>
      <c r="D2522" s="1">
        <v>356</v>
      </c>
      <c r="E2522" s="1">
        <v>2.5172273621075599E-2</v>
      </c>
      <c r="H2522"/>
      <c r="L2522"/>
      <c r="M2522"/>
    </row>
    <row r="2523" spans="1:13" x14ac:dyDescent="0.3">
      <c r="A2523" s="1">
        <v>2521</v>
      </c>
      <c r="B2523" s="1">
        <v>203</v>
      </c>
      <c r="C2523" s="1">
        <v>3.0348047194263199E-2</v>
      </c>
      <c r="D2523" s="1">
        <v>364</v>
      </c>
      <c r="E2523" s="1">
        <v>2.5552823588084299E-2</v>
      </c>
      <c r="H2523"/>
      <c r="L2523"/>
      <c r="M2523"/>
    </row>
    <row r="2524" spans="1:13" x14ac:dyDescent="0.3">
      <c r="A2524" s="1">
        <v>2522</v>
      </c>
      <c r="B2524" s="1">
        <v>194</v>
      </c>
      <c r="C2524" s="1">
        <v>2.8713845577021099E-2</v>
      </c>
      <c r="D2524" s="1">
        <v>380</v>
      </c>
      <c r="E2524" s="1">
        <v>1.1528250066081601E-2</v>
      </c>
      <c r="H2524"/>
      <c r="L2524"/>
      <c r="M2524"/>
    </row>
    <row r="2525" spans="1:13" x14ac:dyDescent="0.3">
      <c r="A2525" s="1">
        <v>2523</v>
      </c>
      <c r="B2525" s="1">
        <v>200</v>
      </c>
      <c r="C2525" s="1">
        <v>3.1520147068790999E-2</v>
      </c>
      <c r="D2525" s="1">
        <v>343</v>
      </c>
      <c r="E2525" s="1">
        <v>1.35361044747724E-2</v>
      </c>
      <c r="H2525"/>
      <c r="L2525"/>
      <c r="M2525"/>
    </row>
    <row r="2526" spans="1:13" x14ac:dyDescent="0.3">
      <c r="A2526" s="1">
        <v>2524</v>
      </c>
      <c r="B2526" s="1">
        <v>179</v>
      </c>
      <c r="C2526" s="1">
        <v>8.2218582905328099E-3</v>
      </c>
      <c r="D2526" s="1">
        <v>364</v>
      </c>
      <c r="E2526" s="1">
        <v>2.5552823588084299E-2</v>
      </c>
      <c r="H2526"/>
      <c r="L2526"/>
      <c r="M2526"/>
    </row>
    <row r="2527" spans="1:13" x14ac:dyDescent="0.3">
      <c r="A2527" s="1">
        <v>2525</v>
      </c>
      <c r="B2527" s="1">
        <v>195</v>
      </c>
      <c r="C2527" s="1">
        <v>2.9628333997070301E-2</v>
      </c>
      <c r="D2527" s="1">
        <v>355</v>
      </c>
      <c r="E2527" s="1">
        <v>2.46387135844661E-2</v>
      </c>
      <c r="H2527"/>
      <c r="L2527"/>
      <c r="M2527"/>
    </row>
    <row r="2528" spans="1:13" x14ac:dyDescent="0.3">
      <c r="A2528" s="1">
        <v>2526</v>
      </c>
      <c r="B2528" s="1">
        <v>198</v>
      </c>
      <c r="C2528" s="1">
        <v>3.1335277210753597E-2</v>
      </c>
      <c r="D2528" s="1">
        <v>361</v>
      </c>
      <c r="E2528" s="1">
        <v>2.62488579313222E-2</v>
      </c>
      <c r="H2528"/>
      <c r="L2528"/>
      <c r="M2528"/>
    </row>
    <row r="2529" spans="1:13" x14ac:dyDescent="0.3">
      <c r="A2529" s="1">
        <v>2527</v>
      </c>
      <c r="B2529" s="1">
        <v>190</v>
      </c>
      <c r="C2529" s="1">
        <v>2.3757721976255201E-2</v>
      </c>
      <c r="D2529" s="1">
        <v>360</v>
      </c>
      <c r="E2529" s="1">
        <v>2.62568692850478E-2</v>
      </c>
      <c r="H2529"/>
      <c r="L2529"/>
      <c r="M2529"/>
    </row>
    <row r="2530" spans="1:13" x14ac:dyDescent="0.3">
      <c r="A2530" s="1">
        <v>2528</v>
      </c>
      <c r="B2530" s="1">
        <v>192</v>
      </c>
      <c r="C2530" s="1">
        <v>2.64566359922827E-2</v>
      </c>
      <c r="D2530" s="1">
        <v>396</v>
      </c>
      <c r="E2530" s="1">
        <v>1.7563541474807901E-3</v>
      </c>
      <c r="H2530"/>
      <c r="L2530"/>
      <c r="M2530"/>
    </row>
    <row r="2531" spans="1:13" x14ac:dyDescent="0.3">
      <c r="A2531" s="1">
        <v>2529</v>
      </c>
      <c r="B2531" s="1">
        <v>184</v>
      </c>
      <c r="C2531" s="1">
        <v>1.4712012404899E-2</v>
      </c>
      <c r="D2531" s="1">
        <v>356</v>
      </c>
      <c r="E2531" s="1">
        <v>2.5172273621075599E-2</v>
      </c>
      <c r="H2531"/>
      <c r="L2531"/>
      <c r="M2531"/>
    </row>
    <row r="2532" spans="1:13" x14ac:dyDescent="0.3">
      <c r="A2532" s="1">
        <v>2530</v>
      </c>
      <c r="B2532" s="1">
        <v>189</v>
      </c>
      <c r="C2532" s="1">
        <v>2.22957507967773E-2</v>
      </c>
      <c r="D2532" s="1">
        <v>365</v>
      </c>
      <c r="E2532" s="1">
        <v>2.51071747873923E-2</v>
      </c>
      <c r="H2532"/>
      <c r="L2532"/>
      <c r="M2532"/>
    </row>
    <row r="2533" spans="1:13" x14ac:dyDescent="0.3">
      <c r="A2533" s="1">
        <v>2531</v>
      </c>
      <c r="B2533" s="1">
        <v>205</v>
      </c>
      <c r="C2533" s="1">
        <v>2.8691218522368001E-2</v>
      </c>
      <c r="D2533" s="1">
        <v>350</v>
      </c>
      <c r="E2533" s="1">
        <v>2.07315026190306E-2</v>
      </c>
      <c r="H2533"/>
      <c r="L2533"/>
      <c r="M2533"/>
    </row>
    <row r="2534" spans="1:13" x14ac:dyDescent="0.3">
      <c r="A2534" s="1">
        <v>2532</v>
      </c>
      <c r="B2534" s="1">
        <v>211</v>
      </c>
      <c r="C2534" s="1">
        <v>2.0945092200903601E-2</v>
      </c>
      <c r="D2534" s="1">
        <v>376</v>
      </c>
      <c r="E2534" s="1">
        <v>1.55842508936259E-2</v>
      </c>
      <c r="H2534"/>
      <c r="L2534"/>
      <c r="M2534"/>
    </row>
    <row r="2535" spans="1:13" x14ac:dyDescent="0.3">
      <c r="A2535" s="1">
        <v>2533</v>
      </c>
      <c r="B2535" s="1">
        <v>209</v>
      </c>
      <c r="C2535" s="1">
        <v>2.3831400754413E-2</v>
      </c>
      <c r="D2535" s="1">
        <v>374</v>
      </c>
      <c r="E2535" s="1">
        <v>1.7662871005459001E-2</v>
      </c>
      <c r="H2535"/>
      <c r="L2535"/>
      <c r="M2535"/>
    </row>
    <row r="2536" spans="1:13" x14ac:dyDescent="0.3">
      <c r="A2536" s="1">
        <v>2534</v>
      </c>
      <c r="B2536" s="1">
        <v>199</v>
      </c>
      <c r="C2536" s="1">
        <v>3.15261018196627E-2</v>
      </c>
      <c r="D2536" s="1">
        <v>379</v>
      </c>
      <c r="E2536" s="1">
        <v>1.25100972780402E-2</v>
      </c>
      <c r="H2536"/>
      <c r="L2536"/>
      <c r="M2536"/>
    </row>
    <row r="2537" spans="1:13" x14ac:dyDescent="0.3">
      <c r="A2537" s="1">
        <v>2535</v>
      </c>
      <c r="B2537" s="1">
        <v>194</v>
      </c>
      <c r="C2537" s="1">
        <v>2.8713845577021099E-2</v>
      </c>
      <c r="D2537" s="1">
        <v>355</v>
      </c>
      <c r="E2537" s="1">
        <v>2.46387135844661E-2</v>
      </c>
      <c r="H2537"/>
      <c r="L2537"/>
      <c r="M2537"/>
    </row>
    <row r="2538" spans="1:13" x14ac:dyDescent="0.3">
      <c r="A2538" s="1">
        <v>2536</v>
      </c>
      <c r="B2538" s="1">
        <v>177</v>
      </c>
      <c r="C2538" s="1">
        <v>6.21355984981366E-3</v>
      </c>
      <c r="D2538" s="1">
        <v>338</v>
      </c>
      <c r="E2538" s="1">
        <v>8.7409519875298203E-3</v>
      </c>
      <c r="H2538"/>
      <c r="L2538"/>
      <c r="M2538"/>
    </row>
    <row r="2539" spans="1:13" x14ac:dyDescent="0.3">
      <c r="A2539" s="1">
        <v>2537</v>
      </c>
      <c r="B2539" s="1">
        <v>190</v>
      </c>
      <c r="C2539" s="1">
        <v>2.3757721976255201E-2</v>
      </c>
      <c r="D2539" s="1">
        <v>361</v>
      </c>
      <c r="E2539" s="1">
        <v>2.62488579313222E-2</v>
      </c>
      <c r="H2539"/>
      <c r="L2539"/>
      <c r="M2539"/>
    </row>
    <row r="2540" spans="1:13" x14ac:dyDescent="0.3">
      <c r="A2540" s="1">
        <v>2538</v>
      </c>
      <c r="B2540" s="1">
        <v>198</v>
      </c>
      <c r="C2540" s="1">
        <v>3.1335277210753597E-2</v>
      </c>
      <c r="D2540" s="1">
        <v>343</v>
      </c>
      <c r="E2540" s="1">
        <v>1.35361044747724E-2</v>
      </c>
      <c r="H2540"/>
      <c r="L2540"/>
      <c r="M2540"/>
    </row>
    <row r="2541" spans="1:13" x14ac:dyDescent="0.3">
      <c r="A2541" s="1">
        <v>2539</v>
      </c>
      <c r="B2541" s="1">
        <v>218</v>
      </c>
      <c r="C2541" s="1">
        <v>1.10484325107138E-2</v>
      </c>
      <c r="D2541" s="1">
        <v>370</v>
      </c>
      <c r="E2541" s="1">
        <v>2.1555664168265501E-2</v>
      </c>
      <c r="H2541"/>
      <c r="L2541"/>
      <c r="M2541"/>
    </row>
    <row r="2542" spans="1:13" x14ac:dyDescent="0.3">
      <c r="A2542" s="1">
        <v>2540</v>
      </c>
      <c r="B2542" s="1">
        <v>206</v>
      </c>
      <c r="C2542" s="1">
        <v>2.76416741094077E-2</v>
      </c>
      <c r="D2542" s="1">
        <v>372</v>
      </c>
      <c r="E2542" s="1">
        <v>1.9680002552652998E-2</v>
      </c>
      <c r="H2542"/>
      <c r="L2542"/>
      <c r="M2542"/>
    </row>
    <row r="2543" spans="1:13" x14ac:dyDescent="0.3">
      <c r="A2543" s="1">
        <v>2541</v>
      </c>
      <c r="B2543" s="1">
        <v>218</v>
      </c>
      <c r="C2543" s="1">
        <v>1.10484325107138E-2</v>
      </c>
      <c r="D2543" s="1">
        <v>350</v>
      </c>
      <c r="E2543" s="1">
        <v>2.07315026190306E-2</v>
      </c>
      <c r="H2543"/>
      <c r="L2543"/>
      <c r="M2543"/>
    </row>
    <row r="2544" spans="1:13" x14ac:dyDescent="0.3">
      <c r="A2544" s="1">
        <v>2542</v>
      </c>
      <c r="B2544" s="1">
        <v>197</v>
      </c>
      <c r="C2544" s="1">
        <v>3.0950505401931699E-2</v>
      </c>
      <c r="D2544" s="1">
        <v>350</v>
      </c>
      <c r="E2544" s="1">
        <v>2.07315026190306E-2</v>
      </c>
      <c r="H2544"/>
      <c r="L2544"/>
      <c r="M2544"/>
    </row>
    <row r="2545" spans="1:13" x14ac:dyDescent="0.3">
      <c r="A2545" s="1">
        <v>2543</v>
      </c>
      <c r="B2545" s="1">
        <v>210</v>
      </c>
      <c r="C2545" s="1">
        <v>2.2408985705948199E-2</v>
      </c>
      <c r="D2545" s="1">
        <v>358</v>
      </c>
      <c r="E2545" s="1">
        <v>2.5933279313900898E-2</v>
      </c>
      <c r="H2545"/>
      <c r="L2545"/>
      <c r="M2545"/>
    </row>
    <row r="2546" spans="1:13" x14ac:dyDescent="0.3">
      <c r="A2546" s="1">
        <v>2544</v>
      </c>
      <c r="B2546" s="1">
        <v>190</v>
      </c>
      <c r="C2546" s="1">
        <v>2.3757721976255201E-2</v>
      </c>
      <c r="D2546" s="1">
        <v>341</v>
      </c>
      <c r="E2546" s="1">
        <v>1.15163066186936E-2</v>
      </c>
      <c r="H2546"/>
      <c r="L2546"/>
      <c r="M2546"/>
    </row>
    <row r="2547" spans="1:13" x14ac:dyDescent="0.3">
      <c r="A2547" s="1">
        <v>2545</v>
      </c>
      <c r="B2547" s="1">
        <v>185</v>
      </c>
      <c r="C2547" s="1">
        <v>1.6199662016031E-2</v>
      </c>
      <c r="D2547" s="1">
        <v>369</v>
      </c>
      <c r="E2547" s="1">
        <v>2.2415017149698499E-2</v>
      </c>
      <c r="H2547"/>
      <c r="L2547"/>
      <c r="M2547"/>
    </row>
    <row r="2548" spans="1:13" x14ac:dyDescent="0.3">
      <c r="A2548" s="1">
        <v>2546</v>
      </c>
      <c r="B2548" s="1">
        <v>209</v>
      </c>
      <c r="C2548" s="1">
        <v>2.3831400754413E-2</v>
      </c>
      <c r="D2548" s="1">
        <v>386</v>
      </c>
      <c r="E2548" s="1">
        <v>6.4591744126661797E-3</v>
      </c>
      <c r="H2548"/>
      <c r="L2548"/>
      <c r="M2548"/>
    </row>
    <row r="2549" spans="1:13" x14ac:dyDescent="0.3">
      <c r="A2549" s="1">
        <v>2547</v>
      </c>
      <c r="B2549" s="1">
        <v>205</v>
      </c>
      <c r="C2549" s="1">
        <v>2.8691218522368001E-2</v>
      </c>
      <c r="D2549" s="1">
        <v>365</v>
      </c>
      <c r="E2549" s="1">
        <v>2.51071747873923E-2</v>
      </c>
      <c r="H2549"/>
      <c r="L2549"/>
      <c r="M2549"/>
    </row>
    <row r="2550" spans="1:13" x14ac:dyDescent="0.3">
      <c r="A2550" s="1">
        <v>2548</v>
      </c>
      <c r="B2550" s="1">
        <v>205</v>
      </c>
      <c r="C2550" s="1">
        <v>2.8691218522368001E-2</v>
      </c>
      <c r="D2550" s="1">
        <v>377</v>
      </c>
      <c r="E2550" s="1">
        <v>1.45453397172918E-2</v>
      </c>
      <c r="H2550"/>
      <c r="L2550"/>
      <c r="M2550"/>
    </row>
    <row r="2551" spans="1:13" x14ac:dyDescent="0.3">
      <c r="A2551" s="1">
        <v>2549</v>
      </c>
      <c r="B2551" s="1">
        <v>195</v>
      </c>
      <c r="C2551" s="1">
        <v>2.9628333997070301E-2</v>
      </c>
      <c r="D2551" s="1">
        <v>373</v>
      </c>
      <c r="E2551" s="1">
        <v>1.8684034497342301E-2</v>
      </c>
      <c r="H2551"/>
      <c r="L2551"/>
      <c r="M2551"/>
    </row>
    <row r="2552" spans="1:13" x14ac:dyDescent="0.3">
      <c r="A2552" s="1">
        <v>2550</v>
      </c>
      <c r="B2552" s="1">
        <v>224</v>
      </c>
      <c r="C2552" s="1">
        <v>5.0806449995012201E-3</v>
      </c>
      <c r="D2552" s="1">
        <v>341</v>
      </c>
      <c r="E2552" s="1">
        <v>1.15163066186936E-2</v>
      </c>
      <c r="H2552"/>
      <c r="L2552"/>
      <c r="M2552"/>
    </row>
    <row r="2553" spans="1:13" x14ac:dyDescent="0.3">
      <c r="A2553" s="1">
        <v>2551</v>
      </c>
      <c r="B2553" s="1">
        <v>194</v>
      </c>
      <c r="C2553" s="1">
        <v>2.8713845577021099E-2</v>
      </c>
      <c r="D2553" s="1">
        <v>369</v>
      </c>
      <c r="E2553" s="1">
        <v>2.2415017149698499E-2</v>
      </c>
      <c r="H2553"/>
      <c r="L2553"/>
      <c r="M2553"/>
    </row>
    <row r="2554" spans="1:13" x14ac:dyDescent="0.3">
      <c r="A2554" s="1">
        <v>2552</v>
      </c>
      <c r="B2554" s="1">
        <v>194</v>
      </c>
      <c r="C2554" s="1">
        <v>2.8713845577021099E-2</v>
      </c>
      <c r="D2554" s="1">
        <v>361</v>
      </c>
      <c r="E2554" s="1">
        <v>2.62488579313222E-2</v>
      </c>
      <c r="H2554"/>
      <c r="L2554"/>
      <c r="M2554"/>
    </row>
    <row r="2555" spans="1:13" x14ac:dyDescent="0.3">
      <c r="A2555" s="1">
        <v>2553</v>
      </c>
      <c r="B2555" s="1">
        <v>201</v>
      </c>
      <c r="C2555" s="1">
        <v>3.13182585873844E-2</v>
      </c>
      <c r="D2555" s="1">
        <v>358</v>
      </c>
      <c r="E2555" s="1">
        <v>2.5933279313900898E-2</v>
      </c>
      <c r="H2555"/>
      <c r="L2555"/>
      <c r="M2555"/>
    </row>
    <row r="2556" spans="1:13" x14ac:dyDescent="0.3">
      <c r="A2556" s="1">
        <v>2554</v>
      </c>
      <c r="B2556" s="1">
        <v>193</v>
      </c>
      <c r="C2556" s="1">
        <v>2.76505716725618E-2</v>
      </c>
      <c r="D2556" s="1">
        <v>338</v>
      </c>
      <c r="E2556" s="1">
        <v>8.7409519875298203E-3</v>
      </c>
      <c r="H2556"/>
      <c r="L2556"/>
      <c r="M2556"/>
    </row>
    <row r="2557" spans="1:13" x14ac:dyDescent="0.3">
      <c r="A2557" s="1">
        <v>2555</v>
      </c>
      <c r="B2557" s="1">
        <v>214</v>
      </c>
      <c r="C2557" s="1">
        <v>1.6499748122456099E-2</v>
      </c>
      <c r="D2557" s="1">
        <v>336</v>
      </c>
      <c r="E2557" s="1">
        <v>7.1126973876757798E-3</v>
      </c>
      <c r="H2557"/>
      <c r="L2557"/>
      <c r="M2557"/>
    </row>
    <row r="2558" spans="1:13" x14ac:dyDescent="0.3">
      <c r="A2558" s="1">
        <v>2556</v>
      </c>
      <c r="B2558" s="1">
        <v>216</v>
      </c>
      <c r="C2558" s="1">
        <v>1.36618083297731E-2</v>
      </c>
      <c r="D2558" s="1">
        <v>371</v>
      </c>
      <c r="E2558" s="1">
        <v>2.0640620395139E-2</v>
      </c>
      <c r="H2558"/>
      <c r="L2558"/>
      <c r="M2558"/>
    </row>
    <row r="2559" spans="1:13" x14ac:dyDescent="0.3">
      <c r="A2559" s="1">
        <v>2557</v>
      </c>
      <c r="B2559" s="1">
        <v>199</v>
      </c>
      <c r="C2559" s="1">
        <v>3.15261018196627E-2</v>
      </c>
      <c r="D2559" s="1">
        <v>343</v>
      </c>
      <c r="E2559" s="1">
        <v>1.35361044747724E-2</v>
      </c>
      <c r="H2559"/>
      <c r="L2559"/>
      <c r="M2559"/>
    </row>
    <row r="2560" spans="1:13" x14ac:dyDescent="0.3">
      <c r="A2560" s="1">
        <v>2558</v>
      </c>
      <c r="B2560" s="1">
        <v>196</v>
      </c>
      <c r="C2560" s="1">
        <v>3.0378231102236499E-2</v>
      </c>
      <c r="D2560" s="1">
        <v>373</v>
      </c>
      <c r="E2560" s="1">
        <v>1.8684034497342301E-2</v>
      </c>
      <c r="H2560"/>
      <c r="L2560"/>
      <c r="M2560"/>
    </row>
    <row r="2561" spans="1:13" x14ac:dyDescent="0.3">
      <c r="A2561" s="1">
        <v>2559</v>
      </c>
      <c r="B2561" s="1">
        <v>205</v>
      </c>
      <c r="C2561" s="1">
        <v>2.8691218522368001E-2</v>
      </c>
      <c r="D2561" s="1">
        <v>388</v>
      </c>
      <c r="E2561" s="1">
        <v>5.1481662475899199E-3</v>
      </c>
      <c r="H2561"/>
      <c r="L2561"/>
      <c r="M2561"/>
    </row>
    <row r="2562" spans="1:13" x14ac:dyDescent="0.3">
      <c r="A2562" s="1">
        <v>2560</v>
      </c>
      <c r="B2562" s="1">
        <v>200</v>
      </c>
      <c r="C2562" s="1">
        <v>3.1520147068790999E-2</v>
      </c>
      <c r="D2562" s="1">
        <v>375</v>
      </c>
      <c r="E2562" s="1">
        <v>1.6626432014150701E-2</v>
      </c>
      <c r="H2562"/>
      <c r="L2562"/>
      <c r="M2562"/>
    </row>
    <row r="2563" spans="1:13" x14ac:dyDescent="0.3">
      <c r="A2563" s="1">
        <v>2561</v>
      </c>
      <c r="B2563" s="1">
        <v>198</v>
      </c>
      <c r="C2563" s="1">
        <v>3.1335277210753597E-2</v>
      </c>
      <c r="D2563" s="1">
        <v>368</v>
      </c>
      <c r="E2563" s="1">
        <v>2.32088523280988E-2</v>
      </c>
      <c r="H2563"/>
      <c r="L2563"/>
      <c r="M2563"/>
    </row>
    <row r="2564" spans="1:13" x14ac:dyDescent="0.3">
      <c r="A2564" s="1">
        <v>2562</v>
      </c>
      <c r="B2564" s="1">
        <v>204</v>
      </c>
      <c r="C2564" s="1">
        <v>2.9598816456900798E-2</v>
      </c>
      <c r="D2564" s="1">
        <v>382</v>
      </c>
      <c r="E2564" s="1">
        <v>9.6659998624430699E-3</v>
      </c>
      <c r="H2564"/>
      <c r="L2564"/>
      <c r="M2564"/>
    </row>
    <row r="2565" spans="1:13" x14ac:dyDescent="0.3">
      <c r="A2565" s="1">
        <v>2563</v>
      </c>
      <c r="B2565" s="1">
        <v>222</v>
      </c>
      <c r="C2565" s="1">
        <v>6.7365918299387203E-3</v>
      </c>
      <c r="D2565" s="1">
        <v>351</v>
      </c>
      <c r="E2565" s="1">
        <v>2.16486948663943E-2</v>
      </c>
      <c r="H2565"/>
      <c r="L2565"/>
      <c r="M2565"/>
    </row>
    <row r="2566" spans="1:13" x14ac:dyDescent="0.3">
      <c r="A2566" s="1">
        <v>2564</v>
      </c>
      <c r="B2566" s="1">
        <v>185</v>
      </c>
      <c r="C2566" s="1">
        <v>1.6199662016031E-2</v>
      </c>
      <c r="D2566" s="1">
        <v>353</v>
      </c>
      <c r="E2566" s="1">
        <v>2.3298257946390798E-2</v>
      </c>
      <c r="H2566"/>
      <c r="L2566"/>
      <c r="M2566"/>
    </row>
    <row r="2567" spans="1:13" x14ac:dyDescent="0.3">
      <c r="A2567" s="1">
        <v>2565</v>
      </c>
      <c r="B2567" s="1">
        <v>210</v>
      </c>
      <c r="C2567" s="1">
        <v>2.2408985705948199E-2</v>
      </c>
      <c r="D2567" s="1">
        <v>352</v>
      </c>
      <c r="E2567" s="1">
        <v>2.2507561766710101E-2</v>
      </c>
      <c r="H2567"/>
      <c r="L2567"/>
      <c r="M2567"/>
    </row>
    <row r="2568" spans="1:13" x14ac:dyDescent="0.3">
      <c r="A2568" s="1">
        <v>2566</v>
      </c>
      <c r="B2568" s="1">
        <v>210</v>
      </c>
      <c r="C2568" s="1">
        <v>2.2408985705948199E-2</v>
      </c>
      <c r="D2568" s="1">
        <v>360</v>
      </c>
      <c r="E2568" s="1">
        <v>2.62568692850478E-2</v>
      </c>
      <c r="H2568"/>
      <c r="L2568"/>
      <c r="M2568"/>
    </row>
    <row r="2569" spans="1:13" x14ac:dyDescent="0.3">
      <c r="A2569" s="1">
        <v>2567</v>
      </c>
      <c r="B2569" s="1">
        <v>190</v>
      </c>
      <c r="C2569" s="1">
        <v>2.3757721976255201E-2</v>
      </c>
      <c r="D2569" s="1">
        <v>358</v>
      </c>
      <c r="E2569" s="1">
        <v>2.5933279313900898E-2</v>
      </c>
      <c r="H2569"/>
      <c r="L2569"/>
      <c r="M2569"/>
    </row>
    <row r="2570" spans="1:13" x14ac:dyDescent="0.3">
      <c r="A2570" s="1">
        <v>2568</v>
      </c>
      <c r="B2570" s="1">
        <v>202</v>
      </c>
      <c r="C2570" s="1">
        <v>3.0924910857209099E-2</v>
      </c>
      <c r="D2570" s="1">
        <v>375</v>
      </c>
      <c r="E2570" s="1">
        <v>1.6626432014150701E-2</v>
      </c>
      <c r="H2570"/>
      <c r="L2570"/>
      <c r="M2570"/>
    </row>
    <row r="2571" spans="1:13" x14ac:dyDescent="0.3">
      <c r="A2571" s="1">
        <v>2569</v>
      </c>
      <c r="B2571" s="1">
        <v>190</v>
      </c>
      <c r="C2571" s="1">
        <v>2.3757721976255201E-2</v>
      </c>
      <c r="D2571" s="1">
        <v>366</v>
      </c>
      <c r="E2571" s="1">
        <v>2.4563213553327901E-2</v>
      </c>
      <c r="H2571"/>
      <c r="L2571"/>
      <c r="M2571"/>
    </row>
    <row r="2572" spans="1:13" x14ac:dyDescent="0.3">
      <c r="A2572" s="1">
        <v>2570</v>
      </c>
      <c r="B2572" s="1">
        <v>219</v>
      </c>
      <c r="C2572" s="1">
        <v>9.8486963171847495E-3</v>
      </c>
      <c r="D2572" s="1">
        <v>352</v>
      </c>
      <c r="E2572" s="1">
        <v>2.2507561766710101E-2</v>
      </c>
      <c r="H2572"/>
      <c r="L2572"/>
      <c r="M2572"/>
    </row>
    <row r="2573" spans="1:13" x14ac:dyDescent="0.3">
      <c r="A2573" s="1">
        <v>2571</v>
      </c>
      <c r="B2573" s="1">
        <v>194</v>
      </c>
      <c r="C2573" s="1">
        <v>2.8713845577021099E-2</v>
      </c>
      <c r="D2573" s="1">
        <v>360</v>
      </c>
      <c r="E2573" s="1">
        <v>2.62568692850478E-2</v>
      </c>
      <c r="H2573"/>
      <c r="L2573"/>
      <c r="M2573"/>
    </row>
    <row r="2574" spans="1:13" x14ac:dyDescent="0.3">
      <c r="A2574" s="1">
        <v>2572</v>
      </c>
      <c r="B2574" s="1">
        <v>190</v>
      </c>
      <c r="C2574" s="1">
        <v>2.3757721976255201E-2</v>
      </c>
      <c r="D2574" s="1">
        <v>364</v>
      </c>
      <c r="E2574" s="1">
        <v>2.5552823588084299E-2</v>
      </c>
      <c r="H2574"/>
      <c r="L2574"/>
      <c r="M2574"/>
    </row>
    <row r="2575" spans="1:13" x14ac:dyDescent="0.3">
      <c r="A2575" s="1">
        <v>2573</v>
      </c>
      <c r="B2575" s="1">
        <v>205</v>
      </c>
      <c r="C2575" s="1">
        <v>2.8691218522368001E-2</v>
      </c>
      <c r="D2575" s="1">
        <v>341</v>
      </c>
      <c r="E2575" s="1">
        <v>1.15163066186936E-2</v>
      </c>
      <c r="H2575"/>
      <c r="L2575"/>
      <c r="M2575"/>
    </row>
    <row r="2576" spans="1:13" x14ac:dyDescent="0.3">
      <c r="A2576" s="1">
        <v>2574</v>
      </c>
      <c r="B2576" s="1">
        <v>188</v>
      </c>
      <c r="C2576" s="1">
        <v>2.0787986953221999E-2</v>
      </c>
      <c r="D2576" s="1">
        <v>353</v>
      </c>
      <c r="E2576" s="1">
        <v>2.3298257946390798E-2</v>
      </c>
      <c r="H2576"/>
      <c r="L2576"/>
      <c r="M2576"/>
    </row>
    <row r="2577" spans="1:13" x14ac:dyDescent="0.3">
      <c r="A2577" s="1">
        <v>2575</v>
      </c>
      <c r="B2577" s="1">
        <v>206</v>
      </c>
      <c r="C2577" s="1">
        <v>2.76416741094077E-2</v>
      </c>
      <c r="D2577" s="1">
        <v>365</v>
      </c>
      <c r="E2577" s="1">
        <v>2.51071747873923E-2</v>
      </c>
      <c r="H2577"/>
      <c r="L2577"/>
      <c r="M2577"/>
    </row>
    <row r="2578" spans="1:13" x14ac:dyDescent="0.3">
      <c r="A2578" s="1">
        <v>2576</v>
      </c>
      <c r="B2578" s="1">
        <v>206</v>
      </c>
      <c r="C2578" s="1">
        <v>2.76416741094077E-2</v>
      </c>
      <c r="D2578" s="1">
        <v>342</v>
      </c>
      <c r="E2578" s="1">
        <v>1.25131665772002E-2</v>
      </c>
      <c r="H2578"/>
      <c r="L2578"/>
      <c r="M2578"/>
    </row>
    <row r="2579" spans="1:13" x14ac:dyDescent="0.3">
      <c r="A2579" s="1">
        <v>2577</v>
      </c>
      <c r="B2579" s="1">
        <v>201</v>
      </c>
      <c r="C2579" s="1">
        <v>3.13182585873844E-2</v>
      </c>
      <c r="D2579" s="1">
        <v>351</v>
      </c>
      <c r="E2579" s="1">
        <v>2.16486948663943E-2</v>
      </c>
      <c r="H2579"/>
      <c r="L2579"/>
      <c r="M2579"/>
    </row>
    <row r="2580" spans="1:13" x14ac:dyDescent="0.3">
      <c r="A2580" s="1">
        <v>2578</v>
      </c>
      <c r="B2580" s="1">
        <v>197</v>
      </c>
      <c r="C2580" s="1">
        <v>3.0950505401931699E-2</v>
      </c>
      <c r="D2580" s="1">
        <v>356</v>
      </c>
      <c r="E2580" s="1">
        <v>2.5172273621075599E-2</v>
      </c>
      <c r="H2580"/>
      <c r="L2580"/>
      <c r="M2580"/>
    </row>
    <row r="2581" spans="1:13" x14ac:dyDescent="0.3">
      <c r="A2581" s="1">
        <v>2579</v>
      </c>
      <c r="B2581" s="1">
        <v>203</v>
      </c>
      <c r="C2581" s="1">
        <v>3.0348047194263199E-2</v>
      </c>
      <c r="D2581" s="1">
        <v>359</v>
      </c>
      <c r="E2581" s="1">
        <v>2.61512658222335E-2</v>
      </c>
      <c r="H2581"/>
      <c r="L2581"/>
      <c r="M2581"/>
    </row>
    <row r="2582" spans="1:13" x14ac:dyDescent="0.3">
      <c r="A2582" s="1">
        <v>2580</v>
      </c>
      <c r="B2582" s="1">
        <v>210</v>
      </c>
      <c r="C2582" s="1">
        <v>2.2408985705948199E-2</v>
      </c>
      <c r="D2582" s="1">
        <v>345</v>
      </c>
      <c r="E2582" s="1">
        <v>1.56305681825969E-2</v>
      </c>
      <c r="H2582"/>
      <c r="L2582"/>
      <c r="M2582"/>
    </row>
    <row r="2583" spans="1:13" x14ac:dyDescent="0.3">
      <c r="A2583" s="1">
        <v>2581</v>
      </c>
      <c r="B2583" s="1">
        <v>200</v>
      </c>
      <c r="C2583" s="1">
        <v>3.1520147068790999E-2</v>
      </c>
      <c r="D2583" s="1">
        <v>322</v>
      </c>
      <c r="E2583" s="1">
        <v>1.01459956439837E-3</v>
      </c>
      <c r="H2583"/>
      <c r="L2583"/>
      <c r="M2583"/>
    </row>
    <row r="2584" spans="1:13" x14ac:dyDescent="0.3">
      <c r="A2584" s="1">
        <v>2582</v>
      </c>
      <c r="B2584" s="1">
        <v>188</v>
      </c>
      <c r="C2584" s="1">
        <v>2.0787986953221999E-2</v>
      </c>
      <c r="D2584" s="1">
        <v>343</v>
      </c>
      <c r="E2584" s="1">
        <v>1.35361044747724E-2</v>
      </c>
      <c r="H2584"/>
      <c r="L2584"/>
      <c r="M2584"/>
    </row>
    <row r="2585" spans="1:13" x14ac:dyDescent="0.3">
      <c r="A2585" s="1">
        <v>2583</v>
      </c>
      <c r="B2585" s="1">
        <v>195</v>
      </c>
      <c r="C2585" s="1">
        <v>2.9628333997070301E-2</v>
      </c>
      <c r="D2585" s="1">
        <v>341</v>
      </c>
      <c r="E2585" s="1">
        <v>1.15163066186936E-2</v>
      </c>
      <c r="H2585"/>
      <c r="L2585"/>
      <c r="M2585"/>
    </row>
    <row r="2586" spans="1:13" x14ac:dyDescent="0.3">
      <c r="A2586" s="1">
        <v>2584</v>
      </c>
      <c r="B2586" s="1">
        <v>221</v>
      </c>
      <c r="C2586" s="1">
        <v>7.6902473748273496E-3</v>
      </c>
      <c r="D2586" s="1">
        <v>346</v>
      </c>
      <c r="E2586" s="1">
        <v>1.6685324777345401E-2</v>
      </c>
      <c r="H2586"/>
      <c r="L2586"/>
      <c r="M2586"/>
    </row>
    <row r="2587" spans="1:13" x14ac:dyDescent="0.3">
      <c r="A2587" s="1">
        <v>2585</v>
      </c>
      <c r="B2587" s="1">
        <v>226</v>
      </c>
      <c r="C2587" s="1">
        <v>3.7447445619354499E-3</v>
      </c>
      <c r="D2587" s="1">
        <v>340</v>
      </c>
      <c r="E2587" s="1">
        <v>1.05518586448287E-2</v>
      </c>
      <c r="H2587"/>
      <c r="L2587"/>
      <c r="M2587"/>
    </row>
    <row r="2588" spans="1:13" x14ac:dyDescent="0.3">
      <c r="A2588" s="1">
        <v>2586</v>
      </c>
      <c r="B2588" s="1">
        <v>205</v>
      </c>
      <c r="C2588" s="1">
        <v>2.8691218522368001E-2</v>
      </c>
      <c r="D2588" s="1">
        <v>333</v>
      </c>
      <c r="E2588" s="1">
        <v>5.04846186863363E-3</v>
      </c>
      <c r="H2588"/>
      <c r="L2588"/>
      <c r="M2588"/>
    </row>
    <row r="2589" spans="1:13" x14ac:dyDescent="0.3">
      <c r="A2589" s="1">
        <v>2587</v>
      </c>
      <c r="B2589" s="1">
        <v>197</v>
      </c>
      <c r="C2589" s="1">
        <v>3.0950505401931699E-2</v>
      </c>
      <c r="D2589" s="1">
        <v>375</v>
      </c>
      <c r="E2589" s="1">
        <v>1.6626432014150701E-2</v>
      </c>
      <c r="H2589"/>
      <c r="L2589"/>
      <c r="M2589"/>
    </row>
    <row r="2590" spans="1:13" x14ac:dyDescent="0.3">
      <c r="A2590" s="1">
        <v>2588</v>
      </c>
      <c r="B2590" s="1">
        <v>200</v>
      </c>
      <c r="C2590" s="1">
        <v>3.1520147068790999E-2</v>
      </c>
      <c r="D2590" s="1">
        <v>357</v>
      </c>
      <c r="E2590" s="1">
        <v>2.5605590353431601E-2</v>
      </c>
      <c r="H2590"/>
      <c r="L2590"/>
      <c r="M2590"/>
    </row>
    <row r="2591" spans="1:13" x14ac:dyDescent="0.3">
      <c r="A2591" s="1">
        <v>2589</v>
      </c>
      <c r="B2591" s="1">
        <v>209</v>
      </c>
      <c r="C2591" s="1">
        <v>2.3831400754413E-2</v>
      </c>
      <c r="D2591" s="1">
        <v>363</v>
      </c>
      <c r="E2591" s="1">
        <v>2.58944177353846E-2</v>
      </c>
      <c r="H2591"/>
      <c r="L2591"/>
      <c r="M2591"/>
    </row>
    <row r="2592" spans="1:13" x14ac:dyDescent="0.3">
      <c r="A2592" s="1">
        <v>2590</v>
      </c>
      <c r="B2592" s="1">
        <v>195</v>
      </c>
      <c r="C2592" s="1">
        <v>2.9628333997070301E-2</v>
      </c>
      <c r="D2592" s="1">
        <v>366</v>
      </c>
      <c r="E2592" s="1">
        <v>2.4563213553327901E-2</v>
      </c>
      <c r="H2592"/>
      <c r="L2592"/>
      <c r="M2592"/>
    </row>
    <row r="2593" spans="1:13" x14ac:dyDescent="0.3">
      <c r="A2593" s="1">
        <v>2591</v>
      </c>
      <c r="B2593" s="1">
        <v>198</v>
      </c>
      <c r="C2593" s="1">
        <v>3.1335277210753597E-2</v>
      </c>
      <c r="D2593" s="1">
        <v>370</v>
      </c>
      <c r="E2593" s="1">
        <v>2.1555664168265501E-2</v>
      </c>
      <c r="H2593"/>
      <c r="L2593"/>
      <c r="M2593"/>
    </row>
    <row r="2594" spans="1:13" x14ac:dyDescent="0.3">
      <c r="A2594" s="1">
        <v>2592</v>
      </c>
      <c r="B2594" s="1">
        <v>182</v>
      </c>
      <c r="C2594" s="1">
        <v>1.18941867527456E-2</v>
      </c>
      <c r="D2594" s="1">
        <v>392</v>
      </c>
      <c r="E2594" s="1">
        <v>3.1095252140333901E-3</v>
      </c>
      <c r="H2594"/>
      <c r="L2594"/>
      <c r="M2594"/>
    </row>
    <row r="2595" spans="1:13" x14ac:dyDescent="0.3">
      <c r="A2595" s="1">
        <v>2593</v>
      </c>
      <c r="B2595" s="1">
        <v>213</v>
      </c>
      <c r="C2595" s="1">
        <v>1.7972186414421502E-2</v>
      </c>
      <c r="D2595" s="1">
        <v>351</v>
      </c>
      <c r="E2595" s="1">
        <v>2.16486948663943E-2</v>
      </c>
      <c r="H2595"/>
      <c r="L2595"/>
      <c r="M2595"/>
    </row>
    <row r="2596" spans="1:13" x14ac:dyDescent="0.3">
      <c r="A2596" s="1">
        <v>2594</v>
      </c>
      <c r="B2596" s="1">
        <v>210</v>
      </c>
      <c r="C2596" s="1">
        <v>2.2408985705948199E-2</v>
      </c>
      <c r="D2596" s="1">
        <v>340</v>
      </c>
      <c r="E2596" s="1">
        <v>1.05518586448287E-2</v>
      </c>
      <c r="H2596"/>
      <c r="L2596"/>
      <c r="M2596"/>
    </row>
    <row r="2597" spans="1:13" x14ac:dyDescent="0.3">
      <c r="A2597" s="1">
        <v>2595</v>
      </c>
      <c r="B2597" s="1">
        <v>208</v>
      </c>
      <c r="C2597" s="1">
        <v>2.5191569936564202E-2</v>
      </c>
      <c r="D2597" s="1">
        <v>371</v>
      </c>
      <c r="E2597" s="1">
        <v>2.0640620395139E-2</v>
      </c>
      <c r="H2597"/>
      <c r="L2597"/>
      <c r="M2597"/>
    </row>
    <row r="2598" spans="1:13" x14ac:dyDescent="0.3">
      <c r="A2598" s="1">
        <v>2596</v>
      </c>
      <c r="B2598" s="1">
        <v>177</v>
      </c>
      <c r="C2598" s="1">
        <v>6.21355984981366E-3</v>
      </c>
      <c r="D2598" s="1">
        <v>393</v>
      </c>
      <c r="E2598" s="1">
        <v>2.71268777201012E-3</v>
      </c>
      <c r="H2598"/>
      <c r="L2598"/>
      <c r="M2598"/>
    </row>
    <row r="2599" spans="1:13" x14ac:dyDescent="0.3">
      <c r="A2599" s="1">
        <v>2597</v>
      </c>
      <c r="B2599" s="1">
        <v>213</v>
      </c>
      <c r="C2599" s="1">
        <v>1.7972186414421502E-2</v>
      </c>
      <c r="D2599" s="1">
        <v>371</v>
      </c>
      <c r="E2599" s="1">
        <v>2.0640620395139E-2</v>
      </c>
      <c r="H2599"/>
      <c r="L2599"/>
      <c r="M2599"/>
    </row>
    <row r="2600" spans="1:13" x14ac:dyDescent="0.3">
      <c r="A2600" s="1">
        <v>2598</v>
      </c>
      <c r="B2600" s="1">
        <v>202</v>
      </c>
      <c r="C2600" s="1">
        <v>3.0924910857209099E-2</v>
      </c>
      <c r="D2600" s="1">
        <v>383</v>
      </c>
      <c r="E2600" s="1">
        <v>8.7949056311988107E-3</v>
      </c>
      <c r="H2600"/>
      <c r="L2600"/>
      <c r="M2600"/>
    </row>
    <row r="2601" spans="1:13" x14ac:dyDescent="0.3">
      <c r="A2601" s="1">
        <v>2599</v>
      </c>
      <c r="B2601" s="1">
        <v>208</v>
      </c>
      <c r="C2601" s="1">
        <v>2.5191569936564202E-2</v>
      </c>
      <c r="D2601" s="1">
        <v>373</v>
      </c>
      <c r="E2601" s="1">
        <v>1.8684034497342301E-2</v>
      </c>
      <c r="H2601"/>
      <c r="L2601"/>
      <c r="M2601"/>
    </row>
    <row r="2602" spans="1:13" x14ac:dyDescent="0.3">
      <c r="A2602" s="1">
        <v>2600</v>
      </c>
      <c r="B2602" s="1">
        <v>191</v>
      </c>
      <c r="C2602" s="1">
        <v>2.5151963159735301E-2</v>
      </c>
      <c r="D2602" s="1">
        <v>375</v>
      </c>
      <c r="E2602" s="1">
        <v>1.6626432014150701E-2</v>
      </c>
      <c r="H2602"/>
      <c r="L2602"/>
      <c r="M2602"/>
    </row>
    <row r="2603" spans="1:13" x14ac:dyDescent="0.3">
      <c r="A2603" s="1">
        <v>2601</v>
      </c>
      <c r="B2603" s="1">
        <v>209</v>
      </c>
      <c r="C2603" s="1">
        <v>2.3831400754413E-2</v>
      </c>
      <c r="D2603" s="1">
        <v>357</v>
      </c>
      <c r="E2603" s="1">
        <v>2.5605590353431601E-2</v>
      </c>
      <c r="H2603"/>
      <c r="L2603"/>
      <c r="M2603"/>
    </row>
    <row r="2604" spans="1:13" x14ac:dyDescent="0.3">
      <c r="A2604" s="1">
        <v>2602</v>
      </c>
      <c r="B2604" s="1">
        <v>202</v>
      </c>
      <c r="C2604" s="1">
        <v>3.0924910857209099E-2</v>
      </c>
      <c r="D2604" s="1">
        <v>371</v>
      </c>
      <c r="E2604" s="1">
        <v>2.0640620395139E-2</v>
      </c>
      <c r="H2604"/>
      <c r="L2604"/>
      <c r="M2604"/>
    </row>
    <row r="2605" spans="1:13" x14ac:dyDescent="0.3">
      <c r="A2605" s="1">
        <v>2603</v>
      </c>
      <c r="B2605" s="1">
        <v>185</v>
      </c>
      <c r="C2605" s="1">
        <v>1.6199662016031E-2</v>
      </c>
      <c r="D2605" s="1">
        <v>377</v>
      </c>
      <c r="E2605" s="1">
        <v>1.45453397172918E-2</v>
      </c>
      <c r="H2605"/>
      <c r="L2605"/>
      <c r="M2605"/>
    </row>
    <row r="2606" spans="1:13" x14ac:dyDescent="0.3">
      <c r="A2606" s="1">
        <v>2604</v>
      </c>
      <c r="B2606" s="1">
        <v>197</v>
      </c>
      <c r="C2606" s="1">
        <v>3.0950505401931699E-2</v>
      </c>
      <c r="D2606" s="1">
        <v>363</v>
      </c>
      <c r="E2606" s="1">
        <v>2.58944177353846E-2</v>
      </c>
      <c r="H2606"/>
      <c r="L2606"/>
      <c r="M2606"/>
    </row>
    <row r="2607" spans="1:13" x14ac:dyDescent="0.3">
      <c r="A2607" s="1">
        <v>2605</v>
      </c>
      <c r="B2607" s="1">
        <v>203</v>
      </c>
      <c r="C2607" s="1">
        <v>3.0348047194263199E-2</v>
      </c>
      <c r="D2607" s="1">
        <v>358</v>
      </c>
      <c r="E2607" s="1">
        <v>2.5933279313900898E-2</v>
      </c>
      <c r="H2607"/>
      <c r="L2607"/>
      <c r="M2607"/>
    </row>
    <row r="2608" spans="1:13" x14ac:dyDescent="0.3">
      <c r="A2608" s="1">
        <v>2606</v>
      </c>
      <c r="B2608" s="1">
        <v>190</v>
      </c>
      <c r="C2608" s="1">
        <v>2.3757721976255201E-2</v>
      </c>
      <c r="D2608" s="1">
        <v>335</v>
      </c>
      <c r="E2608" s="1">
        <v>6.3731958671271998E-3</v>
      </c>
      <c r="H2608"/>
      <c r="L2608"/>
      <c r="M2608"/>
    </row>
    <row r="2609" spans="1:13" x14ac:dyDescent="0.3">
      <c r="A2609" s="1">
        <v>2607</v>
      </c>
      <c r="B2609" s="1">
        <v>189</v>
      </c>
      <c r="C2609" s="1">
        <v>2.22957507967773E-2</v>
      </c>
      <c r="D2609" s="1">
        <v>358</v>
      </c>
      <c r="E2609" s="1">
        <v>2.5933279313900898E-2</v>
      </c>
      <c r="H2609"/>
      <c r="L2609"/>
      <c r="M2609"/>
    </row>
    <row r="2610" spans="1:13" x14ac:dyDescent="0.3">
      <c r="A2610" s="1">
        <v>2608</v>
      </c>
      <c r="B2610" s="1">
        <v>210</v>
      </c>
      <c r="C2610" s="1">
        <v>2.2408985705948199E-2</v>
      </c>
      <c r="D2610" s="1">
        <v>345</v>
      </c>
      <c r="E2610" s="1">
        <v>1.56305681825969E-2</v>
      </c>
      <c r="H2610"/>
      <c r="L2610"/>
      <c r="M2610"/>
    </row>
    <row r="2611" spans="1:13" x14ac:dyDescent="0.3">
      <c r="A2611" s="1">
        <v>2609</v>
      </c>
      <c r="B2611" s="1">
        <v>186</v>
      </c>
      <c r="C2611" s="1">
        <v>1.7720095539522699E-2</v>
      </c>
      <c r="D2611" s="1">
        <v>334</v>
      </c>
      <c r="E2611" s="1">
        <v>5.68503503676401E-3</v>
      </c>
      <c r="H2611"/>
      <c r="L2611"/>
      <c r="M2611"/>
    </row>
    <row r="2612" spans="1:13" x14ac:dyDescent="0.3">
      <c r="A2612" s="1">
        <v>2610</v>
      </c>
      <c r="B2612" s="1">
        <v>206</v>
      </c>
      <c r="C2612" s="1">
        <v>2.76416741094077E-2</v>
      </c>
      <c r="D2612" s="1">
        <v>368</v>
      </c>
      <c r="E2612" s="1">
        <v>2.32088523280988E-2</v>
      </c>
      <c r="H2612"/>
      <c r="L2612"/>
      <c r="M2612"/>
    </row>
    <row r="2613" spans="1:13" x14ac:dyDescent="0.3">
      <c r="A2613" s="1">
        <v>2611</v>
      </c>
      <c r="B2613" s="1">
        <v>193</v>
      </c>
      <c r="C2613" s="1">
        <v>2.76505716725618E-2</v>
      </c>
      <c r="D2613" s="1">
        <v>347</v>
      </c>
      <c r="E2613" s="1">
        <v>1.77328130788862E-2</v>
      </c>
      <c r="H2613"/>
      <c r="L2613"/>
      <c r="M2613"/>
    </row>
    <row r="2614" spans="1:13" x14ac:dyDescent="0.3">
      <c r="A2614" s="1">
        <v>2612</v>
      </c>
      <c r="B2614" s="1">
        <v>167</v>
      </c>
      <c r="C2614" s="1">
        <v>1.01059198105423E-3</v>
      </c>
      <c r="D2614" s="1">
        <v>390</v>
      </c>
      <c r="E2614" s="1">
        <v>4.0347848665450003E-3</v>
      </c>
      <c r="H2614"/>
      <c r="L2614"/>
      <c r="M2614"/>
    </row>
    <row r="2615" spans="1:13" x14ac:dyDescent="0.3">
      <c r="A2615" s="1">
        <v>2613</v>
      </c>
      <c r="B2615" s="1">
        <v>210</v>
      </c>
      <c r="C2615" s="1">
        <v>2.2408985705948199E-2</v>
      </c>
      <c r="D2615" s="1">
        <v>347</v>
      </c>
      <c r="E2615" s="1">
        <v>1.77328130788862E-2</v>
      </c>
      <c r="H2615"/>
      <c r="L2615"/>
      <c r="M2615"/>
    </row>
    <row r="2616" spans="1:13" x14ac:dyDescent="0.3">
      <c r="A2616" s="1">
        <v>2614</v>
      </c>
      <c r="B2616" s="1">
        <v>199</v>
      </c>
      <c r="C2616" s="1">
        <v>3.15261018196627E-2</v>
      </c>
      <c r="D2616" s="1">
        <v>347</v>
      </c>
      <c r="E2616" s="1">
        <v>1.77328130788862E-2</v>
      </c>
      <c r="H2616"/>
      <c r="L2616"/>
      <c r="M2616"/>
    </row>
    <row r="2617" spans="1:13" x14ac:dyDescent="0.3">
      <c r="A2617" s="1">
        <v>2615</v>
      </c>
      <c r="B2617" s="1">
        <v>202</v>
      </c>
      <c r="C2617" s="1">
        <v>3.0924910857209099E-2</v>
      </c>
      <c r="D2617" s="1">
        <v>341</v>
      </c>
      <c r="E2617" s="1">
        <v>1.15163066186936E-2</v>
      </c>
      <c r="H2617"/>
      <c r="L2617"/>
      <c r="M2617"/>
    </row>
    <row r="2618" spans="1:13" x14ac:dyDescent="0.3">
      <c r="A2618" s="1">
        <v>2616</v>
      </c>
      <c r="B2618" s="1">
        <v>215</v>
      </c>
      <c r="C2618" s="1">
        <v>1.5058331080887E-2</v>
      </c>
      <c r="D2618" s="1">
        <v>326</v>
      </c>
      <c r="E2618" s="1">
        <v>1.9377324034705299E-3</v>
      </c>
      <c r="H2618"/>
      <c r="L2618"/>
      <c r="M2618"/>
    </row>
    <row r="2619" spans="1:13" x14ac:dyDescent="0.3">
      <c r="A2619" s="1">
        <v>2617</v>
      </c>
      <c r="B2619" s="1">
        <v>198</v>
      </c>
      <c r="C2619" s="1">
        <v>3.1335277210753597E-2</v>
      </c>
      <c r="D2619" s="1">
        <v>345</v>
      </c>
      <c r="E2619" s="1">
        <v>1.56305681825969E-2</v>
      </c>
      <c r="H2619"/>
      <c r="L2619"/>
      <c r="M2619"/>
    </row>
    <row r="2620" spans="1:13" x14ac:dyDescent="0.3">
      <c r="A2620" s="1">
        <v>2618</v>
      </c>
      <c r="B2620" s="1">
        <v>192</v>
      </c>
      <c r="C2620" s="1">
        <v>2.64566359922827E-2</v>
      </c>
      <c r="D2620" s="1">
        <v>338</v>
      </c>
      <c r="E2620" s="1">
        <v>8.7409519875298203E-3</v>
      </c>
      <c r="H2620"/>
      <c r="L2620"/>
      <c r="M2620"/>
    </row>
    <row r="2621" spans="1:13" x14ac:dyDescent="0.3">
      <c r="A2621" s="1">
        <v>2619</v>
      </c>
      <c r="B2621" s="1">
        <v>200</v>
      </c>
      <c r="C2621" s="1">
        <v>3.1520147068790999E-2</v>
      </c>
      <c r="D2621" s="1">
        <v>366</v>
      </c>
      <c r="E2621" s="1">
        <v>2.4563213553327901E-2</v>
      </c>
      <c r="H2621"/>
      <c r="L2621"/>
      <c r="M2621"/>
    </row>
    <row r="2622" spans="1:13" x14ac:dyDescent="0.3">
      <c r="A2622" s="1">
        <v>2620</v>
      </c>
      <c r="B2622" s="1">
        <v>190</v>
      </c>
      <c r="C2622" s="1">
        <v>2.3757721976255201E-2</v>
      </c>
      <c r="D2622" s="1">
        <v>354</v>
      </c>
      <c r="E2622" s="1">
        <v>2.40114930722637E-2</v>
      </c>
      <c r="H2622"/>
      <c r="L2622"/>
      <c r="M2622"/>
    </row>
    <row r="2623" spans="1:13" x14ac:dyDescent="0.3">
      <c r="A2623" s="1">
        <v>2621</v>
      </c>
      <c r="B2623" s="1">
        <v>213</v>
      </c>
      <c r="C2623" s="1">
        <v>1.7972186414421502E-2</v>
      </c>
      <c r="D2623" s="1">
        <v>344</v>
      </c>
      <c r="E2623" s="1">
        <v>1.4577911950812599E-2</v>
      </c>
      <c r="H2623"/>
      <c r="L2623"/>
      <c r="M2623"/>
    </row>
    <row r="2624" spans="1:13" x14ac:dyDescent="0.3">
      <c r="A2624" s="1">
        <v>2622</v>
      </c>
      <c r="B2624" s="1">
        <v>192</v>
      </c>
      <c r="C2624" s="1">
        <v>2.64566359922827E-2</v>
      </c>
      <c r="D2624" s="1">
        <v>345</v>
      </c>
      <c r="E2624" s="1">
        <v>1.56305681825969E-2</v>
      </c>
      <c r="H2624"/>
      <c r="L2624"/>
      <c r="M2624"/>
    </row>
    <row r="2625" spans="1:13" x14ac:dyDescent="0.3">
      <c r="A2625" s="1">
        <v>2623</v>
      </c>
      <c r="B2625" s="1">
        <v>197</v>
      </c>
      <c r="C2625" s="1">
        <v>3.0950505401931699E-2</v>
      </c>
      <c r="D2625" s="1">
        <v>356</v>
      </c>
      <c r="E2625" s="1">
        <v>2.5172273621075599E-2</v>
      </c>
      <c r="H2625"/>
      <c r="L2625"/>
      <c r="M2625"/>
    </row>
    <row r="2626" spans="1:13" x14ac:dyDescent="0.3">
      <c r="A2626" s="1">
        <v>2624</v>
      </c>
      <c r="B2626" s="1">
        <v>218</v>
      </c>
      <c r="C2626" s="1">
        <v>1.10484325107138E-2</v>
      </c>
      <c r="D2626" s="1">
        <v>354</v>
      </c>
      <c r="E2626" s="1">
        <v>2.40114930722637E-2</v>
      </c>
      <c r="H2626"/>
      <c r="L2626"/>
      <c r="M2626"/>
    </row>
    <row r="2627" spans="1:13" x14ac:dyDescent="0.3">
      <c r="A2627" s="1">
        <v>2625</v>
      </c>
      <c r="B2627" s="1">
        <v>207</v>
      </c>
      <c r="C2627" s="1">
        <v>2.6468537191982899E-2</v>
      </c>
      <c r="D2627" s="1">
        <v>361</v>
      </c>
      <c r="E2627" s="1">
        <v>2.62488579313222E-2</v>
      </c>
      <c r="H2627"/>
      <c r="L2627"/>
      <c r="M2627"/>
    </row>
    <row r="2628" spans="1:13" x14ac:dyDescent="0.3">
      <c r="A2628" s="1">
        <v>2626</v>
      </c>
      <c r="B2628" s="1">
        <v>199</v>
      </c>
      <c r="C2628" s="1">
        <v>3.15261018196627E-2</v>
      </c>
      <c r="D2628" s="1">
        <v>356</v>
      </c>
      <c r="E2628" s="1">
        <v>2.5172273621075599E-2</v>
      </c>
      <c r="H2628"/>
      <c r="L2628"/>
      <c r="M2628"/>
    </row>
    <row r="2629" spans="1:13" x14ac:dyDescent="0.3">
      <c r="A2629" s="1">
        <v>2627</v>
      </c>
      <c r="B2629" s="1">
        <v>215</v>
      </c>
      <c r="C2629" s="1">
        <v>1.5058331080887E-2</v>
      </c>
      <c r="D2629" s="1">
        <v>382</v>
      </c>
      <c r="E2629" s="1">
        <v>9.6659998624430699E-3</v>
      </c>
      <c r="H2629"/>
      <c r="L2629"/>
      <c r="M2629"/>
    </row>
    <row r="2630" spans="1:13" x14ac:dyDescent="0.3">
      <c r="A2630" s="1">
        <v>2628</v>
      </c>
      <c r="B2630" s="1">
        <v>174</v>
      </c>
      <c r="C2630" s="1">
        <v>3.8775458199628902E-3</v>
      </c>
      <c r="D2630" s="1">
        <v>387</v>
      </c>
      <c r="E2630" s="1">
        <v>5.7786862570795103E-3</v>
      </c>
      <c r="H2630"/>
      <c r="L2630"/>
      <c r="M2630"/>
    </row>
    <row r="2631" spans="1:13" x14ac:dyDescent="0.3">
      <c r="A2631" s="1">
        <v>2629</v>
      </c>
      <c r="B2631" s="1">
        <v>206</v>
      </c>
      <c r="C2631" s="1">
        <v>2.76416741094077E-2</v>
      </c>
      <c r="D2631" s="1">
        <v>353</v>
      </c>
      <c r="E2631" s="1">
        <v>2.3298257946390798E-2</v>
      </c>
      <c r="H2631"/>
      <c r="L2631"/>
      <c r="M2631"/>
    </row>
    <row r="2632" spans="1:13" x14ac:dyDescent="0.3">
      <c r="A2632" s="1">
        <v>2630</v>
      </c>
      <c r="B2632" s="1">
        <v>203</v>
      </c>
      <c r="C2632" s="1">
        <v>3.0348047194263199E-2</v>
      </c>
      <c r="D2632" s="1">
        <v>373</v>
      </c>
      <c r="E2632" s="1">
        <v>1.8684034497342301E-2</v>
      </c>
      <c r="H2632"/>
      <c r="L2632"/>
      <c r="M2632"/>
    </row>
    <row r="2633" spans="1:13" x14ac:dyDescent="0.3">
      <c r="A2633" s="1">
        <v>2631</v>
      </c>
      <c r="B2633" s="1">
        <v>184</v>
      </c>
      <c r="C2633" s="1">
        <v>1.4712012404899E-2</v>
      </c>
      <c r="D2633" s="1">
        <v>354</v>
      </c>
      <c r="E2633" s="1">
        <v>2.40114930722637E-2</v>
      </c>
      <c r="H2633"/>
      <c r="L2633"/>
      <c r="M2633"/>
    </row>
    <row r="2634" spans="1:13" x14ac:dyDescent="0.3">
      <c r="A2634" s="1">
        <v>2632</v>
      </c>
      <c r="B2634" s="1">
        <v>204</v>
      </c>
      <c r="C2634" s="1">
        <v>2.9598816456900798E-2</v>
      </c>
      <c r="D2634" s="1">
        <v>359</v>
      </c>
      <c r="E2634" s="1">
        <v>2.61512658222335E-2</v>
      </c>
      <c r="H2634"/>
      <c r="L2634"/>
      <c r="M2634"/>
    </row>
    <row r="2635" spans="1:13" x14ac:dyDescent="0.3">
      <c r="A2635" s="1">
        <v>2633</v>
      </c>
      <c r="B2635" s="1">
        <v>191</v>
      </c>
      <c r="C2635" s="1">
        <v>2.5151963159735301E-2</v>
      </c>
      <c r="D2635" s="1">
        <v>380</v>
      </c>
      <c r="E2635" s="1">
        <v>1.1528250066081601E-2</v>
      </c>
      <c r="H2635"/>
      <c r="L2635"/>
      <c r="M2635"/>
    </row>
    <row r="2636" spans="1:13" x14ac:dyDescent="0.3">
      <c r="A2636" s="1">
        <v>2634</v>
      </c>
      <c r="B2636" s="1">
        <v>170</v>
      </c>
      <c r="C2636" s="1">
        <v>1.87605952683583E-3</v>
      </c>
      <c r="D2636" s="1">
        <v>378</v>
      </c>
      <c r="E2636" s="1">
        <v>1.35180738260136E-2</v>
      </c>
      <c r="H2636"/>
      <c r="L2636"/>
      <c r="M2636"/>
    </row>
    <row r="2637" spans="1:13" x14ac:dyDescent="0.3">
      <c r="A2637" s="1">
        <v>2635</v>
      </c>
      <c r="B2637" s="1">
        <v>186</v>
      </c>
      <c r="C2637" s="1">
        <v>1.7720095539522699E-2</v>
      </c>
      <c r="D2637" s="1">
        <v>375</v>
      </c>
      <c r="E2637" s="1">
        <v>1.6626432014150701E-2</v>
      </c>
      <c r="H2637"/>
      <c r="L2637"/>
      <c r="M2637"/>
    </row>
    <row r="2638" spans="1:13" x14ac:dyDescent="0.3">
      <c r="A2638" s="1">
        <v>2636</v>
      </c>
      <c r="B2638" s="1">
        <v>187</v>
      </c>
      <c r="C2638" s="1">
        <v>1.9255921125533201E-2</v>
      </c>
      <c r="D2638" s="1">
        <v>381</v>
      </c>
      <c r="E2638" s="1">
        <v>1.05785172941002E-2</v>
      </c>
      <c r="H2638"/>
      <c r="L2638"/>
      <c r="M2638"/>
    </row>
    <row r="2639" spans="1:13" x14ac:dyDescent="0.3">
      <c r="A2639" s="1">
        <v>2637</v>
      </c>
      <c r="B2639" s="1">
        <v>210</v>
      </c>
      <c r="C2639" s="1">
        <v>2.2408985705948199E-2</v>
      </c>
      <c r="D2639" s="1">
        <v>342</v>
      </c>
      <c r="E2639" s="1">
        <v>1.25131665772002E-2</v>
      </c>
      <c r="H2639"/>
      <c r="L2639"/>
      <c r="M2639"/>
    </row>
    <row r="2640" spans="1:13" x14ac:dyDescent="0.3">
      <c r="A2640" s="1">
        <v>2638</v>
      </c>
      <c r="B2640" s="1">
        <v>197</v>
      </c>
      <c r="C2640" s="1">
        <v>3.0950505401931699E-2</v>
      </c>
      <c r="D2640" s="1">
        <v>344</v>
      </c>
      <c r="E2640" s="1">
        <v>1.4577911950812599E-2</v>
      </c>
      <c r="H2640"/>
      <c r="L2640"/>
      <c r="M2640"/>
    </row>
    <row r="2641" spans="1:13" x14ac:dyDescent="0.3">
      <c r="A2641" s="1">
        <v>2639</v>
      </c>
      <c r="B2641" s="1">
        <v>178</v>
      </c>
      <c r="C2641" s="1">
        <v>7.1719253364612599E-3</v>
      </c>
      <c r="D2641" s="1">
        <v>374</v>
      </c>
      <c r="E2641" s="1">
        <v>1.7662871005459001E-2</v>
      </c>
      <c r="H2641"/>
      <c r="L2641"/>
      <c r="M2641"/>
    </row>
    <row r="2642" spans="1:13" x14ac:dyDescent="0.3">
      <c r="A2642" s="1">
        <v>2640</v>
      </c>
      <c r="B2642" s="1">
        <v>227</v>
      </c>
      <c r="C2642" s="1">
        <v>3.1875187137040198E-3</v>
      </c>
      <c r="D2642" s="1">
        <v>374</v>
      </c>
      <c r="E2642" s="1">
        <v>1.7662871005459001E-2</v>
      </c>
      <c r="H2642"/>
      <c r="L2642"/>
      <c r="M2642"/>
    </row>
    <row r="2643" spans="1:13" x14ac:dyDescent="0.3">
      <c r="A2643" s="1">
        <v>2641</v>
      </c>
      <c r="B2643" s="1">
        <v>200</v>
      </c>
      <c r="C2643" s="1">
        <v>3.1520147068790999E-2</v>
      </c>
      <c r="D2643" s="1">
        <v>355</v>
      </c>
      <c r="E2643" s="1">
        <v>2.46387135844661E-2</v>
      </c>
      <c r="H2643"/>
      <c r="L2643"/>
      <c r="M2643"/>
    </row>
    <row r="2644" spans="1:13" x14ac:dyDescent="0.3">
      <c r="A2644" s="1">
        <v>2642</v>
      </c>
      <c r="B2644" s="1">
        <v>212</v>
      </c>
      <c r="C2644" s="1">
        <v>1.9459821830827999E-2</v>
      </c>
      <c r="D2644" s="1">
        <v>360</v>
      </c>
      <c r="E2644" s="1">
        <v>2.62568692850478E-2</v>
      </c>
      <c r="H2644"/>
      <c r="L2644"/>
      <c r="M2644"/>
    </row>
    <row r="2645" spans="1:13" x14ac:dyDescent="0.3">
      <c r="A2645" s="1">
        <v>2643</v>
      </c>
      <c r="B2645" s="1">
        <v>202</v>
      </c>
      <c r="C2645" s="1">
        <v>3.0924910857209099E-2</v>
      </c>
      <c r="D2645" s="1">
        <v>356</v>
      </c>
      <c r="E2645" s="1">
        <v>2.5172273621075599E-2</v>
      </c>
      <c r="H2645"/>
      <c r="L2645"/>
      <c r="M2645"/>
    </row>
    <row r="2646" spans="1:13" x14ac:dyDescent="0.3">
      <c r="A2646" s="1">
        <v>2644</v>
      </c>
      <c r="B2646" s="1">
        <v>193</v>
      </c>
      <c r="C2646" s="1">
        <v>2.76505716725618E-2</v>
      </c>
      <c r="D2646" s="1">
        <v>360</v>
      </c>
      <c r="E2646" s="1">
        <v>2.62568692850478E-2</v>
      </c>
      <c r="H2646"/>
      <c r="L2646"/>
      <c r="M2646"/>
    </row>
    <row r="2647" spans="1:13" x14ac:dyDescent="0.3">
      <c r="A2647" s="1">
        <v>2645</v>
      </c>
      <c r="B2647" s="1">
        <v>208</v>
      </c>
      <c r="C2647" s="1">
        <v>2.5191569936564202E-2</v>
      </c>
      <c r="D2647" s="1">
        <v>364</v>
      </c>
      <c r="E2647" s="1">
        <v>2.5552823588084299E-2</v>
      </c>
      <c r="H2647"/>
      <c r="L2647"/>
      <c r="M2647"/>
    </row>
    <row r="2648" spans="1:13" x14ac:dyDescent="0.3">
      <c r="A2648" s="1">
        <v>2646</v>
      </c>
      <c r="B2648" s="1">
        <v>212</v>
      </c>
      <c r="C2648" s="1">
        <v>1.9459821830827999E-2</v>
      </c>
      <c r="D2648" s="1">
        <v>350</v>
      </c>
      <c r="E2648" s="1">
        <v>2.07315026190306E-2</v>
      </c>
      <c r="H2648"/>
      <c r="L2648"/>
      <c r="M2648"/>
    </row>
    <row r="2649" spans="1:13" x14ac:dyDescent="0.3">
      <c r="A2649" s="1">
        <v>2647</v>
      </c>
      <c r="B2649" s="1">
        <v>215</v>
      </c>
      <c r="C2649" s="1">
        <v>1.5058331080887E-2</v>
      </c>
      <c r="D2649" s="1">
        <v>351</v>
      </c>
      <c r="E2649" s="1">
        <v>2.16486948663943E-2</v>
      </c>
      <c r="H2649"/>
      <c r="L2649"/>
      <c r="M2649"/>
    </row>
    <row r="2650" spans="1:13" x14ac:dyDescent="0.3">
      <c r="A2650" s="1">
        <v>2648</v>
      </c>
      <c r="B2650" s="1">
        <v>174</v>
      </c>
      <c r="C2650" s="1">
        <v>3.8775458199628902E-3</v>
      </c>
      <c r="D2650" s="1">
        <v>359</v>
      </c>
      <c r="E2650" s="1">
        <v>2.61512658222335E-2</v>
      </c>
      <c r="H2650"/>
      <c r="L2650"/>
      <c r="M2650"/>
    </row>
    <row r="2651" spans="1:13" x14ac:dyDescent="0.3">
      <c r="A2651" s="1">
        <v>2649</v>
      </c>
      <c r="B2651" s="1">
        <v>200</v>
      </c>
      <c r="C2651" s="1">
        <v>3.1520147068790999E-2</v>
      </c>
      <c r="D2651" s="1">
        <v>349</v>
      </c>
      <c r="E2651" s="1">
        <v>1.9766197869379099E-2</v>
      </c>
      <c r="H2651"/>
      <c r="L2651"/>
      <c r="M2651"/>
    </row>
    <row r="2652" spans="1:13" x14ac:dyDescent="0.3">
      <c r="A2652" s="1">
        <v>2650</v>
      </c>
      <c r="B2652" s="1">
        <v>216</v>
      </c>
      <c r="C2652" s="1">
        <v>1.36618083297731E-2</v>
      </c>
      <c r="D2652" s="1">
        <v>345</v>
      </c>
      <c r="E2652" s="1">
        <v>1.56305681825969E-2</v>
      </c>
      <c r="H2652"/>
      <c r="L2652"/>
      <c r="M2652"/>
    </row>
    <row r="2653" spans="1:13" x14ac:dyDescent="0.3">
      <c r="A2653" s="1">
        <v>2651</v>
      </c>
      <c r="B2653" s="1">
        <v>204</v>
      </c>
      <c r="C2653" s="1">
        <v>2.9598816456900798E-2</v>
      </c>
      <c r="D2653" s="1">
        <v>370</v>
      </c>
      <c r="E2653" s="1">
        <v>2.1555664168265501E-2</v>
      </c>
      <c r="H2653"/>
      <c r="L2653"/>
      <c r="M2653"/>
    </row>
    <row r="2654" spans="1:13" x14ac:dyDescent="0.3">
      <c r="A2654" s="1">
        <v>2652</v>
      </c>
      <c r="B2654" s="1">
        <v>223</v>
      </c>
      <c r="C2654" s="1">
        <v>5.8671934677323803E-3</v>
      </c>
      <c r="D2654" s="1">
        <v>363</v>
      </c>
      <c r="E2654" s="1">
        <v>2.58944177353846E-2</v>
      </c>
      <c r="H2654"/>
      <c r="L2654"/>
      <c r="M2654"/>
    </row>
    <row r="2655" spans="1:13" x14ac:dyDescent="0.3">
      <c r="A2655" s="1">
        <v>2653</v>
      </c>
      <c r="B2655" s="1">
        <v>198</v>
      </c>
      <c r="C2655" s="1">
        <v>3.1335277210753597E-2</v>
      </c>
      <c r="D2655" s="1">
        <v>360</v>
      </c>
      <c r="E2655" s="1">
        <v>2.62568692850478E-2</v>
      </c>
      <c r="H2655"/>
      <c r="L2655"/>
      <c r="M2655"/>
    </row>
    <row r="2656" spans="1:13" x14ac:dyDescent="0.3">
      <c r="A2656" s="1">
        <v>2654</v>
      </c>
      <c r="B2656" s="1">
        <v>197</v>
      </c>
      <c r="C2656" s="1">
        <v>3.0950505401931699E-2</v>
      </c>
      <c r="D2656" s="1">
        <v>356</v>
      </c>
      <c r="E2656" s="1">
        <v>2.5172273621075599E-2</v>
      </c>
      <c r="H2656"/>
      <c r="L2656"/>
      <c r="M2656"/>
    </row>
    <row r="2657" spans="1:13" x14ac:dyDescent="0.3">
      <c r="A2657" s="1">
        <v>2655</v>
      </c>
      <c r="B2657" s="1">
        <v>195</v>
      </c>
      <c r="C2657" s="1">
        <v>2.9628333997070301E-2</v>
      </c>
      <c r="D2657" s="1">
        <v>356</v>
      </c>
      <c r="E2657" s="1">
        <v>2.5172273621075599E-2</v>
      </c>
      <c r="H2657"/>
      <c r="L2657"/>
      <c r="M2657"/>
    </row>
    <row r="2658" spans="1:13" x14ac:dyDescent="0.3">
      <c r="A2658" s="1">
        <v>2656</v>
      </c>
      <c r="B2658" s="1">
        <v>210</v>
      </c>
      <c r="C2658" s="1">
        <v>2.2408985705948199E-2</v>
      </c>
      <c r="D2658" s="1">
        <v>361</v>
      </c>
      <c r="E2658" s="1">
        <v>2.62488579313222E-2</v>
      </c>
      <c r="H2658"/>
      <c r="L2658"/>
      <c r="M2658"/>
    </row>
    <row r="2659" spans="1:13" x14ac:dyDescent="0.3">
      <c r="A2659" s="1">
        <v>2657</v>
      </c>
      <c r="B2659" s="1">
        <v>217</v>
      </c>
      <c r="C2659" s="1">
        <v>1.2321964628892601E-2</v>
      </c>
      <c r="D2659" s="1">
        <v>334</v>
      </c>
      <c r="E2659" s="1">
        <v>5.68503503676401E-3</v>
      </c>
      <c r="H2659"/>
      <c r="L2659"/>
      <c r="M2659"/>
    </row>
    <row r="2660" spans="1:13" x14ac:dyDescent="0.3">
      <c r="A2660" s="1">
        <v>2658</v>
      </c>
      <c r="B2660" s="1">
        <v>195</v>
      </c>
      <c r="C2660" s="1">
        <v>2.9628333997070301E-2</v>
      </c>
      <c r="D2660" s="1">
        <v>352</v>
      </c>
      <c r="E2660" s="1">
        <v>2.2507561766710101E-2</v>
      </c>
      <c r="H2660"/>
      <c r="L2660"/>
      <c r="M2660"/>
    </row>
    <row r="2661" spans="1:13" x14ac:dyDescent="0.3">
      <c r="A2661" s="1">
        <v>2659</v>
      </c>
      <c r="B2661" s="1">
        <v>204</v>
      </c>
      <c r="C2661" s="1">
        <v>2.9598816456900798E-2</v>
      </c>
      <c r="D2661" s="1">
        <v>365</v>
      </c>
      <c r="E2661" s="1">
        <v>2.51071747873923E-2</v>
      </c>
      <c r="H2661"/>
      <c r="L2661"/>
      <c r="M2661"/>
    </row>
    <row r="2662" spans="1:13" x14ac:dyDescent="0.3">
      <c r="A2662" s="1">
        <v>2660</v>
      </c>
      <c r="B2662" s="1">
        <v>188</v>
      </c>
      <c r="C2662" s="1">
        <v>2.0787986953221999E-2</v>
      </c>
      <c r="D2662" s="1">
        <v>358</v>
      </c>
      <c r="E2662" s="1">
        <v>2.5933279313900898E-2</v>
      </c>
      <c r="H2662"/>
      <c r="L2662"/>
      <c r="M2662"/>
    </row>
    <row r="2663" spans="1:13" x14ac:dyDescent="0.3">
      <c r="A2663" s="1">
        <v>2661</v>
      </c>
      <c r="B2663" s="1">
        <v>185</v>
      </c>
      <c r="C2663" s="1">
        <v>1.6199662016031E-2</v>
      </c>
      <c r="D2663" s="1">
        <v>363</v>
      </c>
      <c r="E2663" s="1">
        <v>2.58944177353846E-2</v>
      </c>
      <c r="H2663"/>
      <c r="L2663"/>
      <c r="M2663"/>
    </row>
    <row r="2664" spans="1:13" x14ac:dyDescent="0.3">
      <c r="A2664" s="1">
        <v>2662</v>
      </c>
      <c r="B2664" s="1">
        <v>180</v>
      </c>
      <c r="C2664" s="1">
        <v>9.3617293209069495E-3</v>
      </c>
      <c r="D2664" s="1">
        <v>342</v>
      </c>
      <c r="E2664" s="1">
        <v>1.25131665772002E-2</v>
      </c>
      <c r="H2664"/>
      <c r="L2664"/>
      <c r="M2664"/>
    </row>
    <row r="2665" spans="1:13" x14ac:dyDescent="0.3">
      <c r="A2665" s="1">
        <v>2663</v>
      </c>
      <c r="B2665" s="1">
        <v>195</v>
      </c>
      <c r="C2665" s="1">
        <v>2.9628333997070301E-2</v>
      </c>
      <c r="D2665" s="1">
        <v>359</v>
      </c>
      <c r="E2665" s="1">
        <v>2.61512658222335E-2</v>
      </c>
      <c r="H2665"/>
      <c r="L2665"/>
      <c r="M2665"/>
    </row>
    <row r="2666" spans="1:13" x14ac:dyDescent="0.3">
      <c r="A2666" s="1">
        <v>2664</v>
      </c>
      <c r="B2666" s="1">
        <v>207</v>
      </c>
      <c r="C2666" s="1">
        <v>2.6468537191982899E-2</v>
      </c>
      <c r="D2666" s="1">
        <v>360</v>
      </c>
      <c r="E2666" s="1">
        <v>2.62568692850478E-2</v>
      </c>
      <c r="H2666"/>
      <c r="L2666"/>
      <c r="M2666"/>
    </row>
    <row r="2667" spans="1:13" x14ac:dyDescent="0.3">
      <c r="A2667" s="1">
        <v>2665</v>
      </c>
      <c r="B2667" s="1">
        <v>217</v>
      </c>
      <c r="C2667" s="1">
        <v>1.2321964628892601E-2</v>
      </c>
      <c r="D2667" s="1">
        <v>385</v>
      </c>
      <c r="E2667" s="1">
        <v>7.1894307098313301E-3</v>
      </c>
      <c r="H2667"/>
      <c r="L2667"/>
      <c r="M2667"/>
    </row>
    <row r="2668" spans="1:13" x14ac:dyDescent="0.3">
      <c r="A2668" s="1">
        <v>2666</v>
      </c>
      <c r="B2668" s="1">
        <v>193</v>
      </c>
      <c r="C2668" s="1">
        <v>2.76505716725618E-2</v>
      </c>
      <c r="D2668" s="1">
        <v>373</v>
      </c>
      <c r="E2668" s="1">
        <v>1.8684034497342301E-2</v>
      </c>
      <c r="H2668"/>
      <c r="L2668"/>
      <c r="M2668"/>
    </row>
    <row r="2669" spans="1:13" x14ac:dyDescent="0.3">
      <c r="A2669" s="1">
        <v>2667</v>
      </c>
      <c r="B2669" s="1">
        <v>216</v>
      </c>
      <c r="C2669" s="1">
        <v>1.36618083297731E-2</v>
      </c>
      <c r="D2669" s="1">
        <v>364</v>
      </c>
      <c r="E2669" s="1">
        <v>2.5552823588084299E-2</v>
      </c>
      <c r="H2669"/>
      <c r="L2669"/>
      <c r="M2669"/>
    </row>
    <row r="2670" spans="1:13" x14ac:dyDescent="0.3">
      <c r="A2670" s="1">
        <v>2668</v>
      </c>
      <c r="B2670" s="1">
        <v>192</v>
      </c>
      <c r="C2670" s="1">
        <v>2.64566359922827E-2</v>
      </c>
      <c r="D2670" s="1">
        <v>346</v>
      </c>
      <c r="E2670" s="1">
        <v>1.6685324777345401E-2</v>
      </c>
      <c r="H2670"/>
      <c r="L2670"/>
      <c r="M2670"/>
    </row>
    <row r="2671" spans="1:13" x14ac:dyDescent="0.3">
      <c r="A2671" s="1">
        <v>2669</v>
      </c>
      <c r="B2671" s="1">
        <v>189</v>
      </c>
      <c r="C2671" s="1">
        <v>2.22957507967773E-2</v>
      </c>
      <c r="D2671" s="1">
        <v>370</v>
      </c>
      <c r="E2671" s="1">
        <v>2.1555664168265501E-2</v>
      </c>
      <c r="H2671"/>
      <c r="L2671"/>
      <c r="M2671"/>
    </row>
    <row r="2672" spans="1:13" x14ac:dyDescent="0.3">
      <c r="A2672" s="1">
        <v>2670</v>
      </c>
      <c r="B2672" s="1">
        <v>177</v>
      </c>
      <c r="C2672" s="1">
        <v>6.21355984981366E-3</v>
      </c>
      <c r="D2672" s="1">
        <v>370</v>
      </c>
      <c r="E2672" s="1">
        <v>2.1555664168265501E-2</v>
      </c>
      <c r="H2672"/>
      <c r="L2672"/>
      <c r="M2672"/>
    </row>
    <row r="2673" spans="1:13" x14ac:dyDescent="0.3">
      <c r="A2673" s="1">
        <v>2671</v>
      </c>
      <c r="B2673" s="1">
        <v>211</v>
      </c>
      <c r="C2673" s="1">
        <v>2.0945092200903601E-2</v>
      </c>
      <c r="D2673" s="1">
        <v>371</v>
      </c>
      <c r="E2673" s="1">
        <v>2.0640620395139E-2</v>
      </c>
      <c r="H2673"/>
      <c r="L2673"/>
      <c r="M2673"/>
    </row>
    <row r="2674" spans="1:13" x14ac:dyDescent="0.3">
      <c r="A2674" s="1">
        <v>2672</v>
      </c>
      <c r="B2674" s="1">
        <v>183</v>
      </c>
      <c r="C2674" s="1">
        <v>1.3272490036529199E-2</v>
      </c>
      <c r="D2674" s="1">
        <v>400</v>
      </c>
      <c r="E2674" s="1">
        <v>9.2791806816531802E-4</v>
      </c>
      <c r="H2674"/>
      <c r="L2674"/>
      <c r="M2674"/>
    </row>
    <row r="2675" spans="1:13" x14ac:dyDescent="0.3">
      <c r="A2675" s="1">
        <v>2673</v>
      </c>
      <c r="B2675" s="1">
        <v>204</v>
      </c>
      <c r="C2675" s="1">
        <v>2.9598816456900798E-2</v>
      </c>
      <c r="D2675" s="1">
        <v>366</v>
      </c>
      <c r="E2675" s="1">
        <v>2.4563213553327901E-2</v>
      </c>
      <c r="H2675"/>
      <c r="L2675"/>
      <c r="M2675"/>
    </row>
    <row r="2676" spans="1:13" x14ac:dyDescent="0.3">
      <c r="A2676" s="1">
        <v>2674</v>
      </c>
      <c r="B2676" s="1">
        <v>179</v>
      </c>
      <c r="C2676" s="1">
        <v>8.2218582905328099E-3</v>
      </c>
      <c r="D2676" s="1">
        <v>349</v>
      </c>
      <c r="E2676" s="1">
        <v>1.9766197869379099E-2</v>
      </c>
      <c r="H2676"/>
      <c r="L2676"/>
      <c r="M2676"/>
    </row>
    <row r="2677" spans="1:13" x14ac:dyDescent="0.3">
      <c r="A2677" s="1">
        <v>2675</v>
      </c>
      <c r="B2677" s="1">
        <v>204</v>
      </c>
      <c r="C2677" s="1">
        <v>2.9598816456900798E-2</v>
      </c>
      <c r="D2677" s="1">
        <v>368</v>
      </c>
      <c r="E2677" s="1">
        <v>2.32088523280988E-2</v>
      </c>
      <c r="H2677"/>
      <c r="L2677"/>
      <c r="M2677"/>
    </row>
    <row r="2678" spans="1:13" x14ac:dyDescent="0.3">
      <c r="A2678" s="1">
        <v>2676</v>
      </c>
      <c r="B2678" s="1">
        <v>197</v>
      </c>
      <c r="C2678" s="1">
        <v>3.0950505401931699E-2</v>
      </c>
      <c r="D2678" s="1">
        <v>348</v>
      </c>
      <c r="E2678" s="1">
        <v>1.8763172515849101E-2</v>
      </c>
      <c r="H2678"/>
      <c r="L2678"/>
      <c r="M2678"/>
    </row>
    <row r="2679" spans="1:13" x14ac:dyDescent="0.3">
      <c r="A2679" s="1">
        <v>2677</v>
      </c>
      <c r="B2679" s="1">
        <v>199</v>
      </c>
      <c r="C2679" s="1">
        <v>3.15261018196627E-2</v>
      </c>
      <c r="D2679" s="1">
        <v>353</v>
      </c>
      <c r="E2679" s="1">
        <v>2.3298257946390798E-2</v>
      </c>
      <c r="H2679"/>
      <c r="L2679"/>
      <c r="M2679"/>
    </row>
    <row r="2680" spans="1:13" x14ac:dyDescent="0.3">
      <c r="A2680" s="1">
        <v>2678</v>
      </c>
      <c r="B2680" s="1">
        <v>196</v>
      </c>
      <c r="C2680" s="1">
        <v>3.0378231102236499E-2</v>
      </c>
      <c r="D2680" s="1">
        <v>375</v>
      </c>
      <c r="E2680" s="1">
        <v>1.6626432014150701E-2</v>
      </c>
      <c r="H2680"/>
      <c r="L2680"/>
      <c r="M2680"/>
    </row>
    <row r="2681" spans="1:13" x14ac:dyDescent="0.3">
      <c r="A2681" s="1">
        <v>2679</v>
      </c>
      <c r="B2681" s="1">
        <v>197</v>
      </c>
      <c r="C2681" s="1">
        <v>3.0950505401931699E-2</v>
      </c>
      <c r="D2681" s="1">
        <v>348</v>
      </c>
      <c r="E2681" s="1">
        <v>1.8763172515849101E-2</v>
      </c>
      <c r="H2681"/>
      <c r="L2681"/>
      <c r="M2681"/>
    </row>
    <row r="2682" spans="1:13" x14ac:dyDescent="0.3">
      <c r="A2682" s="1">
        <v>2680</v>
      </c>
      <c r="B2682" s="1">
        <v>204</v>
      </c>
      <c r="C2682" s="1">
        <v>2.9598816456900798E-2</v>
      </c>
      <c r="D2682" s="1">
        <v>352</v>
      </c>
      <c r="E2682" s="1">
        <v>2.2507561766710101E-2</v>
      </c>
      <c r="H2682"/>
      <c r="L2682"/>
      <c r="M2682"/>
    </row>
    <row r="2683" spans="1:13" x14ac:dyDescent="0.3">
      <c r="A2683" s="1">
        <v>2681</v>
      </c>
      <c r="B2683" s="1">
        <v>182</v>
      </c>
      <c r="C2683" s="1">
        <v>1.18941867527456E-2</v>
      </c>
      <c r="D2683" s="1">
        <v>379</v>
      </c>
      <c r="E2683" s="1">
        <v>1.25100972780402E-2</v>
      </c>
      <c r="H2683"/>
      <c r="L2683"/>
      <c r="M2683"/>
    </row>
    <row r="2684" spans="1:13" x14ac:dyDescent="0.3">
      <c r="A2684" s="1">
        <v>2682</v>
      </c>
      <c r="B2684" s="1">
        <v>222</v>
      </c>
      <c r="C2684" s="1">
        <v>6.7365918299387203E-3</v>
      </c>
      <c r="D2684" s="1">
        <v>363</v>
      </c>
      <c r="E2684" s="1">
        <v>2.58944177353846E-2</v>
      </c>
      <c r="H2684"/>
      <c r="L2684"/>
      <c r="M2684"/>
    </row>
    <row r="2685" spans="1:13" x14ac:dyDescent="0.3">
      <c r="A2685" s="1">
        <v>2683</v>
      </c>
      <c r="B2685" s="1">
        <v>204</v>
      </c>
      <c r="C2685" s="1">
        <v>2.9598816456900798E-2</v>
      </c>
      <c r="D2685" s="1">
        <v>365</v>
      </c>
      <c r="E2685" s="1">
        <v>2.51071747873923E-2</v>
      </c>
      <c r="H2685"/>
      <c r="L2685"/>
      <c r="M2685"/>
    </row>
    <row r="2686" spans="1:13" x14ac:dyDescent="0.3">
      <c r="A2686" s="1">
        <v>2684</v>
      </c>
      <c r="B2686" s="1">
        <v>194</v>
      </c>
      <c r="C2686" s="1">
        <v>2.8713845577021099E-2</v>
      </c>
      <c r="D2686" s="1">
        <v>370</v>
      </c>
      <c r="E2686" s="1">
        <v>2.1555664168265501E-2</v>
      </c>
      <c r="H2686"/>
      <c r="L2686"/>
      <c r="M2686"/>
    </row>
    <row r="2687" spans="1:13" x14ac:dyDescent="0.3">
      <c r="A2687" s="1">
        <v>2685</v>
      </c>
      <c r="B2687" s="1">
        <v>190</v>
      </c>
      <c r="C2687" s="1">
        <v>2.3757721976255201E-2</v>
      </c>
      <c r="D2687" s="1">
        <v>345</v>
      </c>
      <c r="E2687" s="1">
        <v>1.56305681825969E-2</v>
      </c>
      <c r="H2687"/>
      <c r="L2687"/>
      <c r="M2687"/>
    </row>
    <row r="2688" spans="1:13" x14ac:dyDescent="0.3">
      <c r="A2688" s="1">
        <v>2686</v>
      </c>
      <c r="B2688" s="1">
        <v>207</v>
      </c>
      <c r="C2688" s="1">
        <v>2.6468537191982899E-2</v>
      </c>
      <c r="D2688" s="1">
        <v>346</v>
      </c>
      <c r="E2688" s="1">
        <v>1.6685324777345401E-2</v>
      </c>
      <c r="H2688"/>
      <c r="L2688"/>
      <c r="M2688"/>
    </row>
    <row r="2689" spans="1:13" x14ac:dyDescent="0.3">
      <c r="A2689" s="1">
        <v>2687</v>
      </c>
      <c r="B2689" s="1">
        <v>205</v>
      </c>
      <c r="C2689" s="1">
        <v>2.8691218522368001E-2</v>
      </c>
      <c r="D2689" s="1">
        <v>374</v>
      </c>
      <c r="E2689" s="1">
        <v>1.7662871005459001E-2</v>
      </c>
      <c r="H2689"/>
      <c r="L2689"/>
      <c r="M2689"/>
    </row>
    <row r="2690" spans="1:13" x14ac:dyDescent="0.3">
      <c r="A2690" s="1">
        <v>2688</v>
      </c>
      <c r="B2690" s="1">
        <v>182</v>
      </c>
      <c r="C2690" s="1">
        <v>1.18941867527456E-2</v>
      </c>
      <c r="D2690" s="1">
        <v>361</v>
      </c>
      <c r="E2690" s="1">
        <v>2.62488579313222E-2</v>
      </c>
      <c r="H2690"/>
      <c r="L2690"/>
      <c r="M2690"/>
    </row>
    <row r="2691" spans="1:13" x14ac:dyDescent="0.3">
      <c r="A2691" s="1">
        <v>2689</v>
      </c>
      <c r="B2691" s="1">
        <v>199</v>
      </c>
      <c r="C2691" s="1">
        <v>3.15261018196627E-2</v>
      </c>
      <c r="D2691" s="1">
        <v>378</v>
      </c>
      <c r="E2691" s="1">
        <v>1.35180738260136E-2</v>
      </c>
      <c r="H2691"/>
      <c r="L2691"/>
      <c r="M2691"/>
    </row>
    <row r="2692" spans="1:13" x14ac:dyDescent="0.3">
      <c r="A2692" s="1">
        <v>2690</v>
      </c>
      <c r="B2692" s="1">
        <v>200</v>
      </c>
      <c r="C2692" s="1">
        <v>3.1520147068790999E-2</v>
      </c>
      <c r="D2692" s="1">
        <v>358</v>
      </c>
      <c r="E2692" s="1">
        <v>2.5933279313900898E-2</v>
      </c>
      <c r="H2692"/>
      <c r="L2692"/>
      <c r="M2692"/>
    </row>
    <row r="2693" spans="1:13" x14ac:dyDescent="0.3">
      <c r="A2693" s="1">
        <v>2691</v>
      </c>
      <c r="B2693" s="1">
        <v>204</v>
      </c>
      <c r="C2693" s="1">
        <v>2.9598816456900798E-2</v>
      </c>
      <c r="D2693" s="1">
        <v>363</v>
      </c>
      <c r="E2693" s="1">
        <v>2.58944177353846E-2</v>
      </c>
      <c r="H2693"/>
      <c r="L2693"/>
      <c r="M2693"/>
    </row>
    <row r="2694" spans="1:13" x14ac:dyDescent="0.3">
      <c r="A2694" s="1">
        <v>2692</v>
      </c>
      <c r="B2694" s="1">
        <v>203</v>
      </c>
      <c r="C2694" s="1">
        <v>3.0348047194263199E-2</v>
      </c>
      <c r="D2694" s="1">
        <v>337</v>
      </c>
      <c r="E2694" s="1">
        <v>7.9025492022599293E-3</v>
      </c>
      <c r="H2694"/>
      <c r="L2694"/>
      <c r="M2694"/>
    </row>
    <row r="2695" spans="1:13" x14ac:dyDescent="0.3">
      <c r="A2695" s="1">
        <v>2693</v>
      </c>
      <c r="B2695" s="1">
        <v>195</v>
      </c>
      <c r="C2695" s="1">
        <v>2.9628333997070301E-2</v>
      </c>
      <c r="D2695" s="1">
        <v>362</v>
      </c>
      <c r="E2695" s="1">
        <v>2.6127472425503801E-2</v>
      </c>
      <c r="H2695"/>
      <c r="L2695"/>
      <c r="M2695"/>
    </row>
    <row r="2696" spans="1:13" x14ac:dyDescent="0.3">
      <c r="A2696" s="1">
        <v>2694</v>
      </c>
      <c r="B2696" s="1">
        <v>209</v>
      </c>
      <c r="C2696" s="1">
        <v>2.3831400754413E-2</v>
      </c>
      <c r="D2696" s="1">
        <v>347</v>
      </c>
      <c r="E2696" s="1">
        <v>1.77328130788862E-2</v>
      </c>
      <c r="H2696"/>
      <c r="L2696"/>
      <c r="M2696"/>
    </row>
    <row r="2697" spans="1:13" x14ac:dyDescent="0.3">
      <c r="A2697" s="1">
        <v>2695</v>
      </c>
      <c r="B2697" s="1">
        <v>191</v>
      </c>
      <c r="C2697" s="1">
        <v>2.5151963159735301E-2</v>
      </c>
      <c r="D2697" s="1">
        <v>348</v>
      </c>
      <c r="E2697" s="1">
        <v>1.8763172515849101E-2</v>
      </c>
      <c r="H2697"/>
      <c r="L2697"/>
      <c r="M2697"/>
    </row>
    <row r="2698" spans="1:13" x14ac:dyDescent="0.3">
      <c r="A2698" s="1">
        <v>2696</v>
      </c>
      <c r="B2698" s="1">
        <v>205</v>
      </c>
      <c r="C2698" s="1">
        <v>2.8691218522368001E-2</v>
      </c>
      <c r="D2698" s="1">
        <v>363</v>
      </c>
      <c r="E2698" s="1">
        <v>2.58944177353846E-2</v>
      </c>
      <c r="H2698"/>
      <c r="L2698"/>
      <c r="M2698"/>
    </row>
    <row r="2699" spans="1:13" x14ac:dyDescent="0.3">
      <c r="A2699" s="1">
        <v>2697</v>
      </c>
      <c r="B2699" s="1">
        <v>223</v>
      </c>
      <c r="C2699" s="1">
        <v>5.8671934677323803E-3</v>
      </c>
      <c r="D2699" s="1">
        <v>362</v>
      </c>
      <c r="E2699" s="1">
        <v>2.6127472425503801E-2</v>
      </c>
      <c r="H2699"/>
      <c r="L2699"/>
      <c r="M2699"/>
    </row>
    <row r="2700" spans="1:13" x14ac:dyDescent="0.3">
      <c r="A2700" s="1">
        <v>2698</v>
      </c>
      <c r="B2700" s="1">
        <v>201</v>
      </c>
      <c r="C2700" s="1">
        <v>3.13182585873844E-2</v>
      </c>
      <c r="D2700" s="1">
        <v>354</v>
      </c>
      <c r="E2700" s="1">
        <v>2.40114930722637E-2</v>
      </c>
      <c r="H2700"/>
      <c r="L2700"/>
      <c r="M2700"/>
    </row>
    <row r="2701" spans="1:13" x14ac:dyDescent="0.3">
      <c r="A2701" s="1">
        <v>2699</v>
      </c>
      <c r="B2701" s="1">
        <v>208</v>
      </c>
      <c r="C2701" s="1">
        <v>2.5191569936564202E-2</v>
      </c>
      <c r="D2701" s="1">
        <v>339</v>
      </c>
      <c r="E2701" s="1">
        <v>9.6252434772328196E-3</v>
      </c>
      <c r="H2701"/>
      <c r="L2701"/>
      <c r="M2701"/>
    </row>
    <row r="2702" spans="1:13" x14ac:dyDescent="0.3">
      <c r="A2702" s="1">
        <v>2700</v>
      </c>
      <c r="B2702" s="1">
        <v>206</v>
      </c>
      <c r="C2702" s="1">
        <v>2.76416741094077E-2</v>
      </c>
      <c r="D2702" s="1">
        <v>349</v>
      </c>
      <c r="E2702" s="1">
        <v>1.9766197869379099E-2</v>
      </c>
      <c r="H2702"/>
      <c r="L2702"/>
      <c r="M2702"/>
    </row>
    <row r="2703" spans="1:13" x14ac:dyDescent="0.3">
      <c r="A2703" s="1">
        <v>2701</v>
      </c>
      <c r="B2703" s="1">
        <v>234</v>
      </c>
      <c r="C2703" s="1">
        <v>8.8087795654660003E-4</v>
      </c>
      <c r="D2703" s="1">
        <v>366</v>
      </c>
      <c r="E2703" s="1">
        <v>2.4563213553327901E-2</v>
      </c>
      <c r="H2703"/>
      <c r="L2703"/>
      <c r="M2703"/>
    </row>
    <row r="2704" spans="1:13" x14ac:dyDescent="0.3">
      <c r="A2704" s="1">
        <v>2702</v>
      </c>
      <c r="B2704" s="1">
        <v>199</v>
      </c>
      <c r="C2704" s="1">
        <v>3.15261018196627E-2</v>
      </c>
      <c r="D2704" s="1">
        <v>340</v>
      </c>
      <c r="E2704" s="1">
        <v>1.05518586448287E-2</v>
      </c>
      <c r="H2704"/>
      <c r="L2704"/>
      <c r="M2704"/>
    </row>
    <row r="2705" spans="1:13" x14ac:dyDescent="0.3">
      <c r="A2705" s="1">
        <v>2703</v>
      </c>
      <c r="B2705" s="1">
        <v>208</v>
      </c>
      <c r="C2705" s="1">
        <v>2.5191569936564202E-2</v>
      </c>
      <c r="D2705" s="1">
        <v>343</v>
      </c>
      <c r="E2705" s="1">
        <v>1.35361044747724E-2</v>
      </c>
      <c r="H2705"/>
      <c r="L2705"/>
      <c r="M2705"/>
    </row>
    <row r="2706" spans="1:13" x14ac:dyDescent="0.3">
      <c r="A2706" s="1">
        <v>2704</v>
      </c>
      <c r="B2706" s="1">
        <v>185</v>
      </c>
      <c r="C2706" s="1">
        <v>1.6199662016031E-2</v>
      </c>
      <c r="D2706" s="1">
        <v>329</v>
      </c>
      <c r="E2706" s="1">
        <v>3.0012670178192402E-3</v>
      </c>
      <c r="H2706"/>
      <c r="L2706"/>
      <c r="M2706"/>
    </row>
    <row r="2707" spans="1:13" x14ac:dyDescent="0.3">
      <c r="A2707" s="1">
        <v>2705</v>
      </c>
      <c r="B2707" s="1">
        <v>197</v>
      </c>
      <c r="C2707" s="1">
        <v>3.0950505401931699E-2</v>
      </c>
      <c r="D2707" s="1">
        <v>371</v>
      </c>
      <c r="E2707" s="1">
        <v>2.0640620395139E-2</v>
      </c>
      <c r="H2707"/>
      <c r="L2707"/>
      <c r="M2707"/>
    </row>
    <row r="2708" spans="1:13" x14ac:dyDescent="0.3">
      <c r="A2708" s="1">
        <v>2706</v>
      </c>
      <c r="B2708" s="1">
        <v>210</v>
      </c>
      <c r="C2708" s="1">
        <v>2.2408985705948199E-2</v>
      </c>
      <c r="D2708" s="1">
        <v>368</v>
      </c>
      <c r="E2708" s="1">
        <v>2.32088523280988E-2</v>
      </c>
      <c r="H2708"/>
      <c r="L2708"/>
      <c r="M2708"/>
    </row>
    <row r="2709" spans="1:13" x14ac:dyDescent="0.3">
      <c r="A2709" s="1">
        <v>2707</v>
      </c>
      <c r="B2709" s="1">
        <v>222</v>
      </c>
      <c r="C2709" s="1">
        <v>6.7365918299387203E-3</v>
      </c>
      <c r="D2709" s="1">
        <v>327</v>
      </c>
      <c r="E2709" s="1">
        <v>2.2521672753295298E-3</v>
      </c>
      <c r="H2709"/>
      <c r="L2709"/>
      <c r="M2709"/>
    </row>
    <row r="2710" spans="1:13" x14ac:dyDescent="0.3">
      <c r="A2710" s="1">
        <v>2708</v>
      </c>
      <c r="B2710" s="1">
        <v>205</v>
      </c>
      <c r="C2710" s="1">
        <v>2.8691218522368001E-2</v>
      </c>
      <c r="D2710" s="1">
        <v>371</v>
      </c>
      <c r="E2710" s="1">
        <v>2.0640620395139E-2</v>
      </c>
      <c r="H2710"/>
      <c r="L2710"/>
      <c r="M2710"/>
    </row>
    <row r="2711" spans="1:13" x14ac:dyDescent="0.3">
      <c r="A2711" s="1">
        <v>2709</v>
      </c>
      <c r="B2711" s="1">
        <v>212</v>
      </c>
      <c r="C2711" s="1">
        <v>1.9459821830827999E-2</v>
      </c>
      <c r="D2711" s="1">
        <v>363</v>
      </c>
      <c r="E2711" s="1">
        <v>2.58944177353846E-2</v>
      </c>
      <c r="H2711"/>
      <c r="L2711"/>
      <c r="M2711"/>
    </row>
    <row r="2712" spans="1:13" x14ac:dyDescent="0.3">
      <c r="A2712" s="1">
        <v>2710</v>
      </c>
      <c r="B2712" s="1">
        <v>199</v>
      </c>
      <c r="C2712" s="1">
        <v>3.15261018196627E-2</v>
      </c>
      <c r="D2712" s="1">
        <v>354</v>
      </c>
      <c r="E2712" s="1">
        <v>2.40114930722637E-2</v>
      </c>
      <c r="H2712"/>
      <c r="L2712"/>
      <c r="M2712"/>
    </row>
    <row r="2713" spans="1:13" x14ac:dyDescent="0.3">
      <c r="A2713" s="1">
        <v>2711</v>
      </c>
      <c r="B2713" s="1">
        <v>214</v>
      </c>
      <c r="C2713" s="1">
        <v>1.6499748122456099E-2</v>
      </c>
      <c r="D2713" s="1">
        <v>395</v>
      </c>
      <c r="E2713" s="1">
        <v>2.0387182178269502E-3</v>
      </c>
      <c r="H2713"/>
      <c r="L2713"/>
      <c r="M2713"/>
    </row>
    <row r="2714" spans="1:13" x14ac:dyDescent="0.3">
      <c r="A2714" s="1">
        <v>2712</v>
      </c>
      <c r="B2714" s="1">
        <v>192</v>
      </c>
      <c r="C2714" s="1">
        <v>2.64566359922827E-2</v>
      </c>
      <c r="D2714" s="1">
        <v>351</v>
      </c>
      <c r="E2714" s="1">
        <v>2.16486948663943E-2</v>
      </c>
      <c r="H2714"/>
      <c r="L2714"/>
      <c r="M2714"/>
    </row>
    <row r="2715" spans="1:13" x14ac:dyDescent="0.3">
      <c r="A2715" s="1">
        <v>2713</v>
      </c>
      <c r="B2715" s="1">
        <v>213</v>
      </c>
      <c r="C2715" s="1">
        <v>1.7972186414421502E-2</v>
      </c>
      <c r="D2715" s="1">
        <v>366</v>
      </c>
      <c r="E2715" s="1">
        <v>2.4563213553327901E-2</v>
      </c>
      <c r="H2715"/>
      <c r="L2715"/>
      <c r="M2715"/>
    </row>
    <row r="2716" spans="1:13" x14ac:dyDescent="0.3">
      <c r="A2716" s="1">
        <v>2714</v>
      </c>
      <c r="B2716" s="1">
        <v>210</v>
      </c>
      <c r="C2716" s="1">
        <v>2.2408985705948199E-2</v>
      </c>
      <c r="D2716" s="1">
        <v>364</v>
      </c>
      <c r="E2716" s="1">
        <v>2.5552823588084299E-2</v>
      </c>
      <c r="H2716"/>
      <c r="L2716"/>
      <c r="M2716"/>
    </row>
    <row r="2717" spans="1:13" x14ac:dyDescent="0.3">
      <c r="A2717" s="1">
        <v>2715</v>
      </c>
      <c r="B2717" s="1">
        <v>204</v>
      </c>
      <c r="C2717" s="1">
        <v>2.9598816456900798E-2</v>
      </c>
      <c r="D2717" s="1">
        <v>377</v>
      </c>
      <c r="E2717" s="1">
        <v>1.45453397172918E-2</v>
      </c>
      <c r="H2717"/>
      <c r="L2717"/>
      <c r="M2717"/>
    </row>
    <row r="2718" spans="1:13" x14ac:dyDescent="0.3">
      <c r="A2718" s="1">
        <v>2716</v>
      </c>
      <c r="B2718" s="1">
        <v>191</v>
      </c>
      <c r="C2718" s="1">
        <v>2.5151963159735301E-2</v>
      </c>
      <c r="D2718" s="1">
        <v>352</v>
      </c>
      <c r="E2718" s="1">
        <v>2.2507561766710101E-2</v>
      </c>
      <c r="H2718"/>
      <c r="L2718"/>
      <c r="M2718"/>
    </row>
    <row r="2719" spans="1:13" x14ac:dyDescent="0.3">
      <c r="A2719" s="1">
        <v>2717</v>
      </c>
      <c r="B2719" s="1">
        <v>199</v>
      </c>
      <c r="C2719" s="1">
        <v>3.15261018196627E-2</v>
      </c>
      <c r="D2719" s="1">
        <v>366</v>
      </c>
      <c r="E2719" s="1">
        <v>2.4563213553327901E-2</v>
      </c>
      <c r="H2719"/>
      <c r="L2719"/>
      <c r="M2719"/>
    </row>
    <row r="2720" spans="1:13" x14ac:dyDescent="0.3">
      <c r="A2720" s="1">
        <v>2718</v>
      </c>
      <c r="B2720" s="1">
        <v>177</v>
      </c>
      <c r="C2720" s="1">
        <v>6.21355984981366E-3</v>
      </c>
      <c r="D2720" s="1">
        <v>355</v>
      </c>
      <c r="E2720" s="1">
        <v>2.46387135844661E-2</v>
      </c>
      <c r="H2720"/>
      <c r="L2720"/>
      <c r="M2720"/>
    </row>
    <row r="2721" spans="1:13" x14ac:dyDescent="0.3">
      <c r="A2721" s="1">
        <v>2719</v>
      </c>
      <c r="B2721" s="1">
        <v>221</v>
      </c>
      <c r="C2721" s="1">
        <v>7.6902473748273496E-3</v>
      </c>
      <c r="D2721" s="1">
        <v>348</v>
      </c>
      <c r="E2721" s="1">
        <v>1.8763172515849101E-2</v>
      </c>
      <c r="H2721"/>
      <c r="L2721"/>
      <c r="M2721"/>
    </row>
    <row r="2722" spans="1:13" x14ac:dyDescent="0.3">
      <c r="A2722" s="1">
        <v>2720</v>
      </c>
      <c r="B2722" s="1">
        <v>224</v>
      </c>
      <c r="C2722" s="1">
        <v>5.0806449995012201E-3</v>
      </c>
      <c r="D2722" s="1">
        <v>358</v>
      </c>
      <c r="E2722" s="1">
        <v>2.5933279313900898E-2</v>
      </c>
      <c r="H2722"/>
      <c r="L2722"/>
      <c r="M2722"/>
    </row>
    <row r="2723" spans="1:13" x14ac:dyDescent="0.3">
      <c r="A2723" s="1">
        <v>2721</v>
      </c>
      <c r="B2723" s="1">
        <v>200</v>
      </c>
      <c r="C2723" s="1">
        <v>3.1520147068790999E-2</v>
      </c>
      <c r="D2723" s="1">
        <v>352</v>
      </c>
      <c r="E2723" s="1">
        <v>2.2507561766710101E-2</v>
      </c>
      <c r="H2723"/>
      <c r="L2723"/>
      <c r="M2723"/>
    </row>
    <row r="2724" spans="1:13" x14ac:dyDescent="0.3">
      <c r="A2724" s="1">
        <v>2722</v>
      </c>
      <c r="B2724" s="1">
        <v>214</v>
      </c>
      <c r="C2724" s="1">
        <v>1.6499748122456099E-2</v>
      </c>
      <c r="D2724" s="1">
        <v>341</v>
      </c>
      <c r="E2724" s="1">
        <v>1.15163066186936E-2</v>
      </c>
      <c r="H2724"/>
      <c r="L2724"/>
      <c r="M2724"/>
    </row>
    <row r="2725" spans="1:13" x14ac:dyDescent="0.3">
      <c r="A2725" s="1">
        <v>2723</v>
      </c>
      <c r="B2725" s="1">
        <v>185</v>
      </c>
      <c r="C2725" s="1">
        <v>1.6199662016031E-2</v>
      </c>
      <c r="D2725" s="1">
        <v>342</v>
      </c>
      <c r="E2725" s="1">
        <v>1.25131665772002E-2</v>
      </c>
      <c r="H2725"/>
      <c r="L2725"/>
      <c r="M2725"/>
    </row>
    <row r="2726" spans="1:13" x14ac:dyDescent="0.3">
      <c r="A2726" s="1">
        <v>2724</v>
      </c>
      <c r="B2726" s="1">
        <v>198</v>
      </c>
      <c r="C2726" s="1">
        <v>3.1335277210753597E-2</v>
      </c>
      <c r="D2726" s="1">
        <v>375</v>
      </c>
      <c r="E2726" s="1">
        <v>1.6626432014150701E-2</v>
      </c>
      <c r="H2726"/>
      <c r="L2726"/>
      <c r="M2726"/>
    </row>
    <row r="2727" spans="1:13" x14ac:dyDescent="0.3">
      <c r="A2727" s="1">
        <v>2725</v>
      </c>
      <c r="B2727" s="1">
        <v>228</v>
      </c>
      <c r="C2727" s="1">
        <v>2.69781913679275E-3</v>
      </c>
      <c r="D2727" s="1">
        <v>353</v>
      </c>
      <c r="E2727" s="1">
        <v>2.3298257946390798E-2</v>
      </c>
      <c r="H2727"/>
      <c r="L2727"/>
      <c r="M2727"/>
    </row>
    <row r="2728" spans="1:13" x14ac:dyDescent="0.3">
      <c r="A2728" s="1">
        <v>2726</v>
      </c>
      <c r="B2728" s="1">
        <v>191</v>
      </c>
      <c r="C2728" s="1">
        <v>2.5151963159735301E-2</v>
      </c>
      <c r="D2728" s="1">
        <v>363</v>
      </c>
      <c r="E2728" s="1">
        <v>2.58944177353846E-2</v>
      </c>
      <c r="H2728"/>
      <c r="L2728"/>
      <c r="M2728"/>
    </row>
    <row r="2729" spans="1:13" x14ac:dyDescent="0.3">
      <c r="A2729" s="1">
        <v>2727</v>
      </c>
      <c r="B2729" s="1">
        <v>187</v>
      </c>
      <c r="C2729" s="1">
        <v>1.9255921125533201E-2</v>
      </c>
      <c r="D2729" s="1">
        <v>376</v>
      </c>
      <c r="E2729" s="1">
        <v>1.55842508936259E-2</v>
      </c>
      <c r="H2729"/>
      <c r="L2729"/>
      <c r="M2729"/>
    </row>
    <row r="2730" spans="1:13" x14ac:dyDescent="0.3">
      <c r="A2730" s="1">
        <v>2728</v>
      </c>
      <c r="B2730" s="1">
        <v>206</v>
      </c>
      <c r="C2730" s="1">
        <v>2.76416741094077E-2</v>
      </c>
      <c r="D2730" s="1">
        <v>363</v>
      </c>
      <c r="E2730" s="1">
        <v>2.58944177353846E-2</v>
      </c>
      <c r="H2730"/>
      <c r="L2730"/>
      <c r="M2730"/>
    </row>
    <row r="2731" spans="1:13" x14ac:dyDescent="0.3">
      <c r="A2731" s="1">
        <v>2729</v>
      </c>
      <c r="B2731" s="1">
        <v>221</v>
      </c>
      <c r="C2731" s="1">
        <v>7.6902473748273496E-3</v>
      </c>
      <c r="D2731" s="1">
        <v>353</v>
      </c>
      <c r="E2731" s="1">
        <v>2.3298257946390798E-2</v>
      </c>
      <c r="H2731"/>
      <c r="L2731"/>
      <c r="M2731"/>
    </row>
    <row r="2732" spans="1:13" x14ac:dyDescent="0.3">
      <c r="A2732" s="1">
        <v>2730</v>
      </c>
      <c r="B2732" s="1">
        <v>200</v>
      </c>
      <c r="C2732" s="1">
        <v>3.1520147068790999E-2</v>
      </c>
      <c r="D2732" s="1">
        <v>348</v>
      </c>
      <c r="E2732" s="1">
        <v>1.8763172515849101E-2</v>
      </c>
      <c r="H2732"/>
      <c r="L2732"/>
      <c r="M2732"/>
    </row>
    <row r="2733" spans="1:13" x14ac:dyDescent="0.3">
      <c r="A2733" s="1">
        <v>2731</v>
      </c>
      <c r="B2733" s="1">
        <v>209</v>
      </c>
      <c r="C2733" s="1">
        <v>2.3831400754413E-2</v>
      </c>
      <c r="D2733" s="1">
        <v>363</v>
      </c>
      <c r="E2733" s="1">
        <v>2.58944177353846E-2</v>
      </c>
      <c r="H2733"/>
      <c r="L2733"/>
      <c r="M2733"/>
    </row>
    <row r="2734" spans="1:13" x14ac:dyDescent="0.3">
      <c r="A2734" s="1">
        <v>2732</v>
      </c>
      <c r="B2734" s="1">
        <v>213</v>
      </c>
      <c r="C2734" s="1">
        <v>1.7972186414421502E-2</v>
      </c>
      <c r="D2734" s="1">
        <v>359</v>
      </c>
      <c r="E2734" s="1">
        <v>2.61512658222335E-2</v>
      </c>
      <c r="H2734"/>
      <c r="L2734"/>
      <c r="M2734"/>
    </row>
    <row r="2735" spans="1:13" x14ac:dyDescent="0.3">
      <c r="A2735" s="1">
        <v>2733</v>
      </c>
      <c r="B2735" s="1">
        <v>188</v>
      </c>
      <c r="C2735" s="1">
        <v>2.0787986953221999E-2</v>
      </c>
      <c r="D2735" s="1">
        <v>350</v>
      </c>
      <c r="E2735" s="1">
        <v>2.07315026190306E-2</v>
      </c>
      <c r="H2735"/>
      <c r="L2735"/>
      <c r="M2735"/>
    </row>
    <row r="2736" spans="1:13" x14ac:dyDescent="0.3">
      <c r="A2736" s="1">
        <v>2734</v>
      </c>
      <c r="B2736" s="1">
        <v>220</v>
      </c>
      <c r="C2736" s="1">
        <v>8.7281568107396498E-3</v>
      </c>
      <c r="D2736" s="1">
        <v>371</v>
      </c>
      <c r="E2736" s="1">
        <v>2.0640620395139E-2</v>
      </c>
      <c r="H2736"/>
      <c r="L2736"/>
      <c r="M2736"/>
    </row>
    <row r="2737" spans="1:13" x14ac:dyDescent="0.3">
      <c r="A2737" s="1">
        <v>2735</v>
      </c>
      <c r="B2737" s="1">
        <v>215</v>
      </c>
      <c r="C2737" s="1">
        <v>1.5058331080887E-2</v>
      </c>
      <c r="D2737" s="1">
        <v>357</v>
      </c>
      <c r="E2737" s="1">
        <v>2.5605590353431601E-2</v>
      </c>
      <c r="H2737"/>
      <c r="L2737"/>
      <c r="M2737"/>
    </row>
    <row r="2738" spans="1:13" x14ac:dyDescent="0.3">
      <c r="A2738" s="1">
        <v>2736</v>
      </c>
      <c r="B2738" s="1">
        <v>187</v>
      </c>
      <c r="C2738" s="1">
        <v>1.9255921125533201E-2</v>
      </c>
      <c r="D2738" s="1">
        <v>382</v>
      </c>
      <c r="E2738" s="1">
        <v>9.6659998624430699E-3</v>
      </c>
      <c r="H2738"/>
      <c r="L2738"/>
      <c r="M2738"/>
    </row>
    <row r="2739" spans="1:13" x14ac:dyDescent="0.3">
      <c r="A2739" s="1">
        <v>2737</v>
      </c>
      <c r="B2739" s="1">
        <v>189</v>
      </c>
      <c r="C2739" s="1">
        <v>2.22957507967773E-2</v>
      </c>
      <c r="D2739" s="1">
        <v>369</v>
      </c>
      <c r="E2739" s="1">
        <v>2.2415017149698499E-2</v>
      </c>
      <c r="H2739"/>
      <c r="L2739"/>
      <c r="M2739"/>
    </row>
    <row r="2740" spans="1:13" x14ac:dyDescent="0.3">
      <c r="A2740" s="1">
        <v>2738</v>
      </c>
      <c r="B2740" s="1">
        <v>200</v>
      </c>
      <c r="C2740" s="1">
        <v>3.1520147068790999E-2</v>
      </c>
      <c r="D2740" s="1">
        <v>391</v>
      </c>
      <c r="E2740" s="1">
        <v>3.5495079969719802E-3</v>
      </c>
      <c r="H2740"/>
      <c r="L2740"/>
      <c r="M2740"/>
    </row>
    <row r="2741" spans="1:13" x14ac:dyDescent="0.3">
      <c r="A2741" s="1">
        <v>2739</v>
      </c>
      <c r="B2741" s="1">
        <v>171</v>
      </c>
      <c r="C2741" s="1">
        <v>2.2732334460500098E-3</v>
      </c>
      <c r="D2741" s="1">
        <v>378</v>
      </c>
      <c r="E2741" s="1">
        <v>1.35180738260136E-2</v>
      </c>
      <c r="H2741"/>
      <c r="L2741"/>
      <c r="M2741"/>
    </row>
    <row r="2742" spans="1:13" x14ac:dyDescent="0.3">
      <c r="A2742" s="1">
        <v>2740</v>
      </c>
      <c r="B2742" s="1">
        <v>200</v>
      </c>
      <c r="C2742" s="1">
        <v>3.1520147068790999E-2</v>
      </c>
      <c r="D2742" s="1">
        <v>388</v>
      </c>
      <c r="E2742" s="1">
        <v>5.1481662475899199E-3</v>
      </c>
      <c r="H2742"/>
      <c r="L2742"/>
      <c r="M2742"/>
    </row>
    <row r="2743" spans="1:13" x14ac:dyDescent="0.3">
      <c r="A2743" s="1">
        <v>2741</v>
      </c>
      <c r="B2743" s="1">
        <v>202</v>
      </c>
      <c r="C2743" s="1">
        <v>3.0924910857209099E-2</v>
      </c>
      <c r="D2743" s="1">
        <v>361</v>
      </c>
      <c r="E2743" s="1">
        <v>2.62488579313222E-2</v>
      </c>
      <c r="H2743"/>
      <c r="L2743"/>
      <c r="M2743"/>
    </row>
    <row r="2744" spans="1:13" x14ac:dyDescent="0.3">
      <c r="A2744" s="1">
        <v>2742</v>
      </c>
      <c r="B2744" s="1">
        <v>217</v>
      </c>
      <c r="C2744" s="1">
        <v>1.2321964628892601E-2</v>
      </c>
      <c r="D2744" s="1">
        <v>376</v>
      </c>
      <c r="E2744" s="1">
        <v>1.55842508936259E-2</v>
      </c>
      <c r="H2744"/>
      <c r="L2744"/>
      <c r="M2744"/>
    </row>
    <row r="2745" spans="1:13" x14ac:dyDescent="0.3">
      <c r="A2745" s="1">
        <v>2743</v>
      </c>
      <c r="B2745" s="1">
        <v>214</v>
      </c>
      <c r="C2745" s="1">
        <v>1.6499748122456099E-2</v>
      </c>
      <c r="D2745" s="1">
        <v>372</v>
      </c>
      <c r="E2745" s="1">
        <v>1.9680002552652998E-2</v>
      </c>
      <c r="H2745"/>
      <c r="L2745"/>
      <c r="M2745"/>
    </row>
    <row r="2746" spans="1:13" x14ac:dyDescent="0.3">
      <c r="A2746" s="1">
        <v>2744</v>
      </c>
      <c r="B2746" s="1">
        <v>178</v>
      </c>
      <c r="C2746" s="1">
        <v>7.1719253364612599E-3</v>
      </c>
      <c r="D2746" s="1">
        <v>381</v>
      </c>
      <c r="E2746" s="1">
        <v>1.05785172941002E-2</v>
      </c>
      <c r="H2746"/>
      <c r="L2746"/>
      <c r="M2746"/>
    </row>
    <row r="2747" spans="1:13" x14ac:dyDescent="0.3">
      <c r="A2747" s="1">
        <v>2745</v>
      </c>
      <c r="B2747" s="1">
        <v>200</v>
      </c>
      <c r="C2747" s="1">
        <v>3.1520147068790999E-2</v>
      </c>
      <c r="D2747" s="1">
        <v>359</v>
      </c>
      <c r="E2747" s="1">
        <v>2.61512658222335E-2</v>
      </c>
      <c r="H2747"/>
      <c r="L2747"/>
      <c r="M2747"/>
    </row>
    <row r="2748" spans="1:13" x14ac:dyDescent="0.3">
      <c r="A2748" s="1">
        <v>2746</v>
      </c>
      <c r="B2748" s="1">
        <v>227</v>
      </c>
      <c r="C2748" s="1">
        <v>3.1875187137040198E-3</v>
      </c>
      <c r="D2748" s="1">
        <v>363</v>
      </c>
      <c r="E2748" s="1">
        <v>2.58944177353846E-2</v>
      </c>
      <c r="H2748"/>
      <c r="L2748"/>
      <c r="M2748"/>
    </row>
    <row r="2749" spans="1:13" x14ac:dyDescent="0.3">
      <c r="A2749" s="1">
        <v>2747</v>
      </c>
      <c r="B2749" s="1">
        <v>196</v>
      </c>
      <c r="C2749" s="1">
        <v>3.0378231102236499E-2</v>
      </c>
      <c r="D2749" s="1">
        <v>378</v>
      </c>
      <c r="E2749" s="1">
        <v>1.35180738260136E-2</v>
      </c>
      <c r="H2749"/>
      <c r="L2749"/>
      <c r="M2749"/>
    </row>
    <row r="2750" spans="1:13" x14ac:dyDescent="0.3">
      <c r="A2750" s="1">
        <v>2748</v>
      </c>
      <c r="B2750" s="1">
        <v>216</v>
      </c>
      <c r="C2750" s="1">
        <v>1.36618083297731E-2</v>
      </c>
      <c r="D2750" s="1">
        <v>352</v>
      </c>
      <c r="E2750" s="1">
        <v>2.2507561766710101E-2</v>
      </c>
      <c r="H2750"/>
      <c r="L2750"/>
      <c r="M2750"/>
    </row>
    <row r="2751" spans="1:13" x14ac:dyDescent="0.3">
      <c r="A2751" s="1">
        <v>2749</v>
      </c>
      <c r="B2751" s="1">
        <v>199</v>
      </c>
      <c r="C2751" s="1">
        <v>3.15261018196627E-2</v>
      </c>
      <c r="D2751" s="1">
        <v>380</v>
      </c>
      <c r="E2751" s="1">
        <v>1.1528250066081601E-2</v>
      </c>
      <c r="H2751"/>
      <c r="L2751"/>
      <c r="M2751"/>
    </row>
    <row r="2752" spans="1:13" x14ac:dyDescent="0.3">
      <c r="A2752" s="1">
        <v>2750</v>
      </c>
      <c r="B2752" s="1">
        <v>194</v>
      </c>
      <c r="C2752" s="1">
        <v>2.8713845577021099E-2</v>
      </c>
      <c r="D2752" s="1">
        <v>398</v>
      </c>
      <c r="E2752" s="1">
        <v>1.28730708285162E-3</v>
      </c>
      <c r="H2752"/>
      <c r="L2752"/>
      <c r="M2752"/>
    </row>
    <row r="2753" spans="1:13" x14ac:dyDescent="0.3">
      <c r="A2753" s="1">
        <v>2751</v>
      </c>
      <c r="B2753" s="1">
        <v>211</v>
      </c>
      <c r="C2753" s="1">
        <v>2.0945092200903601E-2</v>
      </c>
      <c r="D2753" s="1">
        <v>367</v>
      </c>
      <c r="E2753" s="1">
        <v>2.3927816846668198E-2</v>
      </c>
      <c r="H2753"/>
      <c r="L2753"/>
      <c r="M2753"/>
    </row>
    <row r="2754" spans="1:13" x14ac:dyDescent="0.3">
      <c r="A2754" s="1">
        <v>2752</v>
      </c>
      <c r="B2754" s="1">
        <v>210</v>
      </c>
      <c r="C2754" s="1">
        <v>2.2408985705948199E-2</v>
      </c>
      <c r="D2754" s="1">
        <v>362</v>
      </c>
      <c r="E2754" s="1">
        <v>2.6127472425503801E-2</v>
      </c>
      <c r="H2754"/>
      <c r="L2754"/>
      <c r="M2754"/>
    </row>
    <row r="2755" spans="1:13" x14ac:dyDescent="0.3">
      <c r="A2755" s="1">
        <v>2753</v>
      </c>
      <c r="B2755" s="1">
        <v>196</v>
      </c>
      <c r="C2755" s="1">
        <v>3.0378231102236499E-2</v>
      </c>
      <c r="D2755" s="1">
        <v>370</v>
      </c>
      <c r="E2755" s="1">
        <v>2.1555664168265501E-2</v>
      </c>
      <c r="H2755"/>
      <c r="L2755"/>
      <c r="M2755"/>
    </row>
    <row r="2756" spans="1:13" x14ac:dyDescent="0.3">
      <c r="A2756" s="1">
        <v>2754</v>
      </c>
      <c r="B2756" s="1">
        <v>193</v>
      </c>
      <c r="C2756" s="1">
        <v>2.76505716725618E-2</v>
      </c>
      <c r="D2756" s="1">
        <v>302</v>
      </c>
      <c r="E2756" s="1">
        <v>1.31870532254261E-5</v>
      </c>
      <c r="H2756"/>
      <c r="L2756"/>
      <c r="M2756"/>
    </row>
    <row r="2757" spans="1:13" x14ac:dyDescent="0.3">
      <c r="A2757" s="1">
        <v>2755</v>
      </c>
      <c r="B2757" s="1">
        <v>178</v>
      </c>
      <c r="C2757" s="1">
        <v>7.1719253364612599E-3</v>
      </c>
      <c r="D2757" s="1">
        <v>353</v>
      </c>
      <c r="E2757" s="1">
        <v>2.3298257946390798E-2</v>
      </c>
      <c r="H2757"/>
      <c r="L2757"/>
      <c r="M2757"/>
    </row>
    <row r="2758" spans="1:13" x14ac:dyDescent="0.3">
      <c r="A2758" s="1">
        <v>2756</v>
      </c>
      <c r="B2758" s="1">
        <v>191</v>
      </c>
      <c r="C2758" s="1">
        <v>2.5151963159735301E-2</v>
      </c>
      <c r="D2758" s="1">
        <v>353</v>
      </c>
      <c r="E2758" s="1">
        <v>2.3298257946390798E-2</v>
      </c>
      <c r="H2758"/>
      <c r="L2758"/>
      <c r="M2758"/>
    </row>
    <row r="2759" spans="1:13" x14ac:dyDescent="0.3">
      <c r="A2759" s="1">
        <v>2757</v>
      </c>
      <c r="B2759" s="1">
        <v>206</v>
      </c>
      <c r="C2759" s="1">
        <v>2.76416741094077E-2</v>
      </c>
      <c r="D2759" s="1">
        <v>361</v>
      </c>
      <c r="E2759" s="1">
        <v>2.62488579313222E-2</v>
      </c>
      <c r="H2759"/>
      <c r="L2759"/>
      <c r="M2759"/>
    </row>
    <row r="2760" spans="1:13" x14ac:dyDescent="0.3">
      <c r="A2760" s="1">
        <v>2758</v>
      </c>
      <c r="B2760" s="1">
        <v>200</v>
      </c>
      <c r="C2760" s="1">
        <v>3.1520147068790999E-2</v>
      </c>
      <c r="D2760" s="1">
        <v>356</v>
      </c>
      <c r="E2760" s="1">
        <v>2.5172273621075599E-2</v>
      </c>
      <c r="H2760"/>
      <c r="L2760"/>
      <c r="M2760"/>
    </row>
    <row r="2761" spans="1:13" x14ac:dyDescent="0.3">
      <c r="A2761" s="1">
        <v>2759</v>
      </c>
      <c r="B2761" s="1">
        <v>166</v>
      </c>
      <c r="C2761" s="1">
        <v>8.1060789156233305E-4</v>
      </c>
      <c r="D2761" s="1">
        <v>370</v>
      </c>
      <c r="E2761" s="1">
        <v>2.1555664168265501E-2</v>
      </c>
      <c r="H2761"/>
      <c r="L2761"/>
      <c r="M2761"/>
    </row>
    <row r="2762" spans="1:13" x14ac:dyDescent="0.3">
      <c r="A2762" s="1">
        <v>2760</v>
      </c>
      <c r="B2762" s="1">
        <v>205</v>
      </c>
      <c r="C2762" s="1">
        <v>2.8691218522368001E-2</v>
      </c>
      <c r="D2762" s="1">
        <v>361</v>
      </c>
      <c r="E2762" s="1">
        <v>2.62488579313222E-2</v>
      </c>
      <c r="H2762"/>
      <c r="L2762"/>
      <c r="M2762"/>
    </row>
    <row r="2763" spans="1:13" x14ac:dyDescent="0.3">
      <c r="A2763" s="1">
        <v>2761</v>
      </c>
      <c r="B2763" s="1">
        <v>220</v>
      </c>
      <c r="C2763" s="1">
        <v>8.7281568107396498E-3</v>
      </c>
      <c r="D2763" s="1">
        <v>358</v>
      </c>
      <c r="E2763" s="1">
        <v>2.5933279313900898E-2</v>
      </c>
      <c r="H2763"/>
      <c r="L2763"/>
      <c r="M2763"/>
    </row>
    <row r="2764" spans="1:13" x14ac:dyDescent="0.3">
      <c r="A2764" s="1">
        <v>2762</v>
      </c>
      <c r="B2764" s="1">
        <v>182</v>
      </c>
      <c r="C2764" s="1">
        <v>1.18941867527456E-2</v>
      </c>
      <c r="D2764" s="1">
        <v>394</v>
      </c>
      <c r="E2764" s="1">
        <v>2.3566059892557098E-3</v>
      </c>
      <c r="H2764"/>
      <c r="L2764"/>
      <c r="M2764"/>
    </row>
    <row r="2765" spans="1:13" x14ac:dyDescent="0.3">
      <c r="A2765" s="1">
        <v>2763</v>
      </c>
      <c r="B2765" s="1">
        <v>216</v>
      </c>
      <c r="C2765" s="1">
        <v>1.36618083297731E-2</v>
      </c>
      <c r="D2765" s="1">
        <v>330</v>
      </c>
      <c r="E2765" s="1">
        <v>3.44118415112978E-3</v>
      </c>
      <c r="H2765"/>
      <c r="L2765"/>
      <c r="M2765"/>
    </row>
    <row r="2766" spans="1:13" x14ac:dyDescent="0.3">
      <c r="A2766" s="1">
        <v>2764</v>
      </c>
      <c r="B2766" s="1">
        <v>201</v>
      </c>
      <c r="C2766" s="1">
        <v>3.13182585873844E-2</v>
      </c>
      <c r="D2766" s="1">
        <v>366</v>
      </c>
      <c r="E2766" s="1">
        <v>2.4563213553327901E-2</v>
      </c>
      <c r="H2766"/>
      <c r="L2766"/>
      <c r="M2766"/>
    </row>
    <row r="2767" spans="1:13" x14ac:dyDescent="0.3">
      <c r="A2767" s="1">
        <v>2765</v>
      </c>
      <c r="B2767" s="1">
        <v>204</v>
      </c>
      <c r="C2767" s="1">
        <v>2.9598816456900798E-2</v>
      </c>
      <c r="D2767" s="1">
        <v>368</v>
      </c>
      <c r="E2767" s="1">
        <v>2.32088523280988E-2</v>
      </c>
      <c r="H2767"/>
      <c r="L2767"/>
      <c r="M2767"/>
    </row>
    <row r="2768" spans="1:13" x14ac:dyDescent="0.3">
      <c r="A2768" s="1">
        <v>2766</v>
      </c>
      <c r="B2768" s="1">
        <v>201</v>
      </c>
      <c r="C2768" s="1">
        <v>3.13182585873844E-2</v>
      </c>
      <c r="D2768" s="1">
        <v>373</v>
      </c>
      <c r="E2768" s="1">
        <v>1.8684034497342301E-2</v>
      </c>
      <c r="H2768"/>
      <c r="L2768"/>
      <c r="M2768"/>
    </row>
    <row r="2769" spans="1:13" x14ac:dyDescent="0.3">
      <c r="A2769" s="1">
        <v>2767</v>
      </c>
      <c r="B2769" s="1">
        <v>212</v>
      </c>
      <c r="C2769" s="1">
        <v>1.9459821830827999E-2</v>
      </c>
      <c r="D2769" s="1">
        <v>352</v>
      </c>
      <c r="E2769" s="1">
        <v>2.2507561766710101E-2</v>
      </c>
      <c r="H2769"/>
      <c r="L2769"/>
      <c r="M2769"/>
    </row>
    <row r="2770" spans="1:13" x14ac:dyDescent="0.3">
      <c r="A2770" s="1">
        <v>2768</v>
      </c>
      <c r="B2770" s="1">
        <v>172</v>
      </c>
      <c r="C2770" s="1">
        <v>2.7351777928811601E-3</v>
      </c>
      <c r="D2770" s="1">
        <v>341</v>
      </c>
      <c r="E2770" s="1">
        <v>1.15163066186936E-2</v>
      </c>
      <c r="H2770"/>
      <c r="L2770"/>
      <c r="M2770"/>
    </row>
    <row r="2771" spans="1:13" x14ac:dyDescent="0.3">
      <c r="A2771" s="1">
        <v>2769</v>
      </c>
      <c r="B2771" s="1">
        <v>192</v>
      </c>
      <c r="C2771" s="1">
        <v>2.64566359922827E-2</v>
      </c>
      <c r="D2771" s="1">
        <v>356</v>
      </c>
      <c r="E2771" s="1">
        <v>2.5172273621075599E-2</v>
      </c>
      <c r="H2771"/>
      <c r="L2771"/>
      <c r="M2771"/>
    </row>
    <row r="2772" spans="1:13" x14ac:dyDescent="0.3">
      <c r="A2772" s="1">
        <v>2770</v>
      </c>
      <c r="B2772" s="1">
        <v>190</v>
      </c>
      <c r="C2772" s="1">
        <v>2.3757721976255201E-2</v>
      </c>
      <c r="D2772" s="1">
        <v>386</v>
      </c>
      <c r="E2772" s="1">
        <v>6.4591744126661797E-3</v>
      </c>
      <c r="H2772"/>
      <c r="L2772"/>
      <c r="M2772"/>
    </row>
    <row r="2773" spans="1:13" x14ac:dyDescent="0.3">
      <c r="A2773" s="1">
        <v>2771</v>
      </c>
      <c r="B2773" s="1">
        <v>185</v>
      </c>
      <c r="C2773" s="1">
        <v>1.6199662016031E-2</v>
      </c>
      <c r="D2773" s="1">
        <v>356</v>
      </c>
      <c r="E2773" s="1">
        <v>2.5172273621075599E-2</v>
      </c>
      <c r="H2773"/>
      <c r="L2773"/>
      <c r="M2773"/>
    </row>
    <row r="2774" spans="1:13" x14ac:dyDescent="0.3">
      <c r="A2774" s="1">
        <v>2772</v>
      </c>
      <c r="B2774" s="1">
        <v>194</v>
      </c>
      <c r="C2774" s="1">
        <v>2.8713845577021099E-2</v>
      </c>
      <c r="D2774" s="1">
        <v>379</v>
      </c>
      <c r="E2774" s="1">
        <v>1.25100972780402E-2</v>
      </c>
      <c r="H2774"/>
      <c r="L2774"/>
      <c r="M2774"/>
    </row>
    <row r="2775" spans="1:13" x14ac:dyDescent="0.3">
      <c r="A2775" s="1">
        <v>2773</v>
      </c>
      <c r="B2775" s="1">
        <v>203</v>
      </c>
      <c r="C2775" s="1">
        <v>3.0348047194263199E-2</v>
      </c>
      <c r="D2775" s="1">
        <v>374</v>
      </c>
      <c r="E2775" s="1">
        <v>1.7662871005459001E-2</v>
      </c>
      <c r="H2775"/>
      <c r="L2775"/>
      <c r="M2775"/>
    </row>
    <row r="2776" spans="1:13" x14ac:dyDescent="0.3">
      <c r="A2776" s="1">
        <v>2774</v>
      </c>
      <c r="B2776" s="1">
        <v>196</v>
      </c>
      <c r="C2776" s="1">
        <v>3.0378231102236499E-2</v>
      </c>
      <c r="D2776" s="1">
        <v>337</v>
      </c>
      <c r="E2776" s="1">
        <v>7.9025492022599293E-3</v>
      </c>
      <c r="H2776"/>
      <c r="L2776"/>
      <c r="M2776"/>
    </row>
    <row r="2777" spans="1:13" x14ac:dyDescent="0.3">
      <c r="A2777" s="1">
        <v>2775</v>
      </c>
      <c r="B2777" s="1">
        <v>207</v>
      </c>
      <c r="C2777" s="1">
        <v>2.6468537191982899E-2</v>
      </c>
      <c r="D2777" s="1">
        <v>353</v>
      </c>
      <c r="E2777" s="1">
        <v>2.3298257946390798E-2</v>
      </c>
      <c r="H2777"/>
      <c r="L2777"/>
      <c r="M2777"/>
    </row>
    <row r="2778" spans="1:13" x14ac:dyDescent="0.3">
      <c r="A2778" s="1">
        <v>2776</v>
      </c>
      <c r="B2778" s="1">
        <v>195</v>
      </c>
      <c r="C2778" s="1">
        <v>2.9628333997070301E-2</v>
      </c>
      <c r="D2778" s="1">
        <v>380</v>
      </c>
      <c r="E2778" s="1">
        <v>1.1528250066081601E-2</v>
      </c>
      <c r="H2778"/>
      <c r="L2778"/>
      <c r="M2778"/>
    </row>
    <row r="2779" spans="1:13" x14ac:dyDescent="0.3">
      <c r="A2779" s="1">
        <v>2777</v>
      </c>
      <c r="B2779" s="1">
        <v>200</v>
      </c>
      <c r="C2779" s="1">
        <v>3.1520147068790999E-2</v>
      </c>
      <c r="D2779" s="1">
        <v>360</v>
      </c>
      <c r="E2779" s="1">
        <v>2.62568692850478E-2</v>
      </c>
      <c r="H2779"/>
      <c r="L2779"/>
      <c r="M2779"/>
    </row>
    <row r="2780" spans="1:13" x14ac:dyDescent="0.3">
      <c r="A2780" s="1">
        <v>2778</v>
      </c>
      <c r="B2780" s="1">
        <v>207</v>
      </c>
      <c r="C2780" s="1">
        <v>2.6468537191982899E-2</v>
      </c>
      <c r="D2780" s="1">
        <v>361</v>
      </c>
      <c r="E2780" s="1">
        <v>2.62488579313222E-2</v>
      </c>
      <c r="H2780"/>
      <c r="L2780"/>
      <c r="M2780"/>
    </row>
    <row r="2781" spans="1:13" x14ac:dyDescent="0.3">
      <c r="A2781" s="1">
        <v>2779</v>
      </c>
      <c r="B2781" s="1">
        <v>201</v>
      </c>
      <c r="C2781" s="1">
        <v>3.13182585873844E-2</v>
      </c>
      <c r="D2781" s="1">
        <v>378</v>
      </c>
      <c r="E2781" s="1">
        <v>1.35180738260136E-2</v>
      </c>
      <c r="H2781"/>
      <c r="L2781"/>
      <c r="M2781"/>
    </row>
    <row r="2782" spans="1:13" x14ac:dyDescent="0.3">
      <c r="A2782" s="1">
        <v>2780</v>
      </c>
      <c r="B2782" s="1">
        <v>198</v>
      </c>
      <c r="C2782" s="1">
        <v>3.1335277210753597E-2</v>
      </c>
      <c r="D2782" s="1">
        <v>323</v>
      </c>
      <c r="E2782" s="1">
        <v>1.20092681242058E-3</v>
      </c>
      <c r="H2782"/>
      <c r="L2782"/>
      <c r="M2782"/>
    </row>
    <row r="2783" spans="1:13" x14ac:dyDescent="0.3">
      <c r="A2783" s="1">
        <v>2781</v>
      </c>
      <c r="B2783" s="1">
        <v>194</v>
      </c>
      <c r="C2783" s="1">
        <v>2.8713845577021099E-2</v>
      </c>
      <c r="D2783" s="1">
        <v>349</v>
      </c>
      <c r="E2783" s="1">
        <v>1.9766197869379099E-2</v>
      </c>
      <c r="H2783"/>
      <c r="L2783"/>
      <c r="M2783"/>
    </row>
    <row r="2784" spans="1:13" x14ac:dyDescent="0.3">
      <c r="A2784" s="1">
        <v>2782</v>
      </c>
      <c r="B2784" s="1">
        <v>213</v>
      </c>
      <c r="C2784" s="1">
        <v>1.7972186414421502E-2</v>
      </c>
      <c r="D2784" s="1">
        <v>341</v>
      </c>
      <c r="E2784" s="1">
        <v>1.15163066186936E-2</v>
      </c>
      <c r="H2784"/>
      <c r="L2784"/>
      <c r="M2784"/>
    </row>
    <row r="2785" spans="1:13" x14ac:dyDescent="0.3">
      <c r="A2785" s="1">
        <v>2783</v>
      </c>
      <c r="B2785" s="1">
        <v>189</v>
      </c>
      <c r="C2785" s="1">
        <v>2.22957507967773E-2</v>
      </c>
      <c r="D2785" s="1">
        <v>364</v>
      </c>
      <c r="E2785" s="1">
        <v>2.5552823588084299E-2</v>
      </c>
      <c r="H2785"/>
      <c r="L2785"/>
      <c r="M2785"/>
    </row>
    <row r="2786" spans="1:13" x14ac:dyDescent="0.3">
      <c r="A2786" s="1">
        <v>2784</v>
      </c>
      <c r="B2786" s="1">
        <v>191</v>
      </c>
      <c r="C2786" s="1">
        <v>2.5151963159735301E-2</v>
      </c>
      <c r="D2786" s="1">
        <v>367</v>
      </c>
      <c r="E2786" s="1">
        <v>2.3927816846668198E-2</v>
      </c>
      <c r="H2786"/>
      <c r="L2786"/>
      <c r="M2786"/>
    </row>
    <row r="2787" spans="1:13" x14ac:dyDescent="0.3">
      <c r="A2787" s="1">
        <v>2785</v>
      </c>
      <c r="B2787" s="1">
        <v>193</v>
      </c>
      <c r="C2787" s="1">
        <v>2.76505716725618E-2</v>
      </c>
      <c r="D2787" s="1">
        <v>382</v>
      </c>
      <c r="E2787" s="1">
        <v>9.6659998624430699E-3</v>
      </c>
      <c r="H2787"/>
      <c r="L2787"/>
      <c r="M2787"/>
    </row>
    <row r="2788" spans="1:13" x14ac:dyDescent="0.3">
      <c r="A2788" s="1">
        <v>2786</v>
      </c>
      <c r="B2788" s="1">
        <v>200</v>
      </c>
      <c r="C2788" s="1">
        <v>3.1520147068790999E-2</v>
      </c>
      <c r="D2788" s="1">
        <v>390</v>
      </c>
      <c r="E2788" s="1">
        <v>4.0347848665450003E-3</v>
      </c>
      <c r="H2788"/>
      <c r="L2788"/>
      <c r="M2788"/>
    </row>
    <row r="2789" spans="1:13" x14ac:dyDescent="0.3">
      <c r="A2789" s="1">
        <v>2787</v>
      </c>
      <c r="B2789" s="1">
        <v>186</v>
      </c>
      <c r="C2789" s="1">
        <v>1.7720095539522699E-2</v>
      </c>
      <c r="D2789" s="1">
        <v>382</v>
      </c>
      <c r="E2789" s="1">
        <v>9.6659998624430699E-3</v>
      </c>
      <c r="H2789"/>
      <c r="L2789"/>
      <c r="M2789"/>
    </row>
    <row r="2790" spans="1:13" x14ac:dyDescent="0.3">
      <c r="A2790" s="1">
        <v>2788</v>
      </c>
      <c r="B2790" s="1">
        <v>200</v>
      </c>
      <c r="C2790" s="1">
        <v>3.1520147068790999E-2</v>
      </c>
      <c r="D2790" s="1">
        <v>333</v>
      </c>
      <c r="E2790" s="1">
        <v>5.04846186863363E-3</v>
      </c>
      <c r="H2790"/>
      <c r="L2790"/>
      <c r="M2790"/>
    </row>
    <row r="2791" spans="1:13" x14ac:dyDescent="0.3">
      <c r="A2791" s="1">
        <v>2789</v>
      </c>
      <c r="B2791" s="1">
        <v>211</v>
      </c>
      <c r="C2791" s="1">
        <v>2.0945092200903601E-2</v>
      </c>
      <c r="D2791" s="1">
        <v>374</v>
      </c>
      <c r="E2791" s="1">
        <v>1.7662871005459001E-2</v>
      </c>
      <c r="H2791"/>
      <c r="L2791"/>
      <c r="M2791"/>
    </row>
    <row r="2792" spans="1:13" x14ac:dyDescent="0.3">
      <c r="A2792" s="1">
        <v>2790</v>
      </c>
      <c r="B2792" s="1">
        <v>209</v>
      </c>
      <c r="C2792" s="1">
        <v>2.3831400754413E-2</v>
      </c>
      <c r="D2792" s="1">
        <v>358</v>
      </c>
      <c r="E2792" s="1">
        <v>2.5933279313900898E-2</v>
      </c>
      <c r="H2792"/>
      <c r="L2792"/>
      <c r="M2792"/>
    </row>
    <row r="2793" spans="1:13" x14ac:dyDescent="0.3">
      <c r="A2793" s="1">
        <v>2791</v>
      </c>
      <c r="B2793" s="1">
        <v>214</v>
      </c>
      <c r="C2793" s="1">
        <v>1.6499748122456099E-2</v>
      </c>
      <c r="D2793" s="1">
        <v>362</v>
      </c>
      <c r="E2793" s="1">
        <v>2.6127472425503801E-2</v>
      </c>
      <c r="H2793"/>
      <c r="L2793"/>
      <c r="M2793"/>
    </row>
    <row r="2794" spans="1:13" x14ac:dyDescent="0.3">
      <c r="A2794" s="1">
        <v>2792</v>
      </c>
      <c r="B2794" s="1">
        <v>207</v>
      </c>
      <c r="C2794" s="1">
        <v>2.6468537191982899E-2</v>
      </c>
      <c r="D2794" s="1">
        <v>372</v>
      </c>
      <c r="E2794" s="1">
        <v>1.9680002552652998E-2</v>
      </c>
      <c r="H2794"/>
      <c r="L2794"/>
      <c r="M2794"/>
    </row>
    <row r="2795" spans="1:13" x14ac:dyDescent="0.3">
      <c r="A2795" s="1">
        <v>2793</v>
      </c>
      <c r="B2795" s="1">
        <v>177</v>
      </c>
      <c r="C2795" s="1">
        <v>6.21355984981366E-3</v>
      </c>
      <c r="D2795" s="1">
        <v>374</v>
      </c>
      <c r="E2795" s="1">
        <v>1.7662871005459001E-2</v>
      </c>
      <c r="H2795"/>
      <c r="L2795"/>
      <c r="M2795"/>
    </row>
    <row r="2796" spans="1:13" x14ac:dyDescent="0.3">
      <c r="A2796" s="1">
        <v>2794</v>
      </c>
      <c r="B2796" s="1">
        <v>208</v>
      </c>
      <c r="C2796" s="1">
        <v>2.5191569936564202E-2</v>
      </c>
      <c r="D2796" s="1">
        <v>348</v>
      </c>
      <c r="E2796" s="1">
        <v>1.8763172515849101E-2</v>
      </c>
      <c r="H2796"/>
      <c r="L2796"/>
      <c r="M2796"/>
    </row>
    <row r="2797" spans="1:13" x14ac:dyDescent="0.3">
      <c r="A2797" s="1">
        <v>2795</v>
      </c>
      <c r="B2797" s="1">
        <v>198</v>
      </c>
      <c r="C2797" s="1">
        <v>3.1335277210753597E-2</v>
      </c>
      <c r="D2797" s="1">
        <v>345</v>
      </c>
      <c r="E2797" s="1">
        <v>1.56305681825969E-2</v>
      </c>
      <c r="H2797"/>
      <c r="L2797"/>
      <c r="M2797"/>
    </row>
    <row r="2798" spans="1:13" x14ac:dyDescent="0.3">
      <c r="A2798" s="1">
        <v>2796</v>
      </c>
      <c r="B2798" s="1">
        <v>207</v>
      </c>
      <c r="C2798" s="1">
        <v>2.6468537191982899E-2</v>
      </c>
      <c r="D2798" s="1">
        <v>351</v>
      </c>
      <c r="E2798" s="1">
        <v>2.16486948663943E-2</v>
      </c>
      <c r="H2798"/>
      <c r="L2798"/>
      <c r="M2798"/>
    </row>
    <row r="2799" spans="1:13" x14ac:dyDescent="0.3">
      <c r="A2799" s="1">
        <v>2797</v>
      </c>
      <c r="B2799" s="1">
        <v>197</v>
      </c>
      <c r="C2799" s="1">
        <v>3.0950505401931699E-2</v>
      </c>
      <c r="D2799" s="1">
        <v>370</v>
      </c>
      <c r="E2799" s="1">
        <v>2.1555664168265501E-2</v>
      </c>
      <c r="H2799"/>
      <c r="L2799"/>
      <c r="M2799"/>
    </row>
    <row r="2800" spans="1:13" x14ac:dyDescent="0.3">
      <c r="A2800" s="1">
        <v>2798</v>
      </c>
      <c r="B2800" s="1">
        <v>179</v>
      </c>
      <c r="C2800" s="1">
        <v>8.2218582905328099E-3</v>
      </c>
      <c r="D2800" s="1">
        <v>378</v>
      </c>
      <c r="E2800" s="1">
        <v>1.35180738260136E-2</v>
      </c>
      <c r="H2800"/>
      <c r="L2800"/>
      <c r="M2800"/>
    </row>
    <row r="2801" spans="1:13" x14ac:dyDescent="0.3">
      <c r="A2801" s="1">
        <v>2799</v>
      </c>
      <c r="B2801" s="1">
        <v>176</v>
      </c>
      <c r="C2801" s="1">
        <v>5.3465188167551702E-3</v>
      </c>
      <c r="D2801" s="1">
        <v>386</v>
      </c>
      <c r="E2801" s="1">
        <v>6.4591744126661797E-3</v>
      </c>
      <c r="H2801"/>
      <c r="L2801"/>
      <c r="M2801"/>
    </row>
    <row r="2802" spans="1:13" x14ac:dyDescent="0.3">
      <c r="A2802" s="1">
        <v>2800</v>
      </c>
      <c r="B2802" s="1">
        <v>214</v>
      </c>
      <c r="C2802" s="1">
        <v>1.6499748122456099E-2</v>
      </c>
      <c r="D2802" s="1">
        <v>363</v>
      </c>
      <c r="E2802" s="1">
        <v>2.58944177353846E-2</v>
      </c>
      <c r="H2802"/>
      <c r="L2802"/>
      <c r="M2802"/>
    </row>
    <row r="2803" spans="1:13" x14ac:dyDescent="0.3">
      <c r="A2803" s="1">
        <v>2801</v>
      </c>
      <c r="B2803" s="1">
        <v>199</v>
      </c>
      <c r="C2803" s="1">
        <v>3.15261018196627E-2</v>
      </c>
      <c r="D2803" s="1">
        <v>343</v>
      </c>
      <c r="E2803" s="1">
        <v>1.35361044747724E-2</v>
      </c>
      <c r="H2803"/>
      <c r="L2803"/>
      <c r="M2803"/>
    </row>
    <row r="2804" spans="1:13" x14ac:dyDescent="0.3">
      <c r="A2804" s="1">
        <v>2802</v>
      </c>
      <c r="B2804" s="1">
        <v>205</v>
      </c>
      <c r="C2804" s="1">
        <v>2.8691218522368001E-2</v>
      </c>
      <c r="D2804" s="1">
        <v>362</v>
      </c>
      <c r="E2804" s="1">
        <v>2.6127472425503801E-2</v>
      </c>
      <c r="H2804"/>
      <c r="L2804"/>
      <c r="M2804"/>
    </row>
    <row r="2805" spans="1:13" x14ac:dyDescent="0.3">
      <c r="A2805" s="1">
        <v>2803</v>
      </c>
      <c r="B2805" s="1">
        <v>193</v>
      </c>
      <c r="C2805" s="1">
        <v>2.76505716725618E-2</v>
      </c>
      <c r="D2805" s="1">
        <v>359</v>
      </c>
      <c r="E2805" s="1">
        <v>2.61512658222335E-2</v>
      </c>
      <c r="H2805"/>
      <c r="L2805"/>
      <c r="M2805"/>
    </row>
    <row r="2806" spans="1:13" x14ac:dyDescent="0.3">
      <c r="A2806" s="1">
        <v>2804</v>
      </c>
      <c r="B2806" s="1">
        <v>192</v>
      </c>
      <c r="C2806" s="1">
        <v>2.64566359922827E-2</v>
      </c>
      <c r="D2806" s="1">
        <v>345</v>
      </c>
      <c r="E2806" s="1">
        <v>1.56305681825969E-2</v>
      </c>
      <c r="H2806"/>
      <c r="L2806"/>
      <c r="M2806"/>
    </row>
    <row r="2807" spans="1:13" x14ac:dyDescent="0.3">
      <c r="A2807" s="1">
        <v>2805</v>
      </c>
      <c r="B2807" s="1">
        <v>173</v>
      </c>
      <c r="C2807" s="1">
        <v>3.26802399254033E-3</v>
      </c>
      <c r="D2807" s="1">
        <v>361</v>
      </c>
      <c r="E2807" s="1">
        <v>2.62488579313222E-2</v>
      </c>
      <c r="H2807"/>
      <c r="L2807"/>
      <c r="M2807"/>
    </row>
    <row r="2808" spans="1:13" x14ac:dyDescent="0.3">
      <c r="A2808" s="1">
        <v>2806</v>
      </c>
      <c r="B2808" s="1">
        <v>187</v>
      </c>
      <c r="C2808" s="1">
        <v>1.9255921125533201E-2</v>
      </c>
      <c r="D2808" s="1">
        <v>363</v>
      </c>
      <c r="E2808" s="1">
        <v>2.58944177353846E-2</v>
      </c>
      <c r="H2808"/>
      <c r="L2808"/>
      <c r="M2808"/>
    </row>
    <row r="2809" spans="1:13" x14ac:dyDescent="0.3">
      <c r="A2809" s="1">
        <v>2807</v>
      </c>
      <c r="B2809" s="1">
        <v>174</v>
      </c>
      <c r="C2809" s="1">
        <v>3.8775458199628902E-3</v>
      </c>
      <c r="D2809" s="1">
        <v>357</v>
      </c>
      <c r="E2809" s="1">
        <v>2.5605590353431601E-2</v>
      </c>
      <c r="H2809"/>
      <c r="L2809"/>
      <c r="M2809"/>
    </row>
    <row r="2810" spans="1:13" x14ac:dyDescent="0.3">
      <c r="A2810" s="1">
        <v>2808</v>
      </c>
      <c r="B2810" s="1">
        <v>206</v>
      </c>
      <c r="C2810" s="1">
        <v>2.76416741094077E-2</v>
      </c>
      <c r="D2810" s="1">
        <v>375</v>
      </c>
      <c r="E2810" s="1">
        <v>1.6626432014150701E-2</v>
      </c>
      <c r="H2810"/>
      <c r="L2810"/>
      <c r="M2810"/>
    </row>
    <row r="2811" spans="1:13" x14ac:dyDescent="0.3">
      <c r="A2811" s="1">
        <v>2809</v>
      </c>
      <c r="B2811" s="1">
        <v>171</v>
      </c>
      <c r="C2811" s="1">
        <v>2.2732334460500098E-3</v>
      </c>
      <c r="D2811" s="1">
        <v>356</v>
      </c>
      <c r="E2811" s="1">
        <v>2.5172273621075599E-2</v>
      </c>
      <c r="H2811"/>
      <c r="L2811"/>
      <c r="M2811"/>
    </row>
    <row r="2812" spans="1:13" x14ac:dyDescent="0.3">
      <c r="A2812" s="1">
        <v>2810</v>
      </c>
      <c r="B2812" s="1">
        <v>215</v>
      </c>
      <c r="C2812" s="1">
        <v>1.5058331080887E-2</v>
      </c>
      <c r="D2812" s="1">
        <v>352</v>
      </c>
      <c r="E2812" s="1">
        <v>2.2507561766710101E-2</v>
      </c>
      <c r="H2812"/>
      <c r="L2812"/>
      <c r="M2812"/>
    </row>
    <row r="2813" spans="1:13" x14ac:dyDescent="0.3">
      <c r="A2813" s="1">
        <v>2811</v>
      </c>
      <c r="B2813" s="1">
        <v>204</v>
      </c>
      <c r="C2813" s="1">
        <v>2.9598816456900798E-2</v>
      </c>
      <c r="D2813" s="1">
        <v>391</v>
      </c>
      <c r="E2813" s="1">
        <v>3.5495079969719802E-3</v>
      </c>
      <c r="H2813"/>
      <c r="L2813"/>
      <c r="M2813"/>
    </row>
    <row r="2814" spans="1:13" x14ac:dyDescent="0.3">
      <c r="A2814" s="1">
        <v>2812</v>
      </c>
      <c r="B2814" s="1">
        <v>189</v>
      </c>
      <c r="C2814" s="1">
        <v>2.22957507967773E-2</v>
      </c>
      <c r="D2814" s="1">
        <v>366</v>
      </c>
      <c r="E2814" s="1">
        <v>2.4563213553327901E-2</v>
      </c>
      <c r="H2814"/>
      <c r="L2814"/>
      <c r="M2814"/>
    </row>
    <row r="2815" spans="1:13" x14ac:dyDescent="0.3">
      <c r="A2815" s="1">
        <v>2813</v>
      </c>
      <c r="B2815" s="1">
        <v>204</v>
      </c>
      <c r="C2815" s="1">
        <v>2.9598816456900798E-2</v>
      </c>
      <c r="D2815" s="1">
        <v>366</v>
      </c>
      <c r="E2815" s="1">
        <v>2.4563213553327901E-2</v>
      </c>
      <c r="H2815"/>
      <c r="L2815"/>
      <c r="M2815"/>
    </row>
    <row r="2816" spans="1:13" x14ac:dyDescent="0.3">
      <c r="A2816" s="1">
        <v>2814</v>
      </c>
      <c r="B2816" s="1">
        <v>187</v>
      </c>
      <c r="C2816" s="1">
        <v>1.9255921125533201E-2</v>
      </c>
      <c r="D2816" s="1">
        <v>371</v>
      </c>
      <c r="E2816" s="1">
        <v>2.0640620395139E-2</v>
      </c>
      <c r="H2816"/>
      <c r="L2816"/>
      <c r="M2816"/>
    </row>
    <row r="2817" spans="1:13" x14ac:dyDescent="0.3">
      <c r="A2817" s="1">
        <v>2815</v>
      </c>
      <c r="B2817" s="1">
        <v>202</v>
      </c>
      <c r="C2817" s="1">
        <v>3.0924910857209099E-2</v>
      </c>
      <c r="D2817" s="1">
        <v>337</v>
      </c>
      <c r="E2817" s="1">
        <v>7.9025492022599293E-3</v>
      </c>
      <c r="H2817"/>
      <c r="L2817"/>
      <c r="M2817"/>
    </row>
    <row r="2818" spans="1:13" x14ac:dyDescent="0.3">
      <c r="A2818" s="1">
        <v>2816</v>
      </c>
      <c r="B2818" s="1">
        <v>202</v>
      </c>
      <c r="C2818" s="1">
        <v>3.0924910857209099E-2</v>
      </c>
      <c r="D2818" s="1">
        <v>354</v>
      </c>
      <c r="E2818" s="1">
        <v>2.40114930722637E-2</v>
      </c>
      <c r="H2818"/>
      <c r="L2818"/>
      <c r="M2818"/>
    </row>
    <row r="2819" spans="1:13" x14ac:dyDescent="0.3">
      <c r="A2819" s="1">
        <v>2817</v>
      </c>
      <c r="B2819" s="1">
        <v>203</v>
      </c>
      <c r="C2819" s="1">
        <v>3.0348047194263199E-2</v>
      </c>
      <c r="D2819" s="1">
        <v>352</v>
      </c>
      <c r="E2819" s="1">
        <v>2.2507561766710101E-2</v>
      </c>
      <c r="H2819"/>
      <c r="L2819"/>
      <c r="M2819"/>
    </row>
    <row r="2820" spans="1:13" x14ac:dyDescent="0.3">
      <c r="A2820" s="1">
        <v>2818</v>
      </c>
      <c r="B2820" s="1">
        <v>213</v>
      </c>
      <c r="C2820" s="1">
        <v>1.7972186414421502E-2</v>
      </c>
      <c r="D2820" s="1">
        <v>349</v>
      </c>
      <c r="E2820" s="1">
        <v>1.9766197869379099E-2</v>
      </c>
      <c r="H2820"/>
      <c r="L2820"/>
      <c r="M2820"/>
    </row>
    <row r="2821" spans="1:13" x14ac:dyDescent="0.3">
      <c r="A2821" s="1">
        <v>2819</v>
      </c>
      <c r="B2821" s="1">
        <v>184</v>
      </c>
      <c r="C2821" s="1">
        <v>1.4712012404899E-2</v>
      </c>
      <c r="D2821" s="1">
        <v>355</v>
      </c>
      <c r="E2821" s="1">
        <v>2.46387135844661E-2</v>
      </c>
      <c r="H2821"/>
      <c r="L2821"/>
      <c r="M2821"/>
    </row>
    <row r="2822" spans="1:13" x14ac:dyDescent="0.3">
      <c r="A2822" s="1">
        <v>2820</v>
      </c>
      <c r="B2822" s="1">
        <v>202</v>
      </c>
      <c r="C2822" s="1">
        <v>3.0924910857209099E-2</v>
      </c>
      <c r="D2822" s="1">
        <v>369</v>
      </c>
      <c r="E2822" s="1">
        <v>2.2415017149698499E-2</v>
      </c>
      <c r="H2822"/>
      <c r="L2822"/>
      <c r="M2822"/>
    </row>
    <row r="2823" spans="1:13" x14ac:dyDescent="0.3">
      <c r="A2823" s="1">
        <v>2821</v>
      </c>
      <c r="B2823" s="1">
        <v>204</v>
      </c>
      <c r="C2823" s="1">
        <v>2.9598816456900798E-2</v>
      </c>
      <c r="D2823" s="1">
        <v>374</v>
      </c>
      <c r="E2823" s="1">
        <v>1.7662871005459001E-2</v>
      </c>
      <c r="H2823"/>
      <c r="L2823"/>
      <c r="M2823"/>
    </row>
    <row r="2824" spans="1:13" x14ac:dyDescent="0.3">
      <c r="A2824" s="1">
        <v>2822</v>
      </c>
      <c r="B2824" s="1">
        <v>192</v>
      </c>
      <c r="C2824" s="1">
        <v>2.64566359922827E-2</v>
      </c>
      <c r="D2824" s="1">
        <v>345</v>
      </c>
      <c r="E2824" s="1">
        <v>1.56305681825969E-2</v>
      </c>
      <c r="H2824"/>
      <c r="L2824"/>
      <c r="M2824"/>
    </row>
    <row r="2825" spans="1:13" x14ac:dyDescent="0.3">
      <c r="A2825" s="1">
        <v>2823</v>
      </c>
      <c r="B2825" s="1">
        <v>186</v>
      </c>
      <c r="C2825" s="1">
        <v>1.7720095539522699E-2</v>
      </c>
      <c r="D2825" s="1">
        <v>364</v>
      </c>
      <c r="E2825" s="1">
        <v>2.5552823588084299E-2</v>
      </c>
      <c r="H2825"/>
      <c r="L2825"/>
      <c r="M2825"/>
    </row>
    <row r="2826" spans="1:13" x14ac:dyDescent="0.3">
      <c r="A2826" s="1">
        <v>2824</v>
      </c>
      <c r="B2826" s="1">
        <v>174</v>
      </c>
      <c r="C2826" s="1">
        <v>3.8775458199628902E-3</v>
      </c>
      <c r="D2826" s="1">
        <v>365</v>
      </c>
      <c r="E2826" s="1">
        <v>2.51071747873923E-2</v>
      </c>
      <c r="H2826"/>
      <c r="L2826"/>
      <c r="M2826"/>
    </row>
    <row r="2827" spans="1:13" x14ac:dyDescent="0.3">
      <c r="A2827" s="1">
        <v>2825</v>
      </c>
      <c r="B2827" s="1">
        <v>204</v>
      </c>
      <c r="C2827" s="1">
        <v>2.9598816456900798E-2</v>
      </c>
      <c r="D2827" s="1">
        <v>372</v>
      </c>
      <c r="E2827" s="1">
        <v>1.9680002552652998E-2</v>
      </c>
      <c r="H2827"/>
      <c r="L2827"/>
      <c r="M2827"/>
    </row>
    <row r="2828" spans="1:13" x14ac:dyDescent="0.3">
      <c r="A2828" s="1">
        <v>2826</v>
      </c>
      <c r="B2828" s="1">
        <v>204</v>
      </c>
      <c r="C2828" s="1">
        <v>2.9598816456900798E-2</v>
      </c>
      <c r="D2828" s="1">
        <v>357</v>
      </c>
      <c r="E2828" s="1">
        <v>2.5605590353431601E-2</v>
      </c>
      <c r="H2828"/>
      <c r="L2828"/>
      <c r="M2828"/>
    </row>
    <row r="2829" spans="1:13" x14ac:dyDescent="0.3">
      <c r="A2829" s="1">
        <v>2827</v>
      </c>
      <c r="B2829" s="1">
        <v>199</v>
      </c>
      <c r="C2829" s="1">
        <v>3.15261018196627E-2</v>
      </c>
      <c r="D2829" s="1">
        <v>359</v>
      </c>
      <c r="E2829" s="1">
        <v>2.61512658222335E-2</v>
      </c>
      <c r="H2829"/>
      <c r="L2829"/>
      <c r="M2829"/>
    </row>
    <row r="2830" spans="1:13" x14ac:dyDescent="0.3">
      <c r="A2830" s="1">
        <v>2828</v>
      </c>
      <c r="B2830" s="1">
        <v>194</v>
      </c>
      <c r="C2830" s="1">
        <v>2.8713845577021099E-2</v>
      </c>
      <c r="D2830" s="1">
        <v>354</v>
      </c>
      <c r="E2830" s="1">
        <v>2.40114930722637E-2</v>
      </c>
      <c r="H2830"/>
      <c r="L2830"/>
      <c r="M2830"/>
    </row>
    <row r="2831" spans="1:13" x14ac:dyDescent="0.3">
      <c r="A2831" s="1">
        <v>2829</v>
      </c>
      <c r="B2831" s="1">
        <v>191</v>
      </c>
      <c r="C2831" s="1">
        <v>2.5151963159735301E-2</v>
      </c>
      <c r="D2831" s="1">
        <v>381</v>
      </c>
      <c r="E2831" s="1">
        <v>1.05785172941002E-2</v>
      </c>
      <c r="H2831"/>
      <c r="L2831"/>
      <c r="M2831"/>
    </row>
    <row r="2832" spans="1:13" x14ac:dyDescent="0.3">
      <c r="A2832" s="1">
        <v>2830</v>
      </c>
      <c r="B2832" s="1">
        <v>204</v>
      </c>
      <c r="C2832" s="1">
        <v>2.9598816456900798E-2</v>
      </c>
      <c r="D2832" s="1">
        <v>375</v>
      </c>
      <c r="E2832" s="1">
        <v>1.6626432014150701E-2</v>
      </c>
      <c r="H2832"/>
      <c r="L2832"/>
      <c r="M2832"/>
    </row>
    <row r="2833" spans="1:13" x14ac:dyDescent="0.3">
      <c r="A2833" s="1">
        <v>2831</v>
      </c>
      <c r="B2833" s="1">
        <v>207</v>
      </c>
      <c r="C2833" s="1">
        <v>2.6468537191982899E-2</v>
      </c>
      <c r="D2833" s="1">
        <v>371</v>
      </c>
      <c r="E2833" s="1">
        <v>2.0640620395139E-2</v>
      </c>
      <c r="H2833"/>
      <c r="L2833"/>
      <c r="M2833"/>
    </row>
    <row r="2834" spans="1:13" x14ac:dyDescent="0.3">
      <c r="A2834" s="1">
        <v>2832</v>
      </c>
      <c r="B2834" s="1">
        <v>176</v>
      </c>
      <c r="C2834" s="1">
        <v>5.3465188167551702E-3</v>
      </c>
      <c r="D2834" s="1">
        <v>362</v>
      </c>
      <c r="E2834" s="1">
        <v>2.6127472425503801E-2</v>
      </c>
      <c r="H2834"/>
      <c r="L2834"/>
      <c r="M2834"/>
    </row>
    <row r="2835" spans="1:13" x14ac:dyDescent="0.3">
      <c r="A2835" s="1">
        <v>2833</v>
      </c>
      <c r="B2835" s="1">
        <v>206</v>
      </c>
      <c r="C2835" s="1">
        <v>2.76416741094077E-2</v>
      </c>
      <c r="D2835" s="1">
        <v>360</v>
      </c>
      <c r="E2835" s="1">
        <v>2.62568692850478E-2</v>
      </c>
      <c r="H2835"/>
      <c r="L2835"/>
      <c r="M2835"/>
    </row>
    <row r="2836" spans="1:13" x14ac:dyDescent="0.3">
      <c r="A2836" s="1">
        <v>2834</v>
      </c>
      <c r="B2836" s="1">
        <v>187</v>
      </c>
      <c r="C2836" s="1">
        <v>1.9255921125533201E-2</v>
      </c>
      <c r="D2836" s="1">
        <v>356</v>
      </c>
      <c r="E2836" s="1">
        <v>2.5172273621075599E-2</v>
      </c>
      <c r="H2836"/>
      <c r="L2836"/>
      <c r="M2836"/>
    </row>
    <row r="2837" spans="1:13" x14ac:dyDescent="0.3">
      <c r="A2837" s="1">
        <v>2835</v>
      </c>
      <c r="B2837" s="1">
        <v>195</v>
      </c>
      <c r="C2837" s="1">
        <v>2.9628333997070301E-2</v>
      </c>
      <c r="D2837" s="1">
        <v>358</v>
      </c>
      <c r="E2837" s="1">
        <v>2.5933279313900898E-2</v>
      </c>
      <c r="H2837"/>
      <c r="L2837"/>
      <c r="M2837"/>
    </row>
    <row r="2838" spans="1:13" x14ac:dyDescent="0.3">
      <c r="A2838" s="1">
        <v>2836</v>
      </c>
      <c r="B2838" s="1">
        <v>202</v>
      </c>
      <c r="C2838" s="1">
        <v>3.0924910857209099E-2</v>
      </c>
      <c r="D2838" s="1">
        <v>391</v>
      </c>
      <c r="E2838" s="1">
        <v>3.5495079969719802E-3</v>
      </c>
      <c r="H2838"/>
      <c r="L2838"/>
      <c r="M2838"/>
    </row>
    <row r="2839" spans="1:13" x14ac:dyDescent="0.3">
      <c r="A2839" s="1">
        <v>2837</v>
      </c>
      <c r="B2839" s="1">
        <v>195</v>
      </c>
      <c r="C2839" s="1">
        <v>2.9628333997070301E-2</v>
      </c>
      <c r="D2839" s="1">
        <v>368</v>
      </c>
      <c r="E2839" s="1">
        <v>2.32088523280988E-2</v>
      </c>
      <c r="H2839"/>
      <c r="L2839"/>
      <c r="M2839"/>
    </row>
    <row r="2840" spans="1:13" x14ac:dyDescent="0.3">
      <c r="A2840" s="1">
        <v>2838</v>
      </c>
      <c r="B2840" s="1">
        <v>202</v>
      </c>
      <c r="C2840" s="1">
        <v>3.0924910857209099E-2</v>
      </c>
      <c r="D2840" s="1">
        <v>372</v>
      </c>
      <c r="E2840" s="1">
        <v>1.9680002552652998E-2</v>
      </c>
      <c r="H2840"/>
      <c r="L2840"/>
      <c r="M2840"/>
    </row>
    <row r="2841" spans="1:13" x14ac:dyDescent="0.3">
      <c r="A2841" s="1">
        <v>2839</v>
      </c>
      <c r="B2841" s="1">
        <v>203</v>
      </c>
      <c r="C2841" s="1">
        <v>3.0348047194263199E-2</v>
      </c>
      <c r="D2841" s="1">
        <v>345</v>
      </c>
      <c r="E2841" s="1">
        <v>1.56305681825969E-2</v>
      </c>
      <c r="H2841"/>
      <c r="L2841"/>
      <c r="M2841"/>
    </row>
    <row r="2842" spans="1:13" x14ac:dyDescent="0.3">
      <c r="A2842" s="1">
        <v>2840</v>
      </c>
      <c r="B2842" s="1">
        <v>182</v>
      </c>
      <c r="C2842" s="1">
        <v>1.18941867527456E-2</v>
      </c>
      <c r="D2842" s="1">
        <v>367</v>
      </c>
      <c r="E2842" s="1">
        <v>2.3927816846668198E-2</v>
      </c>
      <c r="H2842"/>
      <c r="L2842"/>
      <c r="M2842"/>
    </row>
    <row r="2843" spans="1:13" x14ac:dyDescent="0.3">
      <c r="A2843" s="1">
        <v>2841</v>
      </c>
      <c r="B2843" s="1">
        <v>193</v>
      </c>
      <c r="C2843" s="1">
        <v>2.76505716725618E-2</v>
      </c>
      <c r="D2843" s="1">
        <v>359</v>
      </c>
      <c r="E2843" s="1">
        <v>2.61512658222335E-2</v>
      </c>
      <c r="H2843"/>
      <c r="L2843"/>
      <c r="M2843"/>
    </row>
    <row r="2844" spans="1:13" x14ac:dyDescent="0.3">
      <c r="A2844" s="1">
        <v>2842</v>
      </c>
      <c r="B2844" s="1">
        <v>187</v>
      </c>
      <c r="C2844" s="1">
        <v>1.9255921125533201E-2</v>
      </c>
      <c r="D2844" s="1">
        <v>333</v>
      </c>
      <c r="E2844" s="1">
        <v>5.04846186863363E-3</v>
      </c>
      <c r="H2844"/>
      <c r="L2844"/>
      <c r="M2844"/>
    </row>
    <row r="2845" spans="1:13" x14ac:dyDescent="0.3">
      <c r="A2845" s="1">
        <v>2843</v>
      </c>
      <c r="B2845" s="1">
        <v>222</v>
      </c>
      <c r="C2845" s="1">
        <v>6.7365918299387203E-3</v>
      </c>
      <c r="D2845" s="1">
        <v>360</v>
      </c>
      <c r="E2845" s="1">
        <v>2.62568692850478E-2</v>
      </c>
      <c r="H2845"/>
      <c r="L2845"/>
      <c r="M2845"/>
    </row>
    <row r="2846" spans="1:13" x14ac:dyDescent="0.3">
      <c r="A2846" s="1">
        <v>2844</v>
      </c>
      <c r="B2846" s="1">
        <v>192</v>
      </c>
      <c r="C2846" s="1">
        <v>2.64566359922827E-2</v>
      </c>
      <c r="D2846" s="1">
        <v>367</v>
      </c>
      <c r="E2846" s="1">
        <v>2.3927816846668198E-2</v>
      </c>
      <c r="H2846"/>
      <c r="L2846"/>
      <c r="M2846"/>
    </row>
    <row r="2847" spans="1:13" x14ac:dyDescent="0.3">
      <c r="A2847" s="1">
        <v>2845</v>
      </c>
      <c r="B2847" s="1">
        <v>196</v>
      </c>
      <c r="C2847" s="1">
        <v>3.0378231102236499E-2</v>
      </c>
      <c r="D2847" s="1">
        <v>339</v>
      </c>
      <c r="E2847" s="1">
        <v>9.6252434772328196E-3</v>
      </c>
      <c r="H2847"/>
      <c r="L2847"/>
      <c r="M2847"/>
    </row>
    <row r="2848" spans="1:13" x14ac:dyDescent="0.3">
      <c r="A2848" s="1">
        <v>2846</v>
      </c>
      <c r="B2848" s="1">
        <v>180</v>
      </c>
      <c r="C2848" s="1">
        <v>9.3617293209069495E-3</v>
      </c>
      <c r="D2848" s="1">
        <v>372</v>
      </c>
      <c r="E2848" s="1">
        <v>1.9680002552652998E-2</v>
      </c>
      <c r="H2848"/>
      <c r="L2848"/>
      <c r="M2848"/>
    </row>
    <row r="2849" spans="1:13" x14ac:dyDescent="0.3">
      <c r="A2849" s="1">
        <v>2847</v>
      </c>
      <c r="B2849" s="1">
        <v>206</v>
      </c>
      <c r="C2849" s="1">
        <v>2.76416741094077E-2</v>
      </c>
      <c r="D2849" s="1">
        <v>359</v>
      </c>
      <c r="E2849" s="1">
        <v>2.61512658222335E-2</v>
      </c>
      <c r="H2849"/>
      <c r="L2849"/>
      <c r="M2849"/>
    </row>
    <row r="2850" spans="1:13" x14ac:dyDescent="0.3">
      <c r="A2850" s="1">
        <v>2848</v>
      </c>
      <c r="B2850" s="1">
        <v>206</v>
      </c>
      <c r="C2850" s="1">
        <v>2.76416741094077E-2</v>
      </c>
      <c r="D2850" s="1">
        <v>359</v>
      </c>
      <c r="E2850" s="1">
        <v>2.61512658222335E-2</v>
      </c>
      <c r="H2850"/>
      <c r="L2850"/>
      <c r="M2850"/>
    </row>
    <row r="2851" spans="1:13" x14ac:dyDescent="0.3">
      <c r="A2851" s="1">
        <v>2849</v>
      </c>
      <c r="B2851" s="1">
        <v>206</v>
      </c>
      <c r="C2851" s="1">
        <v>2.76416741094077E-2</v>
      </c>
      <c r="D2851" s="1">
        <v>384</v>
      </c>
      <c r="E2851" s="1">
        <v>7.9685595340596299E-3</v>
      </c>
      <c r="H2851"/>
      <c r="L2851"/>
      <c r="M2851"/>
    </row>
    <row r="2852" spans="1:13" x14ac:dyDescent="0.3">
      <c r="A2852" s="1">
        <v>2850</v>
      </c>
      <c r="B2852" s="1">
        <v>210</v>
      </c>
      <c r="C2852" s="1">
        <v>2.2408985705948199E-2</v>
      </c>
      <c r="D2852" s="1">
        <v>356</v>
      </c>
      <c r="E2852" s="1">
        <v>2.5172273621075599E-2</v>
      </c>
      <c r="H2852"/>
      <c r="L2852"/>
      <c r="M2852"/>
    </row>
    <row r="2853" spans="1:13" x14ac:dyDescent="0.3">
      <c r="A2853" s="1">
        <v>2851</v>
      </c>
      <c r="B2853" s="1">
        <v>213</v>
      </c>
      <c r="C2853" s="1">
        <v>1.7972186414421502E-2</v>
      </c>
      <c r="D2853" s="1">
        <v>368</v>
      </c>
      <c r="E2853" s="1">
        <v>2.32088523280988E-2</v>
      </c>
      <c r="H2853"/>
      <c r="L2853"/>
      <c r="M2853"/>
    </row>
    <row r="2854" spans="1:13" x14ac:dyDescent="0.3">
      <c r="A2854" s="1">
        <v>2852</v>
      </c>
      <c r="B2854" s="1">
        <v>209</v>
      </c>
      <c r="C2854" s="1">
        <v>2.3831400754413E-2</v>
      </c>
      <c r="D2854" s="1">
        <v>368</v>
      </c>
      <c r="E2854" s="1">
        <v>2.32088523280988E-2</v>
      </c>
      <c r="H2854"/>
      <c r="L2854"/>
      <c r="M2854"/>
    </row>
    <row r="2855" spans="1:13" x14ac:dyDescent="0.3">
      <c r="A2855" s="1">
        <v>2853</v>
      </c>
      <c r="B2855" s="1">
        <v>215</v>
      </c>
      <c r="C2855" s="1">
        <v>1.5058331080887E-2</v>
      </c>
      <c r="D2855" s="1">
        <v>369</v>
      </c>
      <c r="E2855" s="1">
        <v>2.2415017149698499E-2</v>
      </c>
      <c r="H2855"/>
      <c r="L2855"/>
      <c r="M2855"/>
    </row>
    <row r="2856" spans="1:13" x14ac:dyDescent="0.3">
      <c r="A2856" s="1">
        <v>2854</v>
      </c>
      <c r="B2856" s="1">
        <v>196</v>
      </c>
      <c r="C2856" s="1">
        <v>3.0378231102236499E-2</v>
      </c>
      <c r="D2856" s="1">
        <v>379</v>
      </c>
      <c r="E2856" s="1">
        <v>1.25100972780402E-2</v>
      </c>
      <c r="H2856"/>
      <c r="L2856"/>
      <c r="M2856"/>
    </row>
    <row r="2857" spans="1:13" x14ac:dyDescent="0.3">
      <c r="A2857" s="1">
        <v>2855</v>
      </c>
      <c r="B2857" s="1">
        <v>173</v>
      </c>
      <c r="C2857" s="1">
        <v>3.26802399254033E-3</v>
      </c>
      <c r="D2857" s="1">
        <v>396</v>
      </c>
      <c r="E2857" s="1">
        <v>1.7563541474807901E-3</v>
      </c>
      <c r="H2857"/>
      <c r="L2857"/>
      <c r="M2857"/>
    </row>
    <row r="2858" spans="1:13" x14ac:dyDescent="0.3">
      <c r="A2858" s="1">
        <v>2856</v>
      </c>
      <c r="B2858" s="1">
        <v>219</v>
      </c>
      <c r="C2858" s="1">
        <v>9.8486963171847495E-3</v>
      </c>
      <c r="D2858" s="1">
        <v>339</v>
      </c>
      <c r="E2858" s="1">
        <v>9.6252434772328196E-3</v>
      </c>
      <c r="H2858"/>
      <c r="L2858"/>
      <c r="M2858"/>
    </row>
    <row r="2859" spans="1:13" x14ac:dyDescent="0.3">
      <c r="A2859" s="1">
        <v>2857</v>
      </c>
      <c r="B2859" s="1">
        <v>194</v>
      </c>
      <c r="C2859" s="1">
        <v>2.8713845577021099E-2</v>
      </c>
      <c r="D2859" s="1">
        <v>359</v>
      </c>
      <c r="E2859" s="1">
        <v>2.61512658222335E-2</v>
      </c>
      <c r="H2859"/>
      <c r="L2859"/>
      <c r="M2859"/>
    </row>
    <row r="2860" spans="1:13" x14ac:dyDescent="0.3">
      <c r="A2860" s="1">
        <v>2858</v>
      </c>
      <c r="B2860" s="1">
        <v>208</v>
      </c>
      <c r="C2860" s="1">
        <v>2.5191569936564202E-2</v>
      </c>
      <c r="D2860" s="1">
        <v>344</v>
      </c>
      <c r="E2860" s="1">
        <v>1.4577911950812599E-2</v>
      </c>
      <c r="H2860"/>
      <c r="L2860"/>
      <c r="M2860"/>
    </row>
    <row r="2861" spans="1:13" x14ac:dyDescent="0.3">
      <c r="A2861" s="1">
        <v>2859</v>
      </c>
      <c r="B2861" s="1">
        <v>221</v>
      </c>
      <c r="C2861" s="1">
        <v>7.6902473748273496E-3</v>
      </c>
      <c r="D2861" s="1">
        <v>352</v>
      </c>
      <c r="E2861" s="1">
        <v>2.2507561766710101E-2</v>
      </c>
      <c r="H2861"/>
      <c r="L2861"/>
      <c r="M2861"/>
    </row>
    <row r="2862" spans="1:13" x14ac:dyDescent="0.3">
      <c r="A2862" s="1">
        <v>2860</v>
      </c>
      <c r="B2862" s="1">
        <v>196</v>
      </c>
      <c r="C2862" s="1">
        <v>3.0378231102236499E-2</v>
      </c>
      <c r="D2862" s="1">
        <v>357</v>
      </c>
      <c r="E2862" s="1">
        <v>2.5605590353431601E-2</v>
      </c>
      <c r="H2862"/>
      <c r="L2862"/>
      <c r="M2862"/>
    </row>
    <row r="2863" spans="1:13" x14ac:dyDescent="0.3">
      <c r="A2863" s="1">
        <v>2861</v>
      </c>
      <c r="B2863" s="1">
        <v>198</v>
      </c>
      <c r="C2863" s="1">
        <v>3.1335277210753597E-2</v>
      </c>
      <c r="D2863" s="1">
        <v>346</v>
      </c>
      <c r="E2863" s="1">
        <v>1.6685324777345401E-2</v>
      </c>
      <c r="H2863"/>
      <c r="L2863"/>
      <c r="M2863"/>
    </row>
    <row r="2864" spans="1:13" x14ac:dyDescent="0.3">
      <c r="A2864" s="1">
        <v>2862</v>
      </c>
      <c r="B2864" s="1">
        <v>196</v>
      </c>
      <c r="C2864" s="1">
        <v>3.0378231102236499E-2</v>
      </c>
      <c r="D2864" s="1">
        <v>361</v>
      </c>
      <c r="E2864" s="1">
        <v>2.62488579313222E-2</v>
      </c>
      <c r="H2864"/>
      <c r="L2864"/>
      <c r="M2864"/>
    </row>
    <row r="2865" spans="1:13" x14ac:dyDescent="0.3">
      <c r="A2865" s="1">
        <v>2863</v>
      </c>
      <c r="B2865" s="1">
        <v>194</v>
      </c>
      <c r="C2865" s="1">
        <v>2.8713845577021099E-2</v>
      </c>
      <c r="D2865" s="1">
        <v>333</v>
      </c>
      <c r="E2865" s="1">
        <v>5.04846186863363E-3</v>
      </c>
      <c r="H2865"/>
      <c r="L2865"/>
      <c r="M2865"/>
    </row>
    <row r="2866" spans="1:13" x14ac:dyDescent="0.3">
      <c r="A2866" s="1">
        <v>2864</v>
      </c>
      <c r="B2866" s="1">
        <v>227</v>
      </c>
      <c r="C2866" s="1">
        <v>3.1875187137040198E-3</v>
      </c>
      <c r="D2866" s="1">
        <v>384</v>
      </c>
      <c r="E2866" s="1">
        <v>7.9685595340596299E-3</v>
      </c>
      <c r="H2866"/>
      <c r="L2866"/>
      <c r="M2866"/>
    </row>
    <row r="2867" spans="1:13" x14ac:dyDescent="0.3">
      <c r="A2867" s="1">
        <v>2865</v>
      </c>
      <c r="B2867" s="1">
        <v>208</v>
      </c>
      <c r="C2867" s="1">
        <v>2.5191569936564202E-2</v>
      </c>
      <c r="D2867" s="1">
        <v>362</v>
      </c>
      <c r="E2867" s="1">
        <v>2.6127472425503801E-2</v>
      </c>
      <c r="H2867"/>
      <c r="L2867"/>
      <c r="M2867"/>
    </row>
    <row r="2868" spans="1:13" x14ac:dyDescent="0.3">
      <c r="A2868" s="1">
        <v>2866</v>
      </c>
      <c r="B2868" s="1">
        <v>209</v>
      </c>
      <c r="C2868" s="1">
        <v>2.3831400754413E-2</v>
      </c>
      <c r="D2868" s="1">
        <v>363</v>
      </c>
      <c r="E2868" s="1">
        <v>2.58944177353846E-2</v>
      </c>
      <c r="H2868"/>
      <c r="L2868"/>
      <c r="M2868"/>
    </row>
    <row r="2869" spans="1:13" x14ac:dyDescent="0.3">
      <c r="A2869" s="1">
        <v>2867</v>
      </c>
      <c r="B2869" s="1">
        <v>201</v>
      </c>
      <c r="C2869" s="1">
        <v>3.13182585873844E-2</v>
      </c>
      <c r="D2869" s="1">
        <v>343</v>
      </c>
      <c r="E2869" s="1">
        <v>1.35361044747724E-2</v>
      </c>
      <c r="H2869"/>
      <c r="L2869"/>
      <c r="M2869"/>
    </row>
    <row r="2870" spans="1:13" x14ac:dyDescent="0.3">
      <c r="A2870" s="1">
        <v>2868</v>
      </c>
      <c r="B2870" s="1">
        <v>216</v>
      </c>
      <c r="C2870" s="1">
        <v>1.36618083297731E-2</v>
      </c>
      <c r="D2870" s="1">
        <v>357</v>
      </c>
      <c r="E2870" s="1">
        <v>2.5605590353431601E-2</v>
      </c>
      <c r="H2870"/>
      <c r="L2870"/>
      <c r="M2870"/>
    </row>
    <row r="2871" spans="1:13" x14ac:dyDescent="0.3">
      <c r="A2871" s="1">
        <v>2869</v>
      </c>
      <c r="B2871" s="1">
        <v>207</v>
      </c>
      <c r="C2871" s="1">
        <v>2.6468537191982899E-2</v>
      </c>
      <c r="D2871" s="1">
        <v>384</v>
      </c>
      <c r="E2871" s="1">
        <v>7.9685595340596299E-3</v>
      </c>
      <c r="H2871"/>
      <c r="L2871"/>
      <c r="M2871"/>
    </row>
    <row r="2872" spans="1:13" x14ac:dyDescent="0.3">
      <c r="A2872" s="1">
        <v>2870</v>
      </c>
      <c r="B2872" s="1">
        <v>220</v>
      </c>
      <c r="C2872" s="1">
        <v>8.7281568107396498E-3</v>
      </c>
      <c r="D2872" s="1">
        <v>365</v>
      </c>
      <c r="E2872" s="1">
        <v>2.51071747873923E-2</v>
      </c>
      <c r="H2872"/>
      <c r="L2872"/>
      <c r="M2872"/>
    </row>
    <row r="2873" spans="1:13" x14ac:dyDescent="0.3">
      <c r="A2873" s="1">
        <v>2871</v>
      </c>
      <c r="B2873" s="1">
        <v>203</v>
      </c>
      <c r="C2873" s="1">
        <v>3.0348047194263199E-2</v>
      </c>
      <c r="D2873" s="1">
        <v>361</v>
      </c>
      <c r="E2873" s="1">
        <v>2.62488579313222E-2</v>
      </c>
      <c r="H2873"/>
      <c r="L2873"/>
      <c r="M2873"/>
    </row>
    <row r="2874" spans="1:13" x14ac:dyDescent="0.3">
      <c r="A2874" s="1">
        <v>2872</v>
      </c>
      <c r="B2874" s="1">
        <v>186</v>
      </c>
      <c r="C2874" s="1">
        <v>1.7720095539522699E-2</v>
      </c>
      <c r="D2874" s="1">
        <v>350</v>
      </c>
      <c r="E2874" s="1">
        <v>2.07315026190306E-2</v>
      </c>
      <c r="H2874"/>
      <c r="L2874"/>
      <c r="M2874"/>
    </row>
    <row r="2875" spans="1:13" x14ac:dyDescent="0.3">
      <c r="A2875" s="1">
        <v>2873</v>
      </c>
      <c r="B2875" s="1">
        <v>180</v>
      </c>
      <c r="C2875" s="1">
        <v>9.3617293209069495E-3</v>
      </c>
      <c r="D2875" s="1">
        <v>363</v>
      </c>
      <c r="E2875" s="1">
        <v>2.58944177353846E-2</v>
      </c>
      <c r="H2875"/>
      <c r="L2875"/>
      <c r="M2875"/>
    </row>
    <row r="2876" spans="1:13" x14ac:dyDescent="0.3">
      <c r="A2876" s="1">
        <v>2874</v>
      </c>
      <c r="B2876" s="1">
        <v>204</v>
      </c>
      <c r="C2876" s="1">
        <v>2.9598816456900798E-2</v>
      </c>
      <c r="D2876" s="1">
        <v>363</v>
      </c>
      <c r="E2876" s="1">
        <v>2.58944177353846E-2</v>
      </c>
      <c r="H2876"/>
      <c r="L2876"/>
      <c r="M2876"/>
    </row>
    <row r="2877" spans="1:13" x14ac:dyDescent="0.3">
      <c r="A2877" s="1">
        <v>2875</v>
      </c>
      <c r="B2877" s="1">
        <v>202</v>
      </c>
      <c r="C2877" s="1">
        <v>3.0924910857209099E-2</v>
      </c>
      <c r="D2877" s="1">
        <v>367</v>
      </c>
      <c r="E2877" s="1">
        <v>2.3927816846668198E-2</v>
      </c>
      <c r="H2877"/>
      <c r="L2877"/>
      <c r="M2877"/>
    </row>
    <row r="2878" spans="1:13" x14ac:dyDescent="0.3">
      <c r="A2878" s="1">
        <v>2876</v>
      </c>
      <c r="B2878" s="1">
        <v>200</v>
      </c>
      <c r="C2878" s="1">
        <v>3.1520147068790999E-2</v>
      </c>
      <c r="D2878" s="1">
        <v>382</v>
      </c>
      <c r="E2878" s="1">
        <v>9.6659998624430699E-3</v>
      </c>
      <c r="H2878"/>
      <c r="L2878"/>
      <c r="M2878"/>
    </row>
    <row r="2879" spans="1:13" x14ac:dyDescent="0.3">
      <c r="A2879" s="1">
        <v>2877</v>
      </c>
      <c r="B2879" s="1">
        <v>199</v>
      </c>
      <c r="C2879" s="1">
        <v>3.15261018196627E-2</v>
      </c>
      <c r="D2879" s="1">
        <v>356</v>
      </c>
      <c r="E2879" s="1">
        <v>2.5172273621075599E-2</v>
      </c>
      <c r="H2879"/>
      <c r="L2879"/>
      <c r="M2879"/>
    </row>
    <row r="2880" spans="1:13" x14ac:dyDescent="0.3">
      <c r="A2880" s="1">
        <v>2878</v>
      </c>
      <c r="B2880" s="1">
        <v>203</v>
      </c>
      <c r="C2880" s="1">
        <v>3.0348047194263199E-2</v>
      </c>
      <c r="D2880" s="1">
        <v>362</v>
      </c>
      <c r="E2880" s="1">
        <v>2.6127472425503801E-2</v>
      </c>
      <c r="H2880"/>
      <c r="L2880"/>
      <c r="M2880"/>
    </row>
    <row r="2881" spans="1:13" x14ac:dyDescent="0.3">
      <c r="A2881" s="1">
        <v>2879</v>
      </c>
      <c r="B2881" s="1">
        <v>206</v>
      </c>
      <c r="C2881" s="1">
        <v>2.76416741094077E-2</v>
      </c>
      <c r="D2881" s="1">
        <v>365</v>
      </c>
      <c r="E2881" s="1">
        <v>2.51071747873923E-2</v>
      </c>
      <c r="H2881"/>
      <c r="L2881"/>
      <c r="M2881"/>
    </row>
    <row r="2882" spans="1:13" x14ac:dyDescent="0.3">
      <c r="A2882" s="1">
        <v>2880</v>
      </c>
      <c r="B2882" s="1">
        <v>197</v>
      </c>
      <c r="C2882" s="1">
        <v>3.0950505401931699E-2</v>
      </c>
      <c r="D2882" s="1">
        <v>375</v>
      </c>
      <c r="E2882" s="1">
        <v>1.6626432014150701E-2</v>
      </c>
      <c r="H2882"/>
      <c r="L2882"/>
      <c r="M2882"/>
    </row>
    <row r="2883" spans="1:13" x14ac:dyDescent="0.3">
      <c r="A2883" s="1">
        <v>2881</v>
      </c>
      <c r="B2883" s="1">
        <v>197</v>
      </c>
      <c r="C2883" s="1">
        <v>3.0950505401931699E-2</v>
      </c>
      <c r="D2883" s="1">
        <v>369</v>
      </c>
      <c r="E2883" s="1">
        <v>2.2415017149698499E-2</v>
      </c>
      <c r="H2883"/>
      <c r="L2883"/>
      <c r="M2883"/>
    </row>
    <row r="2884" spans="1:13" x14ac:dyDescent="0.3">
      <c r="A2884" s="1">
        <v>2882</v>
      </c>
      <c r="B2884" s="1">
        <v>198</v>
      </c>
      <c r="C2884" s="1">
        <v>3.1335277210753597E-2</v>
      </c>
      <c r="D2884" s="1">
        <v>336</v>
      </c>
      <c r="E2884" s="1">
        <v>7.1126973876757798E-3</v>
      </c>
      <c r="H2884"/>
      <c r="L2884"/>
      <c r="M2884"/>
    </row>
    <row r="2885" spans="1:13" x14ac:dyDescent="0.3">
      <c r="A2885" s="1">
        <v>2883</v>
      </c>
      <c r="B2885" s="1">
        <v>212</v>
      </c>
      <c r="C2885" s="1">
        <v>1.9459821830827999E-2</v>
      </c>
      <c r="D2885" s="1">
        <v>364</v>
      </c>
      <c r="E2885" s="1">
        <v>2.5552823588084299E-2</v>
      </c>
      <c r="H2885"/>
      <c r="L2885"/>
      <c r="M2885"/>
    </row>
    <row r="2886" spans="1:13" x14ac:dyDescent="0.3">
      <c r="A2886" s="1">
        <v>2884</v>
      </c>
      <c r="B2886" s="1">
        <v>217</v>
      </c>
      <c r="C2886" s="1">
        <v>1.2321964628892601E-2</v>
      </c>
      <c r="D2886" s="1">
        <v>356</v>
      </c>
      <c r="E2886" s="1">
        <v>2.5172273621075599E-2</v>
      </c>
      <c r="H2886"/>
      <c r="L2886"/>
      <c r="M2886"/>
    </row>
    <row r="2887" spans="1:13" x14ac:dyDescent="0.3">
      <c r="A2887" s="1">
        <v>2885</v>
      </c>
      <c r="B2887" s="1">
        <v>206</v>
      </c>
      <c r="C2887" s="1">
        <v>2.76416741094077E-2</v>
      </c>
      <c r="D2887" s="1">
        <v>387</v>
      </c>
      <c r="E2887" s="1">
        <v>5.7786862570795103E-3</v>
      </c>
      <c r="H2887"/>
      <c r="L2887"/>
      <c r="M2887"/>
    </row>
    <row r="2888" spans="1:13" x14ac:dyDescent="0.3">
      <c r="A2888" s="1">
        <v>2886</v>
      </c>
      <c r="B2888" s="1">
        <v>187</v>
      </c>
      <c r="C2888" s="1">
        <v>1.9255921125533201E-2</v>
      </c>
      <c r="D2888" s="1">
        <v>385</v>
      </c>
      <c r="E2888" s="1">
        <v>7.1894307098313301E-3</v>
      </c>
      <c r="H2888"/>
      <c r="L2888"/>
      <c r="M2888"/>
    </row>
    <row r="2889" spans="1:13" x14ac:dyDescent="0.3">
      <c r="A2889" s="1">
        <v>2887</v>
      </c>
      <c r="B2889" s="1">
        <v>192</v>
      </c>
      <c r="C2889" s="1">
        <v>2.64566359922827E-2</v>
      </c>
      <c r="D2889" s="1">
        <v>366</v>
      </c>
      <c r="E2889" s="1">
        <v>2.4563213553327901E-2</v>
      </c>
      <c r="H2889"/>
      <c r="L2889"/>
      <c r="M2889"/>
    </row>
    <row r="2890" spans="1:13" x14ac:dyDescent="0.3">
      <c r="A2890" s="1">
        <v>2888</v>
      </c>
      <c r="B2890" s="1">
        <v>205</v>
      </c>
      <c r="C2890" s="1">
        <v>2.8691218522368001E-2</v>
      </c>
      <c r="D2890" s="1">
        <v>360</v>
      </c>
      <c r="E2890" s="1">
        <v>2.62568692850478E-2</v>
      </c>
      <c r="H2890"/>
      <c r="L2890"/>
      <c r="M2890"/>
    </row>
    <row r="2891" spans="1:13" x14ac:dyDescent="0.3">
      <c r="A2891" s="1">
        <v>2889</v>
      </c>
      <c r="B2891" s="1">
        <v>202</v>
      </c>
      <c r="C2891" s="1">
        <v>3.0924910857209099E-2</v>
      </c>
      <c r="D2891" s="1">
        <v>371</v>
      </c>
      <c r="E2891" s="1">
        <v>2.0640620395139E-2</v>
      </c>
      <c r="H2891"/>
      <c r="L2891"/>
      <c r="M2891"/>
    </row>
    <row r="2892" spans="1:13" x14ac:dyDescent="0.3">
      <c r="A2892" s="1">
        <v>2890</v>
      </c>
      <c r="B2892" s="1">
        <v>188</v>
      </c>
      <c r="C2892" s="1">
        <v>2.0787986953221999E-2</v>
      </c>
      <c r="D2892" s="1">
        <v>351</v>
      </c>
      <c r="E2892" s="1">
        <v>2.16486948663943E-2</v>
      </c>
      <c r="H2892"/>
      <c r="L2892"/>
      <c r="M2892"/>
    </row>
    <row r="2893" spans="1:13" x14ac:dyDescent="0.3">
      <c r="A2893" s="1">
        <v>2891</v>
      </c>
      <c r="B2893" s="1">
        <v>186</v>
      </c>
      <c r="C2893" s="1">
        <v>1.7720095539522699E-2</v>
      </c>
      <c r="D2893" s="1">
        <v>355</v>
      </c>
      <c r="E2893" s="1">
        <v>2.46387135844661E-2</v>
      </c>
      <c r="H2893"/>
      <c r="L2893"/>
      <c r="M2893"/>
    </row>
    <row r="2894" spans="1:13" x14ac:dyDescent="0.3">
      <c r="A2894" s="1">
        <v>2892</v>
      </c>
      <c r="B2894" s="1">
        <v>196</v>
      </c>
      <c r="C2894" s="1">
        <v>3.0378231102236499E-2</v>
      </c>
      <c r="D2894" s="1">
        <v>375</v>
      </c>
      <c r="E2894" s="1">
        <v>1.6626432014150701E-2</v>
      </c>
      <c r="H2894"/>
      <c r="L2894"/>
      <c r="M2894"/>
    </row>
    <row r="2895" spans="1:13" x14ac:dyDescent="0.3">
      <c r="A2895" s="1">
        <v>2893</v>
      </c>
      <c r="B2895" s="1">
        <v>193</v>
      </c>
      <c r="C2895" s="1">
        <v>2.76505716725618E-2</v>
      </c>
      <c r="D2895" s="1">
        <v>368</v>
      </c>
      <c r="E2895" s="1">
        <v>2.32088523280988E-2</v>
      </c>
      <c r="H2895"/>
      <c r="L2895"/>
      <c r="M2895"/>
    </row>
    <row r="2896" spans="1:13" x14ac:dyDescent="0.3">
      <c r="A2896" s="1">
        <v>2894</v>
      </c>
      <c r="B2896" s="1">
        <v>206</v>
      </c>
      <c r="C2896" s="1">
        <v>2.76416741094077E-2</v>
      </c>
      <c r="D2896" s="1">
        <v>372</v>
      </c>
      <c r="E2896" s="1">
        <v>1.9680002552652998E-2</v>
      </c>
      <c r="H2896"/>
      <c r="L2896"/>
      <c r="M2896"/>
    </row>
    <row r="2897" spans="1:13" x14ac:dyDescent="0.3">
      <c r="A2897" s="1">
        <v>2895</v>
      </c>
      <c r="B2897" s="1">
        <v>187</v>
      </c>
      <c r="C2897" s="1">
        <v>1.9255921125533201E-2</v>
      </c>
      <c r="D2897" s="1">
        <v>341</v>
      </c>
      <c r="E2897" s="1">
        <v>1.15163066186936E-2</v>
      </c>
      <c r="H2897"/>
      <c r="L2897"/>
      <c r="M2897"/>
    </row>
    <row r="2898" spans="1:13" x14ac:dyDescent="0.3">
      <c r="A2898" s="1">
        <v>2896</v>
      </c>
      <c r="B2898" s="1">
        <v>214</v>
      </c>
      <c r="C2898" s="1">
        <v>1.6499748122456099E-2</v>
      </c>
      <c r="D2898" s="1">
        <v>352</v>
      </c>
      <c r="E2898" s="1">
        <v>2.2507561766710101E-2</v>
      </c>
      <c r="H2898"/>
      <c r="L2898"/>
      <c r="M2898"/>
    </row>
    <row r="2899" spans="1:13" x14ac:dyDescent="0.3">
      <c r="A2899" s="1">
        <v>2897</v>
      </c>
      <c r="B2899" s="1">
        <v>196</v>
      </c>
      <c r="C2899" s="1">
        <v>3.0378231102236499E-2</v>
      </c>
      <c r="D2899" s="1">
        <v>348</v>
      </c>
      <c r="E2899" s="1">
        <v>1.8763172515849101E-2</v>
      </c>
      <c r="H2899"/>
      <c r="L2899"/>
      <c r="M2899"/>
    </row>
    <row r="2900" spans="1:13" x14ac:dyDescent="0.3">
      <c r="A2900" s="1">
        <v>2898</v>
      </c>
      <c r="B2900" s="1">
        <v>174</v>
      </c>
      <c r="C2900" s="1">
        <v>3.8775458199628902E-3</v>
      </c>
      <c r="D2900" s="1">
        <v>378</v>
      </c>
      <c r="E2900" s="1">
        <v>1.35180738260136E-2</v>
      </c>
      <c r="H2900"/>
      <c r="L2900"/>
      <c r="M2900"/>
    </row>
    <row r="2901" spans="1:13" x14ac:dyDescent="0.3">
      <c r="A2901" s="1">
        <v>2899</v>
      </c>
      <c r="B2901" s="1">
        <v>195</v>
      </c>
      <c r="C2901" s="1">
        <v>2.9628333997070301E-2</v>
      </c>
      <c r="D2901" s="1">
        <v>378</v>
      </c>
      <c r="E2901" s="1">
        <v>1.35180738260136E-2</v>
      </c>
      <c r="H2901"/>
      <c r="L2901"/>
      <c r="M2901"/>
    </row>
    <row r="2902" spans="1:13" x14ac:dyDescent="0.3">
      <c r="A2902" s="1">
        <v>2900</v>
      </c>
      <c r="B2902" s="1">
        <v>204</v>
      </c>
      <c r="C2902" s="1">
        <v>2.9598816456900798E-2</v>
      </c>
      <c r="D2902" s="1">
        <v>365</v>
      </c>
      <c r="E2902" s="1">
        <v>2.51071747873923E-2</v>
      </c>
      <c r="H2902"/>
      <c r="L2902"/>
      <c r="M2902"/>
    </row>
    <row r="2903" spans="1:13" x14ac:dyDescent="0.3">
      <c r="A2903" s="1">
        <v>2901</v>
      </c>
      <c r="B2903" s="1">
        <v>184</v>
      </c>
      <c r="C2903" s="1">
        <v>1.4712012404899E-2</v>
      </c>
      <c r="D2903" s="1">
        <v>354</v>
      </c>
      <c r="E2903" s="1">
        <v>2.40114930722637E-2</v>
      </c>
      <c r="H2903"/>
      <c r="L2903"/>
      <c r="M2903"/>
    </row>
    <row r="2904" spans="1:13" x14ac:dyDescent="0.3">
      <c r="A2904" s="1">
        <v>2902</v>
      </c>
      <c r="B2904" s="1">
        <v>204</v>
      </c>
      <c r="C2904" s="1">
        <v>2.9598816456900798E-2</v>
      </c>
      <c r="D2904" s="1">
        <v>349</v>
      </c>
      <c r="E2904" s="1">
        <v>1.9766197869379099E-2</v>
      </c>
      <c r="H2904"/>
      <c r="L2904"/>
      <c r="M2904"/>
    </row>
    <row r="2905" spans="1:13" x14ac:dyDescent="0.3">
      <c r="A2905" s="1">
        <v>2903</v>
      </c>
      <c r="B2905" s="1">
        <v>203</v>
      </c>
      <c r="C2905" s="1">
        <v>3.0348047194263199E-2</v>
      </c>
      <c r="D2905" s="1">
        <v>352</v>
      </c>
      <c r="E2905" s="1">
        <v>2.2507561766710101E-2</v>
      </c>
      <c r="H2905"/>
      <c r="L2905"/>
      <c r="M2905"/>
    </row>
    <row r="2906" spans="1:13" x14ac:dyDescent="0.3">
      <c r="A2906" s="1">
        <v>2904</v>
      </c>
      <c r="B2906" s="1">
        <v>194</v>
      </c>
      <c r="C2906" s="1">
        <v>2.8713845577021099E-2</v>
      </c>
      <c r="D2906" s="1">
        <v>363</v>
      </c>
      <c r="E2906" s="1">
        <v>2.58944177353846E-2</v>
      </c>
      <c r="H2906"/>
      <c r="L2906"/>
      <c r="M2906"/>
    </row>
    <row r="2907" spans="1:13" x14ac:dyDescent="0.3">
      <c r="A2907" s="1">
        <v>2905</v>
      </c>
      <c r="B2907" s="1">
        <v>201</v>
      </c>
      <c r="C2907" s="1">
        <v>3.13182585873844E-2</v>
      </c>
      <c r="D2907" s="1">
        <v>374</v>
      </c>
      <c r="E2907" s="1">
        <v>1.7662871005459001E-2</v>
      </c>
      <c r="H2907"/>
      <c r="L2907"/>
      <c r="M2907"/>
    </row>
    <row r="2908" spans="1:13" x14ac:dyDescent="0.3">
      <c r="A2908" s="1">
        <v>2906</v>
      </c>
      <c r="B2908" s="1">
        <v>214</v>
      </c>
      <c r="C2908" s="1">
        <v>1.6499748122456099E-2</v>
      </c>
      <c r="D2908" s="1">
        <v>384</v>
      </c>
      <c r="E2908" s="1">
        <v>7.9685595340596299E-3</v>
      </c>
      <c r="H2908"/>
      <c r="L2908"/>
      <c r="M2908"/>
    </row>
    <row r="2909" spans="1:13" x14ac:dyDescent="0.3">
      <c r="A2909" s="1">
        <v>2907</v>
      </c>
      <c r="B2909" s="1">
        <v>195</v>
      </c>
      <c r="C2909" s="1">
        <v>2.9628333997070301E-2</v>
      </c>
      <c r="D2909" s="1">
        <v>383</v>
      </c>
      <c r="E2909" s="1">
        <v>8.7949056311988107E-3</v>
      </c>
      <c r="H2909"/>
      <c r="L2909"/>
      <c r="M2909"/>
    </row>
    <row r="2910" spans="1:13" x14ac:dyDescent="0.3">
      <c r="A2910" s="1">
        <v>2908</v>
      </c>
      <c r="B2910" s="1">
        <v>171</v>
      </c>
      <c r="C2910" s="1">
        <v>2.2732334460500098E-3</v>
      </c>
      <c r="D2910" s="1">
        <v>354</v>
      </c>
      <c r="E2910" s="1">
        <v>2.40114930722637E-2</v>
      </c>
      <c r="H2910"/>
      <c r="L2910"/>
      <c r="M2910"/>
    </row>
    <row r="2911" spans="1:13" x14ac:dyDescent="0.3">
      <c r="A2911" s="1">
        <v>2909</v>
      </c>
      <c r="B2911" s="1">
        <v>186</v>
      </c>
      <c r="C2911" s="1">
        <v>1.7720095539522699E-2</v>
      </c>
      <c r="D2911" s="1">
        <v>377</v>
      </c>
      <c r="E2911" s="1">
        <v>1.45453397172918E-2</v>
      </c>
      <c r="H2911"/>
      <c r="L2911"/>
      <c r="M2911"/>
    </row>
    <row r="2912" spans="1:13" x14ac:dyDescent="0.3">
      <c r="A2912" s="1">
        <v>2910</v>
      </c>
      <c r="B2912" s="1">
        <v>230</v>
      </c>
      <c r="C2912" s="1">
        <v>1.89999331454501E-3</v>
      </c>
      <c r="D2912" s="1">
        <v>344</v>
      </c>
      <c r="E2912" s="1">
        <v>1.4577911950812599E-2</v>
      </c>
      <c r="H2912"/>
      <c r="L2912"/>
      <c r="M2912"/>
    </row>
    <row r="2913" spans="1:13" x14ac:dyDescent="0.3">
      <c r="A2913" s="1">
        <v>2911</v>
      </c>
      <c r="B2913" s="1">
        <v>206</v>
      </c>
      <c r="C2913" s="1">
        <v>2.76416741094077E-2</v>
      </c>
      <c r="D2913" s="1">
        <v>386</v>
      </c>
      <c r="E2913" s="1">
        <v>6.4591744126661797E-3</v>
      </c>
      <c r="H2913"/>
      <c r="L2913"/>
      <c r="M2913"/>
    </row>
    <row r="2914" spans="1:13" x14ac:dyDescent="0.3">
      <c r="A2914" s="1">
        <v>2912</v>
      </c>
      <c r="B2914" s="1">
        <v>193</v>
      </c>
      <c r="C2914" s="1">
        <v>2.76505716725618E-2</v>
      </c>
      <c r="D2914" s="1">
        <v>361</v>
      </c>
      <c r="E2914" s="1">
        <v>2.62488579313222E-2</v>
      </c>
      <c r="H2914"/>
      <c r="L2914"/>
      <c r="M2914"/>
    </row>
    <row r="2915" spans="1:13" x14ac:dyDescent="0.3">
      <c r="A2915" s="1">
        <v>2913</v>
      </c>
      <c r="B2915" s="1">
        <v>196</v>
      </c>
      <c r="C2915" s="1">
        <v>3.0378231102236499E-2</v>
      </c>
      <c r="D2915" s="1">
        <v>367</v>
      </c>
      <c r="E2915" s="1">
        <v>2.3927816846668198E-2</v>
      </c>
      <c r="H2915"/>
      <c r="L2915"/>
      <c r="M2915"/>
    </row>
    <row r="2916" spans="1:13" x14ac:dyDescent="0.3">
      <c r="A2916" s="1">
        <v>2914</v>
      </c>
      <c r="B2916" s="1">
        <v>204</v>
      </c>
      <c r="C2916" s="1">
        <v>2.9598816456900798E-2</v>
      </c>
      <c r="D2916" s="1">
        <v>363</v>
      </c>
      <c r="E2916" s="1">
        <v>2.58944177353846E-2</v>
      </c>
      <c r="H2916"/>
      <c r="L2916"/>
      <c r="M2916"/>
    </row>
    <row r="2917" spans="1:13" x14ac:dyDescent="0.3">
      <c r="A2917" s="1">
        <v>2915</v>
      </c>
      <c r="B2917" s="1">
        <v>206</v>
      </c>
      <c r="C2917" s="1">
        <v>2.76416741094077E-2</v>
      </c>
      <c r="D2917" s="1">
        <v>384</v>
      </c>
      <c r="E2917" s="1">
        <v>7.9685595340596299E-3</v>
      </c>
      <c r="H2917"/>
      <c r="L2917"/>
      <c r="M2917"/>
    </row>
    <row r="2918" spans="1:13" x14ac:dyDescent="0.3">
      <c r="A2918" s="1">
        <v>2916</v>
      </c>
      <c r="B2918" s="1">
        <v>186</v>
      </c>
      <c r="C2918" s="1">
        <v>1.7720095539522699E-2</v>
      </c>
      <c r="D2918" s="1">
        <v>352</v>
      </c>
      <c r="E2918" s="1">
        <v>2.2507561766710101E-2</v>
      </c>
      <c r="H2918"/>
      <c r="L2918"/>
      <c r="M2918"/>
    </row>
    <row r="2919" spans="1:13" x14ac:dyDescent="0.3">
      <c r="A2919" s="1">
        <v>2917</v>
      </c>
      <c r="B2919" s="1">
        <v>196</v>
      </c>
      <c r="C2919" s="1">
        <v>3.0378231102236499E-2</v>
      </c>
      <c r="D2919" s="1">
        <v>372</v>
      </c>
      <c r="E2919" s="1">
        <v>1.9680002552652998E-2</v>
      </c>
      <c r="H2919"/>
      <c r="L2919"/>
      <c r="M2919"/>
    </row>
    <row r="2920" spans="1:13" x14ac:dyDescent="0.3">
      <c r="A2920" s="1">
        <v>2918</v>
      </c>
      <c r="B2920" s="1">
        <v>182</v>
      </c>
      <c r="C2920" s="1">
        <v>1.18941867527456E-2</v>
      </c>
      <c r="D2920" s="1">
        <v>402</v>
      </c>
      <c r="E2920" s="1">
        <v>6.5781939591552305E-4</v>
      </c>
      <c r="H2920"/>
      <c r="L2920"/>
      <c r="M2920"/>
    </row>
    <row r="2921" spans="1:13" x14ac:dyDescent="0.3">
      <c r="A2921" s="1">
        <v>2919</v>
      </c>
      <c r="B2921" s="1">
        <v>197</v>
      </c>
      <c r="C2921" s="1">
        <v>3.0950505401931699E-2</v>
      </c>
      <c r="D2921" s="1">
        <v>360</v>
      </c>
      <c r="E2921" s="1">
        <v>2.62568692850478E-2</v>
      </c>
      <c r="H2921"/>
      <c r="L2921"/>
      <c r="M2921"/>
    </row>
    <row r="2922" spans="1:13" x14ac:dyDescent="0.3">
      <c r="A2922" s="1">
        <v>2920</v>
      </c>
      <c r="B2922" s="1">
        <v>176</v>
      </c>
      <c r="C2922" s="1">
        <v>5.3465188167551702E-3</v>
      </c>
      <c r="D2922" s="1">
        <v>362</v>
      </c>
      <c r="E2922" s="1">
        <v>2.6127472425503801E-2</v>
      </c>
      <c r="H2922"/>
      <c r="L2922"/>
      <c r="M2922"/>
    </row>
    <row r="2923" spans="1:13" x14ac:dyDescent="0.3">
      <c r="A2923" s="1">
        <v>2921</v>
      </c>
      <c r="B2923" s="1">
        <v>205</v>
      </c>
      <c r="C2923" s="1">
        <v>2.8691218522368001E-2</v>
      </c>
      <c r="D2923" s="1">
        <v>353</v>
      </c>
      <c r="E2923" s="1">
        <v>2.3298257946390798E-2</v>
      </c>
      <c r="H2923"/>
      <c r="L2923"/>
      <c r="M2923"/>
    </row>
    <row r="2924" spans="1:13" x14ac:dyDescent="0.3">
      <c r="A2924" s="1">
        <v>2922</v>
      </c>
      <c r="B2924" s="1">
        <v>191</v>
      </c>
      <c r="C2924" s="1">
        <v>2.5151963159735301E-2</v>
      </c>
      <c r="D2924" s="1">
        <v>337</v>
      </c>
      <c r="E2924" s="1">
        <v>7.9025492022599293E-3</v>
      </c>
      <c r="H2924"/>
      <c r="L2924"/>
      <c r="M2924"/>
    </row>
    <row r="2925" spans="1:13" x14ac:dyDescent="0.3">
      <c r="A2925" s="1">
        <v>2923</v>
      </c>
      <c r="B2925" s="1">
        <v>198</v>
      </c>
      <c r="C2925" s="1">
        <v>3.1335277210753597E-2</v>
      </c>
      <c r="D2925" s="1">
        <v>402</v>
      </c>
      <c r="E2925" s="1">
        <v>6.5781939591552305E-4</v>
      </c>
      <c r="H2925"/>
      <c r="L2925"/>
      <c r="M2925"/>
    </row>
    <row r="2926" spans="1:13" x14ac:dyDescent="0.3">
      <c r="A2926" s="1">
        <v>2924</v>
      </c>
      <c r="B2926" s="1">
        <v>193</v>
      </c>
      <c r="C2926" s="1">
        <v>2.76505716725618E-2</v>
      </c>
      <c r="D2926" s="1">
        <v>358</v>
      </c>
      <c r="E2926" s="1">
        <v>2.5933279313900898E-2</v>
      </c>
      <c r="H2926"/>
      <c r="L2926"/>
      <c r="M2926"/>
    </row>
    <row r="2927" spans="1:13" x14ac:dyDescent="0.3">
      <c r="A2927" s="1">
        <v>2925</v>
      </c>
      <c r="B2927" s="1">
        <v>179</v>
      </c>
      <c r="C2927" s="1">
        <v>8.2218582905328099E-3</v>
      </c>
      <c r="D2927" s="1">
        <v>345</v>
      </c>
      <c r="E2927" s="1">
        <v>1.56305681825969E-2</v>
      </c>
      <c r="H2927"/>
      <c r="L2927"/>
      <c r="M2927"/>
    </row>
    <row r="2928" spans="1:13" x14ac:dyDescent="0.3">
      <c r="A2928" s="1">
        <v>2926</v>
      </c>
      <c r="B2928" s="1">
        <v>199</v>
      </c>
      <c r="C2928" s="1">
        <v>3.15261018196627E-2</v>
      </c>
      <c r="D2928" s="1">
        <v>369</v>
      </c>
      <c r="E2928" s="1">
        <v>2.2415017149698499E-2</v>
      </c>
      <c r="H2928"/>
      <c r="L2928"/>
      <c r="M2928"/>
    </row>
    <row r="2929" spans="1:13" x14ac:dyDescent="0.3">
      <c r="A2929" s="1">
        <v>2927</v>
      </c>
      <c r="B2929" s="1">
        <v>183</v>
      </c>
      <c r="C2929" s="1">
        <v>1.3272490036529199E-2</v>
      </c>
      <c r="D2929" s="1">
        <v>378</v>
      </c>
      <c r="E2929" s="1">
        <v>1.35180738260136E-2</v>
      </c>
      <c r="H2929"/>
      <c r="L2929"/>
      <c r="M2929"/>
    </row>
    <row r="2930" spans="1:13" x14ac:dyDescent="0.3">
      <c r="A2930" s="1">
        <v>2928</v>
      </c>
      <c r="B2930" s="1">
        <v>168</v>
      </c>
      <c r="C2930" s="1">
        <v>1.2509127191853799E-3</v>
      </c>
      <c r="D2930" s="1">
        <v>363</v>
      </c>
      <c r="E2930" s="1">
        <v>2.58944177353846E-2</v>
      </c>
      <c r="H2930"/>
      <c r="L2930"/>
      <c r="M2930"/>
    </row>
    <row r="2931" spans="1:13" x14ac:dyDescent="0.3">
      <c r="A2931" s="1">
        <v>2929</v>
      </c>
      <c r="B2931" s="1">
        <v>208</v>
      </c>
      <c r="C2931" s="1">
        <v>2.5191569936564202E-2</v>
      </c>
      <c r="D2931" s="1">
        <v>370</v>
      </c>
      <c r="E2931" s="1">
        <v>2.1555664168265501E-2</v>
      </c>
      <c r="H2931"/>
      <c r="L2931"/>
      <c r="M2931"/>
    </row>
    <row r="2932" spans="1:13" x14ac:dyDescent="0.3">
      <c r="A2932" s="1">
        <v>2930</v>
      </c>
      <c r="B2932" s="1">
        <v>193</v>
      </c>
      <c r="C2932" s="1">
        <v>2.76505716725618E-2</v>
      </c>
      <c r="D2932" s="1">
        <v>368</v>
      </c>
      <c r="E2932" s="1">
        <v>2.32088523280988E-2</v>
      </c>
      <c r="H2932"/>
      <c r="L2932"/>
      <c r="M2932"/>
    </row>
    <row r="2933" spans="1:13" x14ac:dyDescent="0.3">
      <c r="A2933" s="1">
        <v>2931</v>
      </c>
      <c r="B2933" s="1">
        <v>190</v>
      </c>
      <c r="C2933" s="1">
        <v>2.3757721976255201E-2</v>
      </c>
      <c r="D2933" s="1">
        <v>343</v>
      </c>
      <c r="E2933" s="1">
        <v>1.35361044747724E-2</v>
      </c>
      <c r="H2933"/>
      <c r="L2933"/>
      <c r="M2933"/>
    </row>
    <row r="2934" spans="1:13" x14ac:dyDescent="0.3">
      <c r="A2934" s="1">
        <v>2932</v>
      </c>
      <c r="B2934" s="1">
        <v>214</v>
      </c>
      <c r="C2934" s="1">
        <v>1.6499748122456099E-2</v>
      </c>
      <c r="D2934" s="1">
        <v>357</v>
      </c>
      <c r="E2934" s="1">
        <v>2.5605590353431601E-2</v>
      </c>
      <c r="H2934"/>
      <c r="L2934"/>
      <c r="M2934"/>
    </row>
    <row r="2935" spans="1:13" x14ac:dyDescent="0.3">
      <c r="A2935" s="1">
        <v>2933</v>
      </c>
      <c r="B2935" s="1">
        <v>189</v>
      </c>
      <c r="C2935" s="1">
        <v>2.22957507967773E-2</v>
      </c>
      <c r="D2935" s="1">
        <v>378</v>
      </c>
      <c r="E2935" s="1">
        <v>1.35180738260136E-2</v>
      </c>
      <c r="H2935"/>
      <c r="L2935"/>
      <c r="M2935"/>
    </row>
    <row r="2936" spans="1:13" x14ac:dyDescent="0.3">
      <c r="A2936" s="1">
        <v>2934</v>
      </c>
      <c r="B2936" s="1">
        <v>200</v>
      </c>
      <c r="C2936" s="1">
        <v>3.1520147068790999E-2</v>
      </c>
      <c r="D2936" s="1">
        <v>359</v>
      </c>
      <c r="E2936" s="1">
        <v>2.61512658222335E-2</v>
      </c>
      <c r="H2936"/>
      <c r="L2936"/>
      <c r="M2936"/>
    </row>
    <row r="2937" spans="1:13" x14ac:dyDescent="0.3">
      <c r="A2937" s="1">
        <v>2935</v>
      </c>
      <c r="B2937" s="1">
        <v>223</v>
      </c>
      <c r="C2937" s="1">
        <v>5.8671934677323803E-3</v>
      </c>
      <c r="D2937" s="1">
        <v>350</v>
      </c>
      <c r="E2937" s="1">
        <v>2.07315026190306E-2</v>
      </c>
      <c r="H2937"/>
      <c r="L2937"/>
      <c r="M2937"/>
    </row>
    <row r="2938" spans="1:13" x14ac:dyDescent="0.3">
      <c r="A2938" s="1">
        <v>2936</v>
      </c>
      <c r="B2938" s="1">
        <v>198</v>
      </c>
      <c r="C2938" s="1">
        <v>3.1335277210753597E-2</v>
      </c>
      <c r="D2938" s="1">
        <v>348</v>
      </c>
      <c r="E2938" s="1">
        <v>1.8763172515849101E-2</v>
      </c>
      <c r="H2938"/>
      <c r="L2938"/>
      <c r="M2938"/>
    </row>
    <row r="2939" spans="1:13" x14ac:dyDescent="0.3">
      <c r="A2939" s="1">
        <v>2937</v>
      </c>
      <c r="B2939" s="1">
        <v>208</v>
      </c>
      <c r="C2939" s="1">
        <v>2.5191569936564202E-2</v>
      </c>
      <c r="D2939" s="1">
        <v>365</v>
      </c>
      <c r="E2939" s="1">
        <v>2.51071747873923E-2</v>
      </c>
      <c r="H2939"/>
      <c r="L2939"/>
      <c r="M2939"/>
    </row>
    <row r="2940" spans="1:13" x14ac:dyDescent="0.3">
      <c r="A2940" s="1">
        <v>2938</v>
      </c>
      <c r="B2940" s="1">
        <v>221</v>
      </c>
      <c r="C2940" s="1">
        <v>7.6902473748273496E-3</v>
      </c>
      <c r="D2940" s="1">
        <v>363</v>
      </c>
      <c r="E2940" s="1">
        <v>2.58944177353846E-2</v>
      </c>
      <c r="H2940"/>
      <c r="L2940"/>
      <c r="M2940"/>
    </row>
    <row r="2941" spans="1:13" x14ac:dyDescent="0.3">
      <c r="A2941" s="1">
        <v>2939</v>
      </c>
      <c r="B2941" s="1">
        <v>183</v>
      </c>
      <c r="C2941" s="1">
        <v>1.3272490036529199E-2</v>
      </c>
      <c r="D2941" s="1">
        <v>351</v>
      </c>
      <c r="E2941" s="1">
        <v>2.16486948663943E-2</v>
      </c>
      <c r="H2941"/>
      <c r="L2941"/>
      <c r="M2941"/>
    </row>
    <row r="2942" spans="1:13" x14ac:dyDescent="0.3">
      <c r="A2942" s="1">
        <v>2940</v>
      </c>
      <c r="B2942" s="1">
        <v>182</v>
      </c>
      <c r="C2942" s="1">
        <v>1.18941867527456E-2</v>
      </c>
      <c r="D2942" s="1">
        <v>363</v>
      </c>
      <c r="E2942" s="1">
        <v>2.58944177353846E-2</v>
      </c>
      <c r="H2942"/>
      <c r="L2942"/>
      <c r="M2942"/>
    </row>
    <row r="2943" spans="1:13" x14ac:dyDescent="0.3">
      <c r="A2943" s="1">
        <v>2941</v>
      </c>
      <c r="B2943" s="1">
        <v>198</v>
      </c>
      <c r="C2943" s="1">
        <v>3.1335277210753597E-2</v>
      </c>
      <c r="D2943" s="1">
        <v>405</v>
      </c>
      <c r="E2943" s="1">
        <v>3.8060203789290801E-4</v>
      </c>
      <c r="H2943"/>
      <c r="L2943"/>
      <c r="M2943"/>
    </row>
    <row r="2944" spans="1:13" x14ac:dyDescent="0.3">
      <c r="A2944" s="1">
        <v>2942</v>
      </c>
      <c r="B2944" s="1">
        <v>213</v>
      </c>
      <c r="C2944" s="1">
        <v>1.7972186414421502E-2</v>
      </c>
      <c r="D2944" s="1">
        <v>347</v>
      </c>
      <c r="E2944" s="1">
        <v>1.77328130788862E-2</v>
      </c>
      <c r="H2944"/>
      <c r="L2944"/>
      <c r="M2944"/>
    </row>
    <row r="2945" spans="1:13" x14ac:dyDescent="0.3">
      <c r="A2945" s="1">
        <v>2943</v>
      </c>
      <c r="B2945" s="1">
        <v>222</v>
      </c>
      <c r="C2945" s="1">
        <v>6.7365918299387203E-3</v>
      </c>
      <c r="D2945" s="1">
        <v>318</v>
      </c>
      <c r="E2945" s="1">
        <v>4.9375018454329898E-4</v>
      </c>
      <c r="H2945"/>
      <c r="L2945"/>
      <c r="M2945"/>
    </row>
    <row r="2946" spans="1:13" x14ac:dyDescent="0.3">
      <c r="A2946" s="1">
        <v>2944</v>
      </c>
      <c r="B2946" s="1">
        <v>197</v>
      </c>
      <c r="C2946" s="1">
        <v>3.0950505401931699E-2</v>
      </c>
      <c r="D2946" s="1">
        <v>356</v>
      </c>
      <c r="E2946" s="1">
        <v>2.5172273621075599E-2</v>
      </c>
      <c r="H2946"/>
      <c r="L2946"/>
      <c r="M2946"/>
    </row>
    <row r="2947" spans="1:13" x14ac:dyDescent="0.3">
      <c r="A2947" s="1">
        <v>2945</v>
      </c>
      <c r="B2947" s="1">
        <v>184</v>
      </c>
      <c r="C2947" s="1">
        <v>1.4712012404899E-2</v>
      </c>
      <c r="D2947" s="1">
        <v>385</v>
      </c>
      <c r="E2947" s="1">
        <v>7.1894307098313301E-3</v>
      </c>
      <c r="H2947"/>
      <c r="L2947"/>
      <c r="M2947"/>
    </row>
    <row r="2948" spans="1:13" x14ac:dyDescent="0.3">
      <c r="A2948" s="1">
        <v>2946</v>
      </c>
      <c r="B2948" s="1">
        <v>193</v>
      </c>
      <c r="C2948" s="1">
        <v>2.76505716725618E-2</v>
      </c>
      <c r="D2948" s="1">
        <v>366</v>
      </c>
      <c r="E2948" s="1">
        <v>2.4563213553327901E-2</v>
      </c>
      <c r="H2948"/>
      <c r="L2948"/>
      <c r="M2948"/>
    </row>
    <row r="2949" spans="1:13" x14ac:dyDescent="0.3">
      <c r="A2949" s="1">
        <v>2947</v>
      </c>
      <c r="B2949" s="1">
        <v>218</v>
      </c>
      <c r="C2949" s="1">
        <v>1.10484325107138E-2</v>
      </c>
      <c r="D2949" s="1">
        <v>363</v>
      </c>
      <c r="E2949" s="1">
        <v>2.58944177353846E-2</v>
      </c>
      <c r="H2949"/>
      <c r="L2949"/>
      <c r="M2949"/>
    </row>
    <row r="2950" spans="1:13" x14ac:dyDescent="0.3">
      <c r="A2950" s="1">
        <v>2948</v>
      </c>
      <c r="B2950" s="1">
        <v>190</v>
      </c>
      <c r="C2950" s="1">
        <v>2.3757721976255201E-2</v>
      </c>
      <c r="D2950" s="1">
        <v>385</v>
      </c>
      <c r="E2950" s="1">
        <v>7.1894307098313301E-3</v>
      </c>
      <c r="H2950"/>
      <c r="L2950"/>
      <c r="M2950"/>
    </row>
    <row r="2951" spans="1:13" x14ac:dyDescent="0.3">
      <c r="A2951" s="1">
        <v>2949</v>
      </c>
      <c r="B2951" s="1">
        <v>170</v>
      </c>
      <c r="C2951" s="1">
        <v>1.87605952683583E-3</v>
      </c>
      <c r="D2951" s="1">
        <v>393</v>
      </c>
      <c r="E2951" s="1">
        <v>2.71268777201012E-3</v>
      </c>
      <c r="H2951"/>
      <c r="L2951"/>
      <c r="M2951"/>
    </row>
    <row r="2952" spans="1:13" x14ac:dyDescent="0.3">
      <c r="A2952" s="1">
        <v>2950</v>
      </c>
      <c r="B2952" s="1">
        <v>195</v>
      </c>
      <c r="C2952" s="1">
        <v>2.9628333997070301E-2</v>
      </c>
      <c r="D2952" s="1">
        <v>351</v>
      </c>
      <c r="E2952" s="1">
        <v>2.16486948663943E-2</v>
      </c>
      <c r="H2952"/>
      <c r="L2952"/>
      <c r="M2952"/>
    </row>
    <row r="2953" spans="1:13" x14ac:dyDescent="0.3">
      <c r="A2953" s="1">
        <v>2951</v>
      </c>
      <c r="B2953" s="1">
        <v>195</v>
      </c>
      <c r="C2953" s="1">
        <v>2.9628333997070301E-2</v>
      </c>
      <c r="D2953" s="1">
        <v>343</v>
      </c>
      <c r="E2953" s="1">
        <v>1.35361044747724E-2</v>
      </c>
      <c r="H2953"/>
      <c r="L2953"/>
      <c r="M2953"/>
    </row>
    <row r="2954" spans="1:13" x14ac:dyDescent="0.3">
      <c r="A2954" s="1">
        <v>2952</v>
      </c>
      <c r="B2954" s="1">
        <v>207</v>
      </c>
      <c r="C2954" s="1">
        <v>2.6468537191982899E-2</v>
      </c>
      <c r="D2954" s="1">
        <v>375</v>
      </c>
      <c r="E2954" s="1">
        <v>1.6626432014150701E-2</v>
      </c>
      <c r="H2954"/>
      <c r="L2954"/>
      <c r="M2954"/>
    </row>
    <row r="2955" spans="1:13" x14ac:dyDescent="0.3">
      <c r="A2955" s="1">
        <v>2953</v>
      </c>
      <c r="B2955" s="1">
        <v>196</v>
      </c>
      <c r="C2955" s="1">
        <v>3.0378231102236499E-2</v>
      </c>
      <c r="D2955" s="1">
        <v>341</v>
      </c>
      <c r="E2955" s="1">
        <v>1.15163066186936E-2</v>
      </c>
      <c r="H2955"/>
      <c r="L2955"/>
      <c r="M2955"/>
    </row>
    <row r="2956" spans="1:13" x14ac:dyDescent="0.3">
      <c r="A2956" s="1">
        <v>2954</v>
      </c>
      <c r="B2956" s="1">
        <v>198</v>
      </c>
      <c r="C2956" s="1">
        <v>3.1335277210753597E-2</v>
      </c>
      <c r="D2956" s="1">
        <v>360</v>
      </c>
      <c r="E2956" s="1">
        <v>2.62568692850478E-2</v>
      </c>
      <c r="H2956"/>
      <c r="L2956"/>
      <c r="M2956"/>
    </row>
    <row r="2957" spans="1:13" x14ac:dyDescent="0.3">
      <c r="A2957" s="1">
        <v>2955</v>
      </c>
      <c r="B2957" s="1">
        <v>195</v>
      </c>
      <c r="C2957" s="1">
        <v>2.9628333997070301E-2</v>
      </c>
      <c r="D2957" s="1">
        <v>338</v>
      </c>
      <c r="E2957" s="1">
        <v>8.7409519875298203E-3</v>
      </c>
      <c r="H2957"/>
      <c r="L2957"/>
      <c r="M2957"/>
    </row>
    <row r="2958" spans="1:13" x14ac:dyDescent="0.3">
      <c r="A2958" s="1">
        <v>2956</v>
      </c>
      <c r="B2958" s="1">
        <v>207</v>
      </c>
      <c r="C2958" s="1">
        <v>2.6468537191982899E-2</v>
      </c>
      <c r="D2958" s="1">
        <v>384</v>
      </c>
      <c r="E2958" s="1">
        <v>7.9685595340596299E-3</v>
      </c>
      <c r="H2958"/>
      <c r="L2958"/>
      <c r="M2958"/>
    </row>
    <row r="2959" spans="1:13" x14ac:dyDescent="0.3">
      <c r="A2959" s="1">
        <v>2957</v>
      </c>
      <c r="B2959" s="1">
        <v>194</v>
      </c>
      <c r="C2959" s="1">
        <v>2.8713845577021099E-2</v>
      </c>
      <c r="D2959" s="1">
        <v>373</v>
      </c>
      <c r="E2959" s="1">
        <v>1.8684034497342301E-2</v>
      </c>
      <c r="H2959"/>
      <c r="L2959"/>
      <c r="M2959"/>
    </row>
    <row r="2960" spans="1:13" x14ac:dyDescent="0.3">
      <c r="A2960" s="1">
        <v>2958</v>
      </c>
      <c r="B2960" s="1">
        <v>194</v>
      </c>
      <c r="C2960" s="1">
        <v>2.8713845577021099E-2</v>
      </c>
      <c r="D2960" s="1">
        <v>373</v>
      </c>
      <c r="E2960" s="1">
        <v>1.8684034497342301E-2</v>
      </c>
      <c r="H2960"/>
      <c r="L2960"/>
      <c r="M2960"/>
    </row>
    <row r="2961" spans="1:13" x14ac:dyDescent="0.3">
      <c r="A2961" s="1">
        <v>2959</v>
      </c>
      <c r="B2961" s="1">
        <v>187</v>
      </c>
      <c r="C2961" s="1">
        <v>1.9255921125533201E-2</v>
      </c>
      <c r="D2961" s="1">
        <v>350</v>
      </c>
      <c r="E2961" s="1">
        <v>2.07315026190306E-2</v>
      </c>
      <c r="H2961"/>
      <c r="L2961"/>
      <c r="M2961"/>
    </row>
    <row r="2962" spans="1:13" x14ac:dyDescent="0.3">
      <c r="A2962" s="1">
        <v>2960</v>
      </c>
      <c r="B2962" s="1">
        <v>190</v>
      </c>
      <c r="C2962" s="1">
        <v>2.3757721976255201E-2</v>
      </c>
      <c r="D2962" s="1">
        <v>385</v>
      </c>
      <c r="E2962" s="1">
        <v>7.1894307098313301E-3</v>
      </c>
      <c r="H2962"/>
      <c r="L2962"/>
      <c r="M2962"/>
    </row>
    <row r="2963" spans="1:13" x14ac:dyDescent="0.3">
      <c r="A2963" s="1">
        <v>2961</v>
      </c>
      <c r="B2963" s="1">
        <v>198</v>
      </c>
      <c r="C2963" s="1">
        <v>3.1335277210753597E-2</v>
      </c>
      <c r="D2963" s="1">
        <v>342</v>
      </c>
      <c r="E2963" s="1">
        <v>1.25131665772002E-2</v>
      </c>
      <c r="H2963"/>
      <c r="L2963"/>
      <c r="M2963"/>
    </row>
    <row r="2964" spans="1:13" x14ac:dyDescent="0.3">
      <c r="A2964" s="1">
        <v>2962</v>
      </c>
      <c r="B2964" s="1">
        <v>188</v>
      </c>
      <c r="C2964" s="1">
        <v>2.0787986953221999E-2</v>
      </c>
      <c r="D2964" s="1">
        <v>389</v>
      </c>
      <c r="E2964" s="1">
        <v>4.5671900293756803E-3</v>
      </c>
      <c r="H2964"/>
      <c r="L2964"/>
      <c r="M2964"/>
    </row>
    <row r="2965" spans="1:13" x14ac:dyDescent="0.3">
      <c r="A2965" s="1">
        <v>2963</v>
      </c>
      <c r="B2965" s="1">
        <v>201</v>
      </c>
      <c r="C2965" s="1">
        <v>3.13182585873844E-2</v>
      </c>
      <c r="D2965" s="1">
        <v>367</v>
      </c>
      <c r="E2965" s="1">
        <v>2.3927816846668198E-2</v>
      </c>
      <c r="H2965"/>
      <c r="L2965"/>
      <c r="M2965"/>
    </row>
    <row r="2966" spans="1:13" x14ac:dyDescent="0.3">
      <c r="A2966" s="1">
        <v>2964</v>
      </c>
      <c r="B2966" s="1">
        <v>195</v>
      </c>
      <c r="C2966" s="1">
        <v>2.9628333997070301E-2</v>
      </c>
      <c r="D2966" s="1">
        <v>354</v>
      </c>
      <c r="E2966" s="1">
        <v>2.40114930722637E-2</v>
      </c>
      <c r="H2966"/>
      <c r="L2966"/>
      <c r="M2966"/>
    </row>
    <row r="2967" spans="1:13" x14ac:dyDescent="0.3">
      <c r="A2967" s="1">
        <v>2965</v>
      </c>
      <c r="B2967" s="1">
        <v>211</v>
      </c>
      <c r="C2967" s="1">
        <v>2.0945092200903601E-2</v>
      </c>
      <c r="D2967" s="1">
        <v>327</v>
      </c>
      <c r="E2967" s="1">
        <v>2.2521672753295298E-3</v>
      </c>
      <c r="H2967"/>
      <c r="L2967"/>
      <c r="M2967"/>
    </row>
    <row r="2968" spans="1:13" x14ac:dyDescent="0.3">
      <c r="A2968" s="1">
        <v>2966</v>
      </c>
      <c r="B2968" s="1">
        <v>201</v>
      </c>
      <c r="C2968" s="1">
        <v>3.13182585873844E-2</v>
      </c>
      <c r="D2968" s="1">
        <v>336</v>
      </c>
      <c r="E2968" s="1">
        <v>7.1126973876757798E-3</v>
      </c>
      <c r="H2968"/>
      <c r="L2968"/>
      <c r="M2968"/>
    </row>
    <row r="2969" spans="1:13" x14ac:dyDescent="0.3">
      <c r="A2969" s="1">
        <v>2967</v>
      </c>
      <c r="B2969" s="1">
        <v>189</v>
      </c>
      <c r="C2969" s="1">
        <v>2.22957507967773E-2</v>
      </c>
      <c r="D2969" s="1">
        <v>346</v>
      </c>
      <c r="E2969" s="1">
        <v>1.6685324777345401E-2</v>
      </c>
      <c r="H2969"/>
      <c r="L2969"/>
      <c r="M2969"/>
    </row>
    <row r="2970" spans="1:13" x14ac:dyDescent="0.3">
      <c r="A2970" s="1">
        <v>2968</v>
      </c>
      <c r="B2970" s="1">
        <v>197</v>
      </c>
      <c r="C2970" s="1">
        <v>3.0950505401931699E-2</v>
      </c>
      <c r="D2970" s="1">
        <v>358</v>
      </c>
      <c r="E2970" s="1">
        <v>2.5933279313900898E-2</v>
      </c>
      <c r="H2970"/>
      <c r="L2970"/>
      <c r="M2970"/>
    </row>
    <row r="2971" spans="1:13" x14ac:dyDescent="0.3">
      <c r="A2971" s="1">
        <v>2969</v>
      </c>
      <c r="B2971" s="1">
        <v>190</v>
      </c>
      <c r="C2971" s="1">
        <v>2.3757721976255201E-2</v>
      </c>
      <c r="D2971" s="1">
        <v>354</v>
      </c>
      <c r="E2971" s="1">
        <v>2.40114930722637E-2</v>
      </c>
      <c r="H2971"/>
      <c r="L2971"/>
      <c r="M2971"/>
    </row>
    <row r="2972" spans="1:13" x14ac:dyDescent="0.3">
      <c r="A2972" s="1">
        <v>2970</v>
      </c>
      <c r="B2972" s="1">
        <v>206</v>
      </c>
      <c r="C2972" s="1">
        <v>2.76416741094077E-2</v>
      </c>
      <c r="D2972" s="1">
        <v>353</v>
      </c>
      <c r="E2972" s="1">
        <v>2.3298257946390798E-2</v>
      </c>
      <c r="H2972"/>
      <c r="L2972"/>
      <c r="M2972"/>
    </row>
    <row r="2973" spans="1:13" x14ac:dyDescent="0.3">
      <c r="A2973" s="1">
        <v>2971</v>
      </c>
      <c r="B2973" s="1">
        <v>209</v>
      </c>
      <c r="C2973" s="1">
        <v>2.3831400754413E-2</v>
      </c>
      <c r="D2973" s="1">
        <v>366</v>
      </c>
      <c r="E2973" s="1">
        <v>2.4563213553327901E-2</v>
      </c>
      <c r="H2973"/>
      <c r="L2973"/>
      <c r="M2973"/>
    </row>
    <row r="2974" spans="1:13" x14ac:dyDescent="0.3">
      <c r="A2974" s="1">
        <v>2972</v>
      </c>
      <c r="B2974" s="1">
        <v>185</v>
      </c>
      <c r="C2974" s="1">
        <v>1.6199662016031E-2</v>
      </c>
      <c r="D2974" s="1">
        <v>364</v>
      </c>
      <c r="E2974" s="1">
        <v>2.5552823588084299E-2</v>
      </c>
      <c r="H2974"/>
      <c r="L2974"/>
      <c r="M2974"/>
    </row>
    <row r="2975" spans="1:13" x14ac:dyDescent="0.3">
      <c r="A2975" s="1">
        <v>2973</v>
      </c>
      <c r="B2975" s="1">
        <v>190</v>
      </c>
      <c r="C2975" s="1">
        <v>2.3757721976255201E-2</v>
      </c>
      <c r="D2975" s="1">
        <v>362</v>
      </c>
      <c r="E2975" s="1">
        <v>2.6127472425503801E-2</v>
      </c>
      <c r="H2975"/>
      <c r="L2975"/>
      <c r="M2975"/>
    </row>
    <row r="2976" spans="1:13" x14ac:dyDescent="0.3">
      <c r="A2976" s="1">
        <v>2974</v>
      </c>
      <c r="B2976" s="1">
        <v>197</v>
      </c>
      <c r="C2976" s="1">
        <v>3.0950505401931699E-2</v>
      </c>
      <c r="D2976" s="1">
        <v>389</v>
      </c>
      <c r="E2976" s="1">
        <v>4.5671900293756803E-3</v>
      </c>
      <c r="H2976"/>
      <c r="L2976"/>
      <c r="M2976"/>
    </row>
    <row r="2977" spans="1:13" x14ac:dyDescent="0.3">
      <c r="A2977" s="1">
        <v>2975</v>
      </c>
      <c r="B2977" s="1">
        <v>222</v>
      </c>
      <c r="C2977" s="1">
        <v>6.7365918299387203E-3</v>
      </c>
      <c r="D2977" s="1">
        <v>369</v>
      </c>
      <c r="E2977" s="1">
        <v>2.2415017149698499E-2</v>
      </c>
      <c r="H2977"/>
      <c r="L2977"/>
      <c r="M2977"/>
    </row>
    <row r="2978" spans="1:13" x14ac:dyDescent="0.3">
      <c r="A2978" s="1">
        <v>2976</v>
      </c>
      <c r="B2978" s="1">
        <v>231</v>
      </c>
      <c r="C2978" s="1">
        <v>1.5810523826344E-3</v>
      </c>
      <c r="D2978" s="1">
        <v>341</v>
      </c>
      <c r="E2978" s="1">
        <v>1.15163066186936E-2</v>
      </c>
      <c r="H2978"/>
      <c r="L2978"/>
      <c r="M2978"/>
    </row>
    <row r="2979" spans="1:13" x14ac:dyDescent="0.3">
      <c r="A2979" s="1">
        <v>2977</v>
      </c>
      <c r="B2979" s="1">
        <v>198</v>
      </c>
      <c r="C2979" s="1">
        <v>3.1335277210753597E-2</v>
      </c>
      <c r="D2979" s="1">
        <v>341</v>
      </c>
      <c r="E2979" s="1">
        <v>1.15163066186936E-2</v>
      </c>
      <c r="H2979"/>
      <c r="L2979"/>
      <c r="M2979"/>
    </row>
    <row r="2980" spans="1:13" x14ac:dyDescent="0.3">
      <c r="A2980" s="1">
        <v>2978</v>
      </c>
      <c r="B2980" s="1">
        <v>186</v>
      </c>
      <c r="C2980" s="1">
        <v>1.7720095539522699E-2</v>
      </c>
      <c r="D2980" s="1">
        <v>367</v>
      </c>
      <c r="E2980" s="1">
        <v>2.3927816846668198E-2</v>
      </c>
      <c r="H2980"/>
      <c r="L2980"/>
      <c r="M2980"/>
    </row>
    <row r="2981" spans="1:13" x14ac:dyDescent="0.3">
      <c r="A2981" s="1">
        <v>2979</v>
      </c>
      <c r="B2981" s="1">
        <v>203</v>
      </c>
      <c r="C2981" s="1">
        <v>3.0348047194263199E-2</v>
      </c>
      <c r="D2981" s="1">
        <v>354</v>
      </c>
      <c r="E2981" s="1">
        <v>2.40114930722637E-2</v>
      </c>
      <c r="H2981"/>
      <c r="L2981"/>
      <c r="M2981"/>
    </row>
    <row r="2982" spans="1:13" x14ac:dyDescent="0.3">
      <c r="A2982" s="1">
        <v>2980</v>
      </c>
      <c r="B2982" s="1">
        <v>197</v>
      </c>
      <c r="C2982" s="1">
        <v>3.0950505401931699E-2</v>
      </c>
      <c r="D2982" s="1">
        <v>355</v>
      </c>
      <c r="E2982" s="1">
        <v>2.46387135844661E-2</v>
      </c>
      <c r="H2982"/>
      <c r="L2982"/>
      <c r="M2982"/>
    </row>
    <row r="2983" spans="1:13" x14ac:dyDescent="0.3">
      <c r="A2983" s="1">
        <v>2981</v>
      </c>
      <c r="B2983" s="1">
        <v>211</v>
      </c>
      <c r="C2983" s="1">
        <v>2.0945092200903601E-2</v>
      </c>
      <c r="D2983" s="1">
        <v>362</v>
      </c>
      <c r="E2983" s="1">
        <v>2.6127472425503801E-2</v>
      </c>
      <c r="H2983"/>
      <c r="L2983"/>
      <c r="M2983"/>
    </row>
    <row r="2984" spans="1:13" x14ac:dyDescent="0.3">
      <c r="A2984" s="1">
        <v>2982</v>
      </c>
      <c r="B2984" s="1">
        <v>213</v>
      </c>
      <c r="C2984" s="1">
        <v>1.7972186414421502E-2</v>
      </c>
      <c r="D2984" s="1">
        <v>395</v>
      </c>
      <c r="E2984" s="1">
        <v>2.0387182178269502E-3</v>
      </c>
      <c r="H2984"/>
      <c r="L2984"/>
      <c r="M2984"/>
    </row>
    <row r="2985" spans="1:13" x14ac:dyDescent="0.3">
      <c r="A2985" s="1">
        <v>2983</v>
      </c>
      <c r="B2985" s="1">
        <v>201</v>
      </c>
      <c r="C2985" s="1">
        <v>3.13182585873844E-2</v>
      </c>
      <c r="D2985" s="1">
        <v>352</v>
      </c>
      <c r="E2985" s="1">
        <v>2.2507561766710101E-2</v>
      </c>
      <c r="H2985"/>
      <c r="L2985"/>
      <c r="M2985"/>
    </row>
    <row r="2986" spans="1:13" x14ac:dyDescent="0.3">
      <c r="A2986" s="1">
        <v>2984</v>
      </c>
      <c r="B2986" s="1">
        <v>207</v>
      </c>
      <c r="C2986" s="1">
        <v>2.6468537191982899E-2</v>
      </c>
      <c r="D2986" s="1">
        <v>354</v>
      </c>
      <c r="E2986" s="1">
        <v>2.40114930722637E-2</v>
      </c>
      <c r="H2986"/>
      <c r="L2986"/>
      <c r="M2986"/>
    </row>
    <row r="2987" spans="1:13" x14ac:dyDescent="0.3">
      <c r="A2987" s="1">
        <v>2985</v>
      </c>
      <c r="B2987" s="1">
        <v>200</v>
      </c>
      <c r="C2987" s="1">
        <v>3.1520147068790999E-2</v>
      </c>
      <c r="D2987" s="1">
        <v>381</v>
      </c>
      <c r="E2987" s="1">
        <v>1.05785172941002E-2</v>
      </c>
      <c r="H2987"/>
      <c r="L2987"/>
      <c r="M2987"/>
    </row>
    <row r="2988" spans="1:13" x14ac:dyDescent="0.3">
      <c r="A2988" s="1">
        <v>2986</v>
      </c>
      <c r="B2988" s="1">
        <v>216</v>
      </c>
      <c r="C2988" s="1">
        <v>1.36618083297731E-2</v>
      </c>
      <c r="D2988" s="1">
        <v>362</v>
      </c>
      <c r="E2988" s="1">
        <v>2.6127472425503801E-2</v>
      </c>
      <c r="H2988"/>
      <c r="L2988"/>
      <c r="M2988"/>
    </row>
    <row r="2989" spans="1:13" x14ac:dyDescent="0.3">
      <c r="A2989" s="1">
        <v>2987</v>
      </c>
      <c r="B2989" s="1">
        <v>179</v>
      </c>
      <c r="C2989" s="1">
        <v>8.2218582905328099E-3</v>
      </c>
      <c r="D2989" s="1">
        <v>378</v>
      </c>
      <c r="E2989" s="1">
        <v>1.35180738260136E-2</v>
      </c>
      <c r="H2989"/>
      <c r="L2989"/>
      <c r="M2989"/>
    </row>
    <row r="2990" spans="1:13" x14ac:dyDescent="0.3">
      <c r="A2990" s="1">
        <v>2988</v>
      </c>
      <c r="B2990" s="1">
        <v>214</v>
      </c>
      <c r="C2990" s="1">
        <v>1.6499748122456099E-2</v>
      </c>
      <c r="D2990" s="1">
        <v>351</v>
      </c>
      <c r="E2990" s="1">
        <v>2.16486948663943E-2</v>
      </c>
      <c r="H2990"/>
      <c r="L2990"/>
      <c r="M2990"/>
    </row>
    <row r="2991" spans="1:13" x14ac:dyDescent="0.3">
      <c r="A2991" s="1">
        <v>2989</v>
      </c>
      <c r="B2991" s="1">
        <v>202</v>
      </c>
      <c r="C2991" s="1">
        <v>3.0924910857209099E-2</v>
      </c>
      <c r="D2991" s="1">
        <v>371</v>
      </c>
      <c r="E2991" s="1">
        <v>2.0640620395139E-2</v>
      </c>
      <c r="H2991"/>
      <c r="L2991"/>
      <c r="M2991"/>
    </row>
    <row r="2992" spans="1:13" x14ac:dyDescent="0.3">
      <c r="A2992" s="1">
        <v>2990</v>
      </c>
      <c r="B2992" s="1">
        <v>215</v>
      </c>
      <c r="C2992" s="1">
        <v>1.5058331080887E-2</v>
      </c>
      <c r="D2992" s="1">
        <v>362</v>
      </c>
      <c r="E2992" s="1">
        <v>2.6127472425503801E-2</v>
      </c>
      <c r="H2992"/>
      <c r="L2992"/>
      <c r="M2992"/>
    </row>
    <row r="2993" spans="1:13" x14ac:dyDescent="0.3">
      <c r="A2993" s="1">
        <v>2991</v>
      </c>
      <c r="B2993" s="1">
        <v>185</v>
      </c>
      <c r="C2993" s="1">
        <v>1.6199662016031E-2</v>
      </c>
      <c r="D2993" s="1">
        <v>354</v>
      </c>
      <c r="E2993" s="1">
        <v>2.40114930722637E-2</v>
      </c>
      <c r="H2993"/>
      <c r="L2993"/>
      <c r="M2993"/>
    </row>
    <row r="2994" spans="1:13" x14ac:dyDescent="0.3">
      <c r="A2994" s="1">
        <v>2992</v>
      </c>
      <c r="B2994" s="1">
        <v>173</v>
      </c>
      <c r="C2994" s="1">
        <v>3.26802399254033E-3</v>
      </c>
      <c r="D2994" s="1">
        <v>381</v>
      </c>
      <c r="E2994" s="1">
        <v>1.05785172941002E-2</v>
      </c>
      <c r="H2994"/>
      <c r="L2994"/>
      <c r="M2994"/>
    </row>
    <row r="2995" spans="1:13" x14ac:dyDescent="0.3">
      <c r="A2995" s="1">
        <v>2993</v>
      </c>
      <c r="B2995" s="1">
        <v>203</v>
      </c>
      <c r="C2995" s="1">
        <v>3.0348047194263199E-2</v>
      </c>
      <c r="D2995" s="1">
        <v>361</v>
      </c>
      <c r="E2995" s="1">
        <v>2.62488579313222E-2</v>
      </c>
      <c r="H2995"/>
      <c r="L2995"/>
      <c r="M2995"/>
    </row>
    <row r="2996" spans="1:13" x14ac:dyDescent="0.3">
      <c r="A2996" s="1">
        <v>2994</v>
      </c>
      <c r="B2996" s="1">
        <v>187</v>
      </c>
      <c r="C2996" s="1">
        <v>1.9255921125533201E-2</v>
      </c>
      <c r="D2996" s="1">
        <v>366</v>
      </c>
      <c r="E2996" s="1">
        <v>2.4563213553327901E-2</v>
      </c>
      <c r="H2996"/>
      <c r="L2996"/>
      <c r="M2996"/>
    </row>
    <row r="2997" spans="1:13" x14ac:dyDescent="0.3">
      <c r="A2997" s="1">
        <v>2995</v>
      </c>
      <c r="B2997" s="1">
        <v>196</v>
      </c>
      <c r="C2997" s="1">
        <v>3.0378231102236499E-2</v>
      </c>
      <c r="D2997" s="1">
        <v>353</v>
      </c>
      <c r="E2997" s="1">
        <v>2.3298257946390798E-2</v>
      </c>
      <c r="H2997"/>
      <c r="L2997"/>
      <c r="M2997"/>
    </row>
    <row r="2998" spans="1:13" x14ac:dyDescent="0.3">
      <c r="A2998" s="1">
        <v>2996</v>
      </c>
      <c r="B2998" s="1">
        <v>203</v>
      </c>
      <c r="C2998" s="1">
        <v>3.0348047194263199E-2</v>
      </c>
      <c r="D2998" s="1">
        <v>351</v>
      </c>
      <c r="E2998" s="1">
        <v>2.16486948663943E-2</v>
      </c>
      <c r="H2998"/>
      <c r="L2998"/>
      <c r="M2998"/>
    </row>
    <row r="2999" spans="1:13" x14ac:dyDescent="0.3">
      <c r="A2999" s="1">
        <v>2997</v>
      </c>
      <c r="B2999" s="1">
        <v>211</v>
      </c>
      <c r="C2999" s="1">
        <v>2.0945092200903601E-2</v>
      </c>
      <c r="D2999" s="1">
        <v>376</v>
      </c>
      <c r="E2999" s="1">
        <v>1.55842508936259E-2</v>
      </c>
      <c r="H2999"/>
      <c r="L2999"/>
      <c r="M2999"/>
    </row>
    <row r="3000" spans="1:13" x14ac:dyDescent="0.3">
      <c r="A3000" s="1">
        <v>2998</v>
      </c>
      <c r="B3000" s="1">
        <v>193</v>
      </c>
      <c r="C3000" s="1">
        <v>2.76505716725618E-2</v>
      </c>
      <c r="D3000" s="1">
        <v>366</v>
      </c>
      <c r="E3000" s="1">
        <v>2.4563213553327901E-2</v>
      </c>
      <c r="H3000"/>
      <c r="L3000"/>
      <c r="M3000"/>
    </row>
    <row r="3001" spans="1:13" x14ac:dyDescent="0.3">
      <c r="A3001" s="1">
        <v>2999</v>
      </c>
      <c r="B3001" s="1">
        <v>209</v>
      </c>
      <c r="C3001" s="1">
        <v>2.3831400754413E-2</v>
      </c>
      <c r="D3001" s="1">
        <v>373</v>
      </c>
      <c r="E3001" s="1">
        <v>1.8684034497342301E-2</v>
      </c>
      <c r="H3001"/>
      <c r="L3001"/>
      <c r="M3001"/>
    </row>
    <row r="3002" spans="1:13" x14ac:dyDescent="0.3">
      <c r="A3002" s="1">
        <v>3000</v>
      </c>
      <c r="B3002" s="1">
        <v>196</v>
      </c>
      <c r="C3002" s="1">
        <v>3.0378231102236499E-2</v>
      </c>
      <c r="D3002" s="1">
        <v>337</v>
      </c>
      <c r="E3002" s="1">
        <v>7.9025492022599293E-3</v>
      </c>
      <c r="H3002"/>
      <c r="L3002"/>
      <c r="M3002"/>
    </row>
    <row r="3003" spans="1:13" x14ac:dyDescent="0.3">
      <c r="A3003" s="1">
        <v>3001</v>
      </c>
      <c r="B3003" s="1">
        <v>197</v>
      </c>
      <c r="C3003" s="1">
        <v>3.0950505401931699E-2</v>
      </c>
      <c r="D3003" s="1">
        <v>380</v>
      </c>
      <c r="E3003" s="1">
        <v>1.1528250066081601E-2</v>
      </c>
      <c r="H3003"/>
      <c r="L3003"/>
      <c r="M3003"/>
    </row>
    <row r="3004" spans="1:13" x14ac:dyDescent="0.3">
      <c r="A3004" s="1">
        <v>3002</v>
      </c>
      <c r="B3004" s="1">
        <v>196</v>
      </c>
      <c r="C3004" s="1">
        <v>3.0378231102236499E-2</v>
      </c>
      <c r="D3004" s="1">
        <v>355</v>
      </c>
      <c r="E3004" s="1">
        <v>2.46387135844661E-2</v>
      </c>
      <c r="H3004"/>
      <c r="L3004"/>
      <c r="M3004"/>
    </row>
    <row r="3005" spans="1:13" x14ac:dyDescent="0.3">
      <c r="A3005" s="1">
        <v>3003</v>
      </c>
      <c r="B3005" s="1">
        <v>208</v>
      </c>
      <c r="C3005" s="1">
        <v>2.5191569936564202E-2</v>
      </c>
      <c r="D3005" s="1">
        <v>362</v>
      </c>
      <c r="E3005" s="1">
        <v>2.6127472425503801E-2</v>
      </c>
      <c r="H3005"/>
      <c r="L3005"/>
      <c r="M3005"/>
    </row>
    <row r="3006" spans="1:13" x14ac:dyDescent="0.3">
      <c r="A3006" s="1">
        <v>3004</v>
      </c>
      <c r="B3006" s="1">
        <v>181</v>
      </c>
      <c r="C3006" s="1">
        <v>1.05878260723717E-2</v>
      </c>
      <c r="D3006" s="1">
        <v>355</v>
      </c>
      <c r="E3006" s="1">
        <v>2.46387135844661E-2</v>
      </c>
      <c r="H3006"/>
      <c r="L3006"/>
      <c r="M3006"/>
    </row>
    <row r="3007" spans="1:13" x14ac:dyDescent="0.3">
      <c r="A3007" s="1">
        <v>3005</v>
      </c>
      <c r="B3007" s="1">
        <v>189</v>
      </c>
      <c r="C3007" s="1">
        <v>2.22957507967773E-2</v>
      </c>
      <c r="D3007" s="1">
        <v>369</v>
      </c>
      <c r="E3007" s="1">
        <v>2.2415017149698499E-2</v>
      </c>
      <c r="H3007"/>
      <c r="L3007"/>
      <c r="M3007"/>
    </row>
    <row r="3008" spans="1:13" x14ac:dyDescent="0.3">
      <c r="A3008" s="1">
        <v>3006</v>
      </c>
      <c r="B3008" s="1">
        <v>197</v>
      </c>
      <c r="C3008" s="1">
        <v>3.0950505401931699E-2</v>
      </c>
      <c r="D3008" s="1">
        <v>365</v>
      </c>
      <c r="E3008" s="1">
        <v>2.51071747873923E-2</v>
      </c>
      <c r="H3008"/>
      <c r="L3008"/>
      <c r="M3008"/>
    </row>
    <row r="3009" spans="1:13" x14ac:dyDescent="0.3">
      <c r="A3009" s="1">
        <v>3007</v>
      </c>
      <c r="B3009" s="1">
        <v>210</v>
      </c>
      <c r="C3009" s="1">
        <v>2.2408985705948199E-2</v>
      </c>
      <c r="D3009" s="1">
        <v>342</v>
      </c>
      <c r="E3009" s="1">
        <v>1.25131665772002E-2</v>
      </c>
      <c r="H3009"/>
      <c r="L3009"/>
      <c r="M3009"/>
    </row>
    <row r="3010" spans="1:13" x14ac:dyDescent="0.3">
      <c r="A3010" s="1">
        <v>3008</v>
      </c>
      <c r="B3010" s="1">
        <v>217</v>
      </c>
      <c r="C3010" s="1">
        <v>1.2321964628892601E-2</v>
      </c>
      <c r="D3010" s="1">
        <v>341</v>
      </c>
      <c r="E3010" s="1">
        <v>1.15163066186936E-2</v>
      </c>
      <c r="H3010"/>
      <c r="L3010"/>
      <c r="M3010"/>
    </row>
    <row r="3011" spans="1:13" x14ac:dyDescent="0.3">
      <c r="A3011" s="1">
        <v>3009</v>
      </c>
      <c r="B3011" s="1">
        <v>220</v>
      </c>
      <c r="C3011" s="1">
        <v>8.7281568107396498E-3</v>
      </c>
      <c r="D3011" s="1">
        <v>354</v>
      </c>
      <c r="E3011" s="1">
        <v>2.40114930722637E-2</v>
      </c>
      <c r="H3011"/>
      <c r="L3011"/>
      <c r="M3011"/>
    </row>
    <row r="3012" spans="1:13" x14ac:dyDescent="0.3">
      <c r="A3012" s="1">
        <v>3010</v>
      </c>
      <c r="B3012" s="1">
        <v>197</v>
      </c>
      <c r="C3012" s="1">
        <v>3.0950505401931699E-2</v>
      </c>
      <c r="D3012" s="1">
        <v>381</v>
      </c>
      <c r="E3012" s="1">
        <v>1.05785172941002E-2</v>
      </c>
      <c r="H3012"/>
      <c r="L3012"/>
      <c r="M3012"/>
    </row>
    <row r="3013" spans="1:13" x14ac:dyDescent="0.3">
      <c r="A3013" s="1">
        <v>3011</v>
      </c>
      <c r="B3013" s="1">
        <v>202</v>
      </c>
      <c r="C3013" s="1">
        <v>3.0924910857209099E-2</v>
      </c>
      <c r="D3013" s="1">
        <v>363</v>
      </c>
      <c r="E3013" s="1">
        <v>2.58944177353846E-2</v>
      </c>
      <c r="H3013"/>
      <c r="L3013"/>
      <c r="M3013"/>
    </row>
    <row r="3014" spans="1:13" x14ac:dyDescent="0.3">
      <c r="A3014" s="1">
        <v>3012</v>
      </c>
      <c r="B3014" s="1">
        <v>195</v>
      </c>
      <c r="C3014" s="1">
        <v>2.9628333997070301E-2</v>
      </c>
      <c r="D3014" s="1">
        <v>359</v>
      </c>
      <c r="E3014" s="1">
        <v>2.61512658222335E-2</v>
      </c>
      <c r="H3014"/>
      <c r="L3014"/>
      <c r="M3014"/>
    </row>
    <row r="3015" spans="1:13" x14ac:dyDescent="0.3">
      <c r="A3015" s="1">
        <v>3013</v>
      </c>
      <c r="B3015" s="1">
        <v>190</v>
      </c>
      <c r="C3015" s="1">
        <v>2.3757721976255201E-2</v>
      </c>
      <c r="D3015" s="1">
        <v>347</v>
      </c>
      <c r="E3015" s="1">
        <v>1.77328130788862E-2</v>
      </c>
      <c r="H3015"/>
      <c r="L3015"/>
      <c r="M3015"/>
    </row>
    <row r="3016" spans="1:13" x14ac:dyDescent="0.3">
      <c r="A3016" s="1">
        <v>3014</v>
      </c>
      <c r="B3016" s="1">
        <v>202</v>
      </c>
      <c r="C3016" s="1">
        <v>3.0924910857209099E-2</v>
      </c>
      <c r="D3016" s="1">
        <v>364</v>
      </c>
      <c r="E3016" s="1">
        <v>2.5552823588084299E-2</v>
      </c>
      <c r="H3016"/>
      <c r="L3016"/>
      <c r="M3016"/>
    </row>
    <row r="3017" spans="1:13" x14ac:dyDescent="0.3">
      <c r="A3017" s="1">
        <v>3015</v>
      </c>
      <c r="B3017" s="1">
        <v>208</v>
      </c>
      <c r="C3017" s="1">
        <v>2.5191569936564202E-2</v>
      </c>
      <c r="D3017" s="1">
        <v>357</v>
      </c>
      <c r="E3017" s="1">
        <v>2.5605590353431601E-2</v>
      </c>
      <c r="H3017"/>
      <c r="L3017"/>
      <c r="M3017"/>
    </row>
    <row r="3018" spans="1:13" x14ac:dyDescent="0.3">
      <c r="A3018" s="1">
        <v>3016</v>
      </c>
      <c r="B3018" s="1">
        <v>220</v>
      </c>
      <c r="C3018" s="1">
        <v>8.7281568107396498E-3</v>
      </c>
      <c r="D3018" s="1">
        <v>353</v>
      </c>
      <c r="E3018" s="1">
        <v>2.3298257946390798E-2</v>
      </c>
      <c r="H3018"/>
      <c r="L3018"/>
      <c r="M3018"/>
    </row>
    <row r="3019" spans="1:13" x14ac:dyDescent="0.3">
      <c r="A3019" s="1">
        <v>3017</v>
      </c>
      <c r="B3019" s="1">
        <v>179</v>
      </c>
      <c r="C3019" s="1">
        <v>8.2218582905328099E-3</v>
      </c>
      <c r="D3019" s="1">
        <v>367</v>
      </c>
      <c r="E3019" s="1">
        <v>2.3927816846668198E-2</v>
      </c>
      <c r="H3019"/>
      <c r="L3019"/>
      <c r="M3019"/>
    </row>
    <row r="3020" spans="1:13" x14ac:dyDescent="0.3">
      <c r="A3020" s="1">
        <v>3018</v>
      </c>
      <c r="B3020" s="1">
        <v>200</v>
      </c>
      <c r="C3020" s="1">
        <v>3.1520147068790999E-2</v>
      </c>
      <c r="D3020" s="1">
        <v>366</v>
      </c>
      <c r="E3020" s="1">
        <v>2.4563213553327901E-2</v>
      </c>
      <c r="H3020"/>
      <c r="L3020"/>
      <c r="M3020"/>
    </row>
    <row r="3021" spans="1:13" x14ac:dyDescent="0.3">
      <c r="A3021" s="1">
        <v>3019</v>
      </c>
      <c r="B3021" s="1">
        <v>199</v>
      </c>
      <c r="C3021" s="1">
        <v>3.15261018196627E-2</v>
      </c>
      <c r="D3021" s="1">
        <v>360</v>
      </c>
      <c r="E3021" s="1">
        <v>2.62568692850478E-2</v>
      </c>
      <c r="H3021"/>
      <c r="L3021"/>
      <c r="M3021"/>
    </row>
    <row r="3022" spans="1:13" x14ac:dyDescent="0.3">
      <c r="A3022" s="1">
        <v>3020</v>
      </c>
      <c r="B3022" s="1">
        <v>196</v>
      </c>
      <c r="C3022" s="1">
        <v>3.0378231102236499E-2</v>
      </c>
      <c r="D3022" s="1">
        <v>369</v>
      </c>
      <c r="E3022" s="1">
        <v>2.2415017149698499E-2</v>
      </c>
      <c r="H3022"/>
      <c r="L3022"/>
      <c r="M3022"/>
    </row>
    <row r="3023" spans="1:13" x14ac:dyDescent="0.3">
      <c r="A3023" s="1">
        <v>3021</v>
      </c>
      <c r="B3023" s="1">
        <v>176</v>
      </c>
      <c r="C3023" s="1">
        <v>5.3465188167551702E-3</v>
      </c>
      <c r="D3023" s="1">
        <v>360</v>
      </c>
      <c r="E3023" s="1">
        <v>2.62568692850478E-2</v>
      </c>
      <c r="H3023"/>
      <c r="L3023"/>
      <c r="M3023"/>
    </row>
    <row r="3024" spans="1:13" x14ac:dyDescent="0.3">
      <c r="A3024" s="1">
        <v>3022</v>
      </c>
      <c r="B3024" s="1">
        <v>224</v>
      </c>
      <c r="C3024" s="1">
        <v>5.0806449995012201E-3</v>
      </c>
      <c r="D3024" s="1">
        <v>406</v>
      </c>
      <c r="E3024" s="1">
        <v>3.1452613600824902E-4</v>
      </c>
      <c r="H3024"/>
      <c r="L3024"/>
      <c r="M3024"/>
    </row>
    <row r="3025" spans="1:13" x14ac:dyDescent="0.3">
      <c r="A3025" s="1">
        <v>3023</v>
      </c>
      <c r="B3025" s="1">
        <v>192</v>
      </c>
      <c r="C3025" s="1">
        <v>2.64566359922827E-2</v>
      </c>
      <c r="D3025" s="1">
        <v>354</v>
      </c>
      <c r="E3025" s="1">
        <v>2.40114930722637E-2</v>
      </c>
      <c r="H3025"/>
      <c r="L3025"/>
      <c r="M3025"/>
    </row>
    <row r="3026" spans="1:13" x14ac:dyDescent="0.3">
      <c r="A3026" s="1">
        <v>3024</v>
      </c>
      <c r="B3026" s="1">
        <v>208</v>
      </c>
      <c r="C3026" s="1">
        <v>2.5191569936564202E-2</v>
      </c>
      <c r="D3026" s="1">
        <v>362</v>
      </c>
      <c r="E3026" s="1">
        <v>2.6127472425503801E-2</v>
      </c>
      <c r="H3026"/>
      <c r="L3026"/>
      <c r="M3026"/>
    </row>
    <row r="3027" spans="1:13" x14ac:dyDescent="0.3">
      <c r="A3027" s="1">
        <v>3025</v>
      </c>
      <c r="B3027" s="1">
        <v>195</v>
      </c>
      <c r="C3027" s="1">
        <v>2.9628333997070301E-2</v>
      </c>
      <c r="D3027" s="1">
        <v>369</v>
      </c>
      <c r="E3027" s="1">
        <v>2.2415017149698499E-2</v>
      </c>
      <c r="H3027"/>
      <c r="L3027"/>
      <c r="M3027"/>
    </row>
    <row r="3028" spans="1:13" x14ac:dyDescent="0.3">
      <c r="A3028" s="1">
        <v>3026</v>
      </c>
      <c r="B3028" s="1">
        <v>218</v>
      </c>
      <c r="C3028" s="1">
        <v>1.10484325107138E-2</v>
      </c>
      <c r="D3028" s="1">
        <v>368</v>
      </c>
      <c r="E3028" s="1">
        <v>2.32088523280988E-2</v>
      </c>
      <c r="H3028"/>
      <c r="L3028"/>
      <c r="M3028"/>
    </row>
    <row r="3029" spans="1:13" x14ac:dyDescent="0.3">
      <c r="A3029" s="1">
        <v>3027</v>
      </c>
      <c r="B3029" s="1">
        <v>212</v>
      </c>
      <c r="C3029" s="1">
        <v>1.9459821830827999E-2</v>
      </c>
      <c r="D3029" s="1">
        <v>368</v>
      </c>
      <c r="E3029" s="1">
        <v>2.32088523280988E-2</v>
      </c>
      <c r="H3029"/>
      <c r="L3029"/>
      <c r="M3029"/>
    </row>
    <row r="3030" spans="1:13" x14ac:dyDescent="0.3">
      <c r="A3030" s="1">
        <v>3028</v>
      </c>
      <c r="B3030" s="1">
        <v>194</v>
      </c>
      <c r="C3030" s="1">
        <v>2.8713845577021099E-2</v>
      </c>
      <c r="D3030" s="1">
        <v>352</v>
      </c>
      <c r="E3030" s="1">
        <v>2.2507561766710101E-2</v>
      </c>
      <c r="H3030"/>
      <c r="L3030"/>
      <c r="M3030"/>
    </row>
    <row r="3031" spans="1:13" x14ac:dyDescent="0.3">
      <c r="A3031" s="1">
        <v>3029</v>
      </c>
      <c r="B3031" s="1">
        <v>201</v>
      </c>
      <c r="C3031" s="1">
        <v>3.13182585873844E-2</v>
      </c>
      <c r="D3031" s="1">
        <v>357</v>
      </c>
      <c r="E3031" s="1">
        <v>2.5605590353431601E-2</v>
      </c>
      <c r="H3031"/>
      <c r="L3031"/>
      <c r="M3031"/>
    </row>
    <row r="3032" spans="1:13" x14ac:dyDescent="0.3">
      <c r="A3032" s="1">
        <v>3030</v>
      </c>
      <c r="B3032" s="1">
        <v>202</v>
      </c>
      <c r="C3032" s="1">
        <v>3.0924910857209099E-2</v>
      </c>
      <c r="D3032" s="1">
        <v>362</v>
      </c>
      <c r="E3032" s="1">
        <v>2.6127472425503801E-2</v>
      </c>
      <c r="H3032"/>
      <c r="L3032"/>
      <c r="M3032"/>
    </row>
    <row r="3033" spans="1:13" x14ac:dyDescent="0.3">
      <c r="A3033" s="1">
        <v>3031</v>
      </c>
      <c r="B3033" s="1">
        <v>205</v>
      </c>
      <c r="C3033" s="1">
        <v>2.8691218522368001E-2</v>
      </c>
      <c r="D3033" s="1">
        <v>360</v>
      </c>
      <c r="E3033" s="1">
        <v>2.62568692850478E-2</v>
      </c>
      <c r="H3033"/>
      <c r="L3033"/>
      <c r="M3033"/>
    </row>
    <row r="3034" spans="1:13" x14ac:dyDescent="0.3">
      <c r="A3034" s="1">
        <v>3032</v>
      </c>
      <c r="B3034" s="1">
        <v>192</v>
      </c>
      <c r="C3034" s="1">
        <v>2.64566359922827E-2</v>
      </c>
      <c r="D3034" s="1">
        <v>339</v>
      </c>
      <c r="E3034" s="1">
        <v>9.6252434772328196E-3</v>
      </c>
      <c r="H3034"/>
      <c r="L3034"/>
      <c r="M3034"/>
    </row>
    <row r="3035" spans="1:13" x14ac:dyDescent="0.3">
      <c r="A3035" s="1">
        <v>3033</v>
      </c>
      <c r="B3035" s="1">
        <v>208</v>
      </c>
      <c r="C3035" s="1">
        <v>2.5191569936564202E-2</v>
      </c>
      <c r="D3035" s="1">
        <v>349</v>
      </c>
      <c r="E3035" s="1">
        <v>1.9766197869379099E-2</v>
      </c>
      <c r="H3035"/>
      <c r="L3035"/>
      <c r="M3035"/>
    </row>
    <row r="3036" spans="1:13" x14ac:dyDescent="0.3">
      <c r="A3036" s="1">
        <v>3034</v>
      </c>
      <c r="B3036" s="1">
        <v>206</v>
      </c>
      <c r="C3036" s="1">
        <v>2.76416741094077E-2</v>
      </c>
      <c r="D3036" s="1">
        <v>353</v>
      </c>
      <c r="E3036" s="1">
        <v>2.3298257946390798E-2</v>
      </c>
      <c r="H3036"/>
      <c r="L3036"/>
      <c r="M3036"/>
    </row>
    <row r="3037" spans="1:13" x14ac:dyDescent="0.3">
      <c r="A3037" s="1">
        <v>3035</v>
      </c>
      <c r="B3037" s="1">
        <v>205</v>
      </c>
      <c r="C3037" s="1">
        <v>2.8691218522368001E-2</v>
      </c>
      <c r="D3037" s="1">
        <v>362</v>
      </c>
      <c r="E3037" s="1">
        <v>2.6127472425503801E-2</v>
      </c>
      <c r="H3037"/>
      <c r="L3037"/>
      <c r="M3037"/>
    </row>
    <row r="3038" spans="1:13" x14ac:dyDescent="0.3">
      <c r="A3038" s="1">
        <v>3036</v>
      </c>
      <c r="B3038" s="1">
        <v>202</v>
      </c>
      <c r="C3038" s="1">
        <v>3.0924910857209099E-2</v>
      </c>
      <c r="D3038" s="1">
        <v>359</v>
      </c>
      <c r="E3038" s="1">
        <v>2.61512658222335E-2</v>
      </c>
      <c r="H3038"/>
      <c r="L3038"/>
      <c r="M3038"/>
    </row>
    <row r="3039" spans="1:13" x14ac:dyDescent="0.3">
      <c r="A3039" s="1">
        <v>3037</v>
      </c>
      <c r="B3039" s="1">
        <v>194</v>
      </c>
      <c r="C3039" s="1">
        <v>2.8713845577021099E-2</v>
      </c>
      <c r="D3039" s="1">
        <v>370</v>
      </c>
      <c r="E3039" s="1">
        <v>2.1555664168265501E-2</v>
      </c>
      <c r="H3039"/>
      <c r="L3039"/>
      <c r="M3039"/>
    </row>
    <row r="3040" spans="1:13" x14ac:dyDescent="0.3">
      <c r="A3040" s="1">
        <v>3038</v>
      </c>
      <c r="B3040" s="1">
        <v>194</v>
      </c>
      <c r="C3040" s="1">
        <v>2.8713845577021099E-2</v>
      </c>
      <c r="D3040" s="1">
        <v>369</v>
      </c>
      <c r="E3040" s="1">
        <v>2.2415017149698499E-2</v>
      </c>
      <c r="H3040"/>
      <c r="L3040"/>
      <c r="M3040"/>
    </row>
    <row r="3041" spans="1:13" x14ac:dyDescent="0.3">
      <c r="A3041" s="1">
        <v>3039</v>
      </c>
      <c r="B3041" s="1">
        <v>191</v>
      </c>
      <c r="C3041" s="1">
        <v>2.5151963159735301E-2</v>
      </c>
      <c r="D3041" s="1">
        <v>353</v>
      </c>
      <c r="E3041" s="1">
        <v>2.3298257946390798E-2</v>
      </c>
      <c r="H3041"/>
      <c r="L3041"/>
      <c r="M3041"/>
    </row>
    <row r="3042" spans="1:13" x14ac:dyDescent="0.3">
      <c r="A3042" s="1">
        <v>3040</v>
      </c>
      <c r="B3042" s="1">
        <v>209</v>
      </c>
      <c r="C3042" s="1">
        <v>2.3831400754413E-2</v>
      </c>
      <c r="D3042" s="1">
        <v>365</v>
      </c>
      <c r="E3042" s="1">
        <v>2.51071747873923E-2</v>
      </c>
      <c r="H3042"/>
      <c r="L3042"/>
      <c r="M3042"/>
    </row>
    <row r="3043" spans="1:13" x14ac:dyDescent="0.3">
      <c r="A3043" s="1">
        <v>3041</v>
      </c>
      <c r="B3043" s="1">
        <v>202</v>
      </c>
      <c r="C3043" s="1">
        <v>3.0924910857209099E-2</v>
      </c>
      <c r="D3043" s="1">
        <v>371</v>
      </c>
      <c r="E3043" s="1">
        <v>2.0640620395139E-2</v>
      </c>
      <c r="H3043"/>
      <c r="L3043"/>
      <c r="M3043"/>
    </row>
    <row r="3044" spans="1:13" x14ac:dyDescent="0.3">
      <c r="A3044" s="1">
        <v>3042</v>
      </c>
      <c r="B3044" s="1">
        <v>200</v>
      </c>
      <c r="C3044" s="1">
        <v>3.1520147068790999E-2</v>
      </c>
      <c r="D3044" s="1">
        <v>368</v>
      </c>
      <c r="E3044" s="1">
        <v>2.32088523280988E-2</v>
      </c>
      <c r="H3044"/>
      <c r="L3044"/>
      <c r="M3044"/>
    </row>
    <row r="3045" spans="1:13" x14ac:dyDescent="0.3">
      <c r="A3045" s="1">
        <v>3043</v>
      </c>
      <c r="B3045" s="1">
        <v>207</v>
      </c>
      <c r="C3045" s="1">
        <v>2.6468537191982899E-2</v>
      </c>
      <c r="D3045" s="1">
        <v>336</v>
      </c>
      <c r="E3045" s="1">
        <v>7.1126973876757798E-3</v>
      </c>
      <c r="H3045"/>
      <c r="L3045"/>
      <c r="M3045"/>
    </row>
    <row r="3046" spans="1:13" x14ac:dyDescent="0.3">
      <c r="A3046" s="1">
        <v>3044</v>
      </c>
      <c r="B3046" s="1">
        <v>218</v>
      </c>
      <c r="C3046" s="1">
        <v>1.10484325107138E-2</v>
      </c>
      <c r="D3046" s="1">
        <v>371</v>
      </c>
      <c r="E3046" s="1">
        <v>2.0640620395139E-2</v>
      </c>
      <c r="H3046"/>
      <c r="L3046"/>
      <c r="M3046"/>
    </row>
    <row r="3047" spans="1:13" x14ac:dyDescent="0.3">
      <c r="A3047" s="1">
        <v>3045</v>
      </c>
      <c r="B3047" s="1">
        <v>212</v>
      </c>
      <c r="C3047" s="1">
        <v>1.9459821830827999E-2</v>
      </c>
      <c r="D3047" s="1">
        <v>342</v>
      </c>
      <c r="E3047" s="1">
        <v>1.25131665772002E-2</v>
      </c>
      <c r="H3047"/>
      <c r="L3047"/>
      <c r="M3047"/>
    </row>
    <row r="3048" spans="1:13" x14ac:dyDescent="0.3">
      <c r="A3048" s="1">
        <v>3046</v>
      </c>
      <c r="B3048" s="1">
        <v>187</v>
      </c>
      <c r="C3048" s="1">
        <v>1.9255921125533201E-2</v>
      </c>
      <c r="D3048" s="1">
        <v>407</v>
      </c>
      <c r="E3048" s="1">
        <v>2.5884720119011902E-4</v>
      </c>
      <c r="H3048"/>
      <c r="L3048"/>
      <c r="M3048"/>
    </row>
    <row r="3049" spans="1:13" x14ac:dyDescent="0.3">
      <c r="A3049" s="1">
        <v>3047</v>
      </c>
      <c r="B3049" s="1">
        <v>196</v>
      </c>
      <c r="C3049" s="1">
        <v>3.0378231102236499E-2</v>
      </c>
      <c r="D3049" s="1">
        <v>356</v>
      </c>
      <c r="E3049" s="1">
        <v>2.5172273621075599E-2</v>
      </c>
      <c r="H3049"/>
      <c r="L3049"/>
      <c r="M3049"/>
    </row>
    <row r="3050" spans="1:13" x14ac:dyDescent="0.3">
      <c r="A3050" s="1">
        <v>3048</v>
      </c>
      <c r="B3050" s="1">
        <v>189</v>
      </c>
      <c r="C3050" s="1">
        <v>2.22957507967773E-2</v>
      </c>
      <c r="D3050" s="1">
        <v>348</v>
      </c>
      <c r="E3050" s="1">
        <v>1.8763172515849101E-2</v>
      </c>
      <c r="H3050"/>
      <c r="L3050"/>
      <c r="M3050"/>
    </row>
    <row r="3051" spans="1:13" x14ac:dyDescent="0.3">
      <c r="A3051" s="1">
        <v>3049</v>
      </c>
      <c r="B3051" s="1">
        <v>214</v>
      </c>
      <c r="C3051" s="1">
        <v>1.6499748122456099E-2</v>
      </c>
      <c r="D3051" s="1">
        <v>359</v>
      </c>
      <c r="E3051" s="1">
        <v>2.61512658222335E-2</v>
      </c>
      <c r="H3051"/>
      <c r="L3051"/>
      <c r="M3051"/>
    </row>
    <row r="3052" spans="1:13" x14ac:dyDescent="0.3">
      <c r="A3052" s="1">
        <v>3050</v>
      </c>
      <c r="B3052" s="1">
        <v>193</v>
      </c>
      <c r="C3052" s="1">
        <v>2.76505716725618E-2</v>
      </c>
      <c r="D3052" s="1">
        <v>368</v>
      </c>
      <c r="E3052" s="1">
        <v>2.32088523280988E-2</v>
      </c>
      <c r="H3052"/>
      <c r="L3052"/>
      <c r="M3052"/>
    </row>
    <row r="3053" spans="1:13" x14ac:dyDescent="0.3">
      <c r="A3053" s="1">
        <v>3051</v>
      </c>
      <c r="B3053" s="1">
        <v>215</v>
      </c>
      <c r="C3053" s="1">
        <v>1.5058331080887E-2</v>
      </c>
      <c r="D3053" s="1">
        <v>366</v>
      </c>
      <c r="E3053" s="1">
        <v>2.4563213553327901E-2</v>
      </c>
      <c r="H3053"/>
      <c r="L3053"/>
      <c r="M3053"/>
    </row>
    <row r="3054" spans="1:13" x14ac:dyDescent="0.3">
      <c r="A3054" s="1">
        <v>3052</v>
      </c>
      <c r="B3054" s="1">
        <v>210</v>
      </c>
      <c r="C3054" s="1">
        <v>2.2408985705948199E-2</v>
      </c>
      <c r="D3054" s="1">
        <v>338</v>
      </c>
      <c r="E3054" s="1">
        <v>8.7409519875298203E-3</v>
      </c>
      <c r="H3054"/>
      <c r="L3054"/>
      <c r="M3054"/>
    </row>
    <row r="3055" spans="1:13" x14ac:dyDescent="0.3">
      <c r="A3055" s="1">
        <v>3053</v>
      </c>
      <c r="B3055" s="1">
        <v>226</v>
      </c>
      <c r="C3055" s="1">
        <v>3.7447445619354499E-3</v>
      </c>
      <c r="D3055" s="1">
        <v>342</v>
      </c>
      <c r="E3055" s="1">
        <v>1.25131665772002E-2</v>
      </c>
      <c r="H3055"/>
      <c r="L3055"/>
      <c r="M3055"/>
    </row>
    <row r="3056" spans="1:13" x14ac:dyDescent="0.3">
      <c r="A3056" s="1">
        <v>3054</v>
      </c>
      <c r="B3056" s="1">
        <v>188</v>
      </c>
      <c r="C3056" s="1">
        <v>2.0787986953221999E-2</v>
      </c>
      <c r="D3056" s="1">
        <v>375</v>
      </c>
      <c r="E3056" s="1">
        <v>1.6626432014150701E-2</v>
      </c>
      <c r="H3056"/>
      <c r="L3056"/>
      <c r="M3056"/>
    </row>
    <row r="3057" spans="1:13" x14ac:dyDescent="0.3">
      <c r="A3057" s="1">
        <v>3055</v>
      </c>
      <c r="B3057" s="1">
        <v>187</v>
      </c>
      <c r="C3057" s="1">
        <v>1.9255921125533201E-2</v>
      </c>
      <c r="D3057" s="1">
        <v>356</v>
      </c>
      <c r="E3057" s="1">
        <v>2.5172273621075599E-2</v>
      </c>
      <c r="H3057"/>
      <c r="L3057"/>
      <c r="M3057"/>
    </row>
    <row r="3058" spans="1:13" x14ac:dyDescent="0.3">
      <c r="A3058" s="1">
        <v>3056</v>
      </c>
      <c r="B3058" s="1">
        <v>176</v>
      </c>
      <c r="C3058" s="1">
        <v>5.3465188167551702E-3</v>
      </c>
      <c r="D3058" s="1">
        <v>364</v>
      </c>
      <c r="E3058" s="1">
        <v>2.5552823588084299E-2</v>
      </c>
      <c r="H3058"/>
      <c r="L3058"/>
      <c r="M3058"/>
    </row>
    <row r="3059" spans="1:13" x14ac:dyDescent="0.3">
      <c r="A3059" s="1">
        <v>3057</v>
      </c>
      <c r="B3059" s="1">
        <v>199</v>
      </c>
      <c r="C3059" s="1">
        <v>3.15261018196627E-2</v>
      </c>
      <c r="D3059" s="1">
        <v>357</v>
      </c>
      <c r="E3059" s="1">
        <v>2.5605590353431601E-2</v>
      </c>
      <c r="H3059"/>
      <c r="L3059"/>
      <c r="M3059"/>
    </row>
    <row r="3060" spans="1:13" x14ac:dyDescent="0.3">
      <c r="A3060" s="1">
        <v>3058</v>
      </c>
      <c r="B3060" s="1">
        <v>197</v>
      </c>
      <c r="C3060" s="1">
        <v>3.0950505401931699E-2</v>
      </c>
      <c r="D3060" s="1">
        <v>387</v>
      </c>
      <c r="E3060" s="1">
        <v>5.7786862570795103E-3</v>
      </c>
      <c r="H3060"/>
      <c r="L3060"/>
      <c r="M3060"/>
    </row>
    <row r="3061" spans="1:13" x14ac:dyDescent="0.3">
      <c r="A3061" s="1">
        <v>3059</v>
      </c>
      <c r="B3061" s="1">
        <v>200</v>
      </c>
      <c r="C3061" s="1">
        <v>3.1520147068790999E-2</v>
      </c>
      <c r="D3061" s="1">
        <v>347</v>
      </c>
      <c r="E3061" s="1">
        <v>1.77328130788862E-2</v>
      </c>
      <c r="H3061"/>
      <c r="L3061"/>
      <c r="M3061"/>
    </row>
    <row r="3062" spans="1:13" x14ac:dyDescent="0.3">
      <c r="A3062" s="1">
        <v>3060</v>
      </c>
      <c r="B3062" s="1">
        <v>188</v>
      </c>
      <c r="C3062" s="1">
        <v>2.0787986953221999E-2</v>
      </c>
      <c r="D3062" s="1">
        <v>382</v>
      </c>
      <c r="E3062" s="1">
        <v>9.6659998624430699E-3</v>
      </c>
      <c r="H3062"/>
      <c r="L3062"/>
      <c r="M3062"/>
    </row>
    <row r="3063" spans="1:13" x14ac:dyDescent="0.3">
      <c r="A3063" s="1">
        <v>3061</v>
      </c>
      <c r="B3063" s="1">
        <v>212</v>
      </c>
      <c r="C3063" s="1">
        <v>1.9459821830827999E-2</v>
      </c>
      <c r="D3063" s="1">
        <v>357</v>
      </c>
      <c r="E3063" s="1">
        <v>2.5605590353431601E-2</v>
      </c>
      <c r="H3063"/>
      <c r="L3063"/>
      <c r="M3063"/>
    </row>
    <row r="3064" spans="1:13" x14ac:dyDescent="0.3">
      <c r="A3064" s="1">
        <v>3062</v>
      </c>
      <c r="B3064" s="1">
        <v>190</v>
      </c>
      <c r="C3064" s="1">
        <v>2.3757721976255201E-2</v>
      </c>
      <c r="D3064" s="1">
        <v>342</v>
      </c>
      <c r="E3064" s="1">
        <v>1.25131665772002E-2</v>
      </c>
      <c r="H3064"/>
      <c r="L3064"/>
      <c r="M3064"/>
    </row>
    <row r="3065" spans="1:13" x14ac:dyDescent="0.3">
      <c r="A3065" s="1">
        <v>3063</v>
      </c>
      <c r="B3065" s="1">
        <v>204</v>
      </c>
      <c r="C3065" s="1">
        <v>2.9598816456900798E-2</v>
      </c>
      <c r="D3065" s="1">
        <v>335</v>
      </c>
      <c r="E3065" s="1">
        <v>6.3731958671271998E-3</v>
      </c>
      <c r="H3065"/>
      <c r="L3065"/>
      <c r="M3065"/>
    </row>
    <row r="3066" spans="1:13" x14ac:dyDescent="0.3">
      <c r="A3066" s="1">
        <v>3064</v>
      </c>
      <c r="B3066" s="1">
        <v>207</v>
      </c>
      <c r="C3066" s="1">
        <v>2.6468537191982899E-2</v>
      </c>
      <c r="D3066" s="1">
        <v>366</v>
      </c>
      <c r="E3066" s="1">
        <v>2.4563213553327901E-2</v>
      </c>
      <c r="H3066"/>
      <c r="L3066"/>
      <c r="M3066"/>
    </row>
    <row r="3067" spans="1:13" x14ac:dyDescent="0.3">
      <c r="A3067" s="1">
        <v>3065</v>
      </c>
      <c r="B3067" s="1">
        <v>201</v>
      </c>
      <c r="C3067" s="1">
        <v>3.13182585873844E-2</v>
      </c>
      <c r="D3067" s="1">
        <v>357</v>
      </c>
      <c r="E3067" s="1">
        <v>2.5605590353431601E-2</v>
      </c>
      <c r="H3067"/>
      <c r="L3067"/>
      <c r="M3067"/>
    </row>
    <row r="3068" spans="1:13" x14ac:dyDescent="0.3">
      <c r="A3068" s="1">
        <v>3066</v>
      </c>
      <c r="B3068" s="1">
        <v>195</v>
      </c>
      <c r="C3068" s="1">
        <v>2.9628333997070301E-2</v>
      </c>
      <c r="D3068" s="1">
        <v>359</v>
      </c>
      <c r="E3068" s="1">
        <v>2.61512658222335E-2</v>
      </c>
      <c r="H3068"/>
      <c r="L3068"/>
      <c r="M3068"/>
    </row>
    <row r="3069" spans="1:13" x14ac:dyDescent="0.3">
      <c r="A3069" s="1">
        <v>3067</v>
      </c>
      <c r="B3069" s="1">
        <v>175</v>
      </c>
      <c r="C3069" s="1">
        <v>4.5689286708856403E-3</v>
      </c>
      <c r="D3069" s="1">
        <v>377</v>
      </c>
      <c r="E3069" s="1">
        <v>1.45453397172918E-2</v>
      </c>
      <c r="H3069"/>
      <c r="L3069"/>
      <c r="M3069"/>
    </row>
    <row r="3070" spans="1:13" x14ac:dyDescent="0.3">
      <c r="A3070" s="1">
        <v>3068</v>
      </c>
      <c r="B3070" s="1">
        <v>199</v>
      </c>
      <c r="C3070" s="1">
        <v>3.15261018196627E-2</v>
      </c>
      <c r="D3070" s="1">
        <v>362</v>
      </c>
      <c r="E3070" s="1">
        <v>2.6127472425503801E-2</v>
      </c>
      <c r="H3070"/>
      <c r="L3070"/>
      <c r="M3070"/>
    </row>
    <row r="3071" spans="1:13" x14ac:dyDescent="0.3">
      <c r="A3071" s="1">
        <v>3069</v>
      </c>
      <c r="B3071" s="1">
        <v>186</v>
      </c>
      <c r="C3071" s="1">
        <v>1.7720095539522699E-2</v>
      </c>
      <c r="D3071" s="1">
        <v>379</v>
      </c>
      <c r="E3071" s="1">
        <v>1.25100972780402E-2</v>
      </c>
      <c r="H3071"/>
      <c r="L3071"/>
      <c r="M3071"/>
    </row>
    <row r="3072" spans="1:13" x14ac:dyDescent="0.3">
      <c r="A3072" s="1">
        <v>3070</v>
      </c>
      <c r="B3072" s="1">
        <v>177</v>
      </c>
      <c r="C3072" s="1">
        <v>6.21355984981366E-3</v>
      </c>
      <c r="D3072" s="1">
        <v>381</v>
      </c>
      <c r="E3072" s="1">
        <v>1.05785172941002E-2</v>
      </c>
      <c r="H3072"/>
      <c r="L3072"/>
      <c r="M3072"/>
    </row>
    <row r="3073" spans="1:13" x14ac:dyDescent="0.3">
      <c r="A3073" s="1">
        <v>3071</v>
      </c>
      <c r="B3073" s="1">
        <v>200</v>
      </c>
      <c r="C3073" s="1">
        <v>3.1520147068790999E-2</v>
      </c>
      <c r="D3073" s="1">
        <v>367</v>
      </c>
      <c r="E3073" s="1">
        <v>2.3927816846668198E-2</v>
      </c>
      <c r="H3073"/>
      <c r="L3073"/>
      <c r="M3073"/>
    </row>
    <row r="3074" spans="1:13" x14ac:dyDescent="0.3">
      <c r="A3074" s="1">
        <v>3072</v>
      </c>
      <c r="B3074" s="1">
        <v>198</v>
      </c>
      <c r="C3074" s="1">
        <v>3.1335277210753597E-2</v>
      </c>
      <c r="D3074" s="1">
        <v>375</v>
      </c>
      <c r="E3074" s="1">
        <v>1.6626432014150701E-2</v>
      </c>
      <c r="H3074"/>
      <c r="L3074"/>
      <c r="M3074"/>
    </row>
    <row r="3075" spans="1:13" x14ac:dyDescent="0.3">
      <c r="A3075" s="1">
        <v>3073</v>
      </c>
      <c r="B3075" s="1">
        <v>215</v>
      </c>
      <c r="C3075" s="1">
        <v>1.5058331080887E-2</v>
      </c>
      <c r="D3075" s="1">
        <v>329</v>
      </c>
      <c r="E3075" s="1">
        <v>3.0012670178192402E-3</v>
      </c>
      <c r="H3075"/>
      <c r="L3075"/>
      <c r="M3075"/>
    </row>
    <row r="3076" spans="1:13" x14ac:dyDescent="0.3">
      <c r="A3076" s="1">
        <v>3074</v>
      </c>
      <c r="B3076" s="1">
        <v>175</v>
      </c>
      <c r="C3076" s="1">
        <v>4.5689286708856403E-3</v>
      </c>
      <c r="D3076" s="1">
        <v>356</v>
      </c>
      <c r="E3076" s="1">
        <v>2.5172273621075599E-2</v>
      </c>
      <c r="H3076"/>
      <c r="L3076"/>
      <c r="M3076"/>
    </row>
    <row r="3077" spans="1:13" x14ac:dyDescent="0.3">
      <c r="A3077" s="1">
        <v>3075</v>
      </c>
      <c r="B3077" s="1">
        <v>193</v>
      </c>
      <c r="C3077" s="1">
        <v>2.76505716725618E-2</v>
      </c>
      <c r="D3077" s="1">
        <v>368</v>
      </c>
      <c r="E3077" s="1">
        <v>2.32088523280988E-2</v>
      </c>
      <c r="H3077"/>
      <c r="L3077"/>
      <c r="M3077"/>
    </row>
    <row r="3078" spans="1:13" x14ac:dyDescent="0.3">
      <c r="A3078" s="1">
        <v>3076</v>
      </c>
      <c r="B3078" s="1">
        <v>207</v>
      </c>
      <c r="C3078" s="1">
        <v>2.6468537191982899E-2</v>
      </c>
      <c r="D3078" s="1">
        <v>353</v>
      </c>
      <c r="E3078" s="1">
        <v>2.3298257946390798E-2</v>
      </c>
      <c r="H3078"/>
      <c r="L3078"/>
      <c r="M3078"/>
    </row>
    <row r="3079" spans="1:13" x14ac:dyDescent="0.3">
      <c r="A3079" s="1">
        <v>3077</v>
      </c>
      <c r="B3079" s="1">
        <v>205</v>
      </c>
      <c r="C3079" s="1">
        <v>2.8691218522368001E-2</v>
      </c>
      <c r="D3079" s="1">
        <v>362</v>
      </c>
      <c r="E3079" s="1">
        <v>2.6127472425503801E-2</v>
      </c>
      <c r="H3079"/>
      <c r="L3079"/>
      <c r="M3079"/>
    </row>
    <row r="3080" spans="1:13" x14ac:dyDescent="0.3">
      <c r="A3080" s="1">
        <v>3078</v>
      </c>
      <c r="B3080" s="1">
        <v>209</v>
      </c>
      <c r="C3080" s="1">
        <v>2.3831400754413E-2</v>
      </c>
      <c r="D3080" s="1">
        <v>397</v>
      </c>
      <c r="E3080" s="1">
        <v>1.50679170456049E-3</v>
      </c>
      <c r="H3080"/>
      <c r="L3080"/>
      <c r="M3080"/>
    </row>
    <row r="3081" spans="1:13" x14ac:dyDescent="0.3">
      <c r="A3081" s="1">
        <v>3079</v>
      </c>
      <c r="B3081" s="1">
        <v>216</v>
      </c>
      <c r="C3081" s="1">
        <v>1.36618083297731E-2</v>
      </c>
      <c r="D3081" s="1">
        <v>358</v>
      </c>
      <c r="E3081" s="1">
        <v>2.5933279313900898E-2</v>
      </c>
      <c r="H3081"/>
      <c r="L3081"/>
      <c r="M3081"/>
    </row>
    <row r="3082" spans="1:13" x14ac:dyDescent="0.3">
      <c r="A3082" s="1">
        <v>3080</v>
      </c>
      <c r="B3082" s="1">
        <v>185</v>
      </c>
      <c r="C3082" s="1">
        <v>1.6199662016031E-2</v>
      </c>
      <c r="D3082" s="1">
        <v>350</v>
      </c>
      <c r="E3082" s="1">
        <v>2.07315026190306E-2</v>
      </c>
      <c r="H3082"/>
      <c r="L3082"/>
      <c r="M3082"/>
    </row>
    <row r="3083" spans="1:13" x14ac:dyDescent="0.3">
      <c r="A3083" s="1">
        <v>3081</v>
      </c>
      <c r="B3083" s="1">
        <v>202</v>
      </c>
      <c r="C3083" s="1">
        <v>3.0924910857209099E-2</v>
      </c>
      <c r="D3083" s="1">
        <v>382</v>
      </c>
      <c r="E3083" s="1">
        <v>9.6659998624430699E-3</v>
      </c>
      <c r="H3083"/>
      <c r="L3083"/>
      <c r="M3083"/>
    </row>
    <row r="3084" spans="1:13" x14ac:dyDescent="0.3">
      <c r="A3084" s="1">
        <v>3082</v>
      </c>
      <c r="B3084" s="1">
        <v>209</v>
      </c>
      <c r="C3084" s="1">
        <v>2.3831400754413E-2</v>
      </c>
      <c r="D3084" s="1">
        <v>386</v>
      </c>
      <c r="E3084" s="1">
        <v>6.4591744126661797E-3</v>
      </c>
      <c r="H3084"/>
      <c r="L3084"/>
      <c r="M3084"/>
    </row>
    <row r="3085" spans="1:13" x14ac:dyDescent="0.3">
      <c r="A3085" s="1">
        <v>3083</v>
      </c>
      <c r="B3085" s="1">
        <v>195</v>
      </c>
      <c r="C3085" s="1">
        <v>2.9628333997070301E-2</v>
      </c>
      <c r="D3085" s="1">
        <v>385</v>
      </c>
      <c r="E3085" s="1">
        <v>7.1894307098313301E-3</v>
      </c>
      <c r="H3085"/>
      <c r="L3085"/>
      <c r="M3085"/>
    </row>
    <row r="3086" spans="1:13" x14ac:dyDescent="0.3">
      <c r="A3086" s="1">
        <v>3084</v>
      </c>
      <c r="B3086" s="1">
        <v>196</v>
      </c>
      <c r="C3086" s="1">
        <v>3.0378231102236499E-2</v>
      </c>
      <c r="D3086" s="1">
        <v>361</v>
      </c>
      <c r="E3086" s="1">
        <v>2.62488579313222E-2</v>
      </c>
      <c r="H3086"/>
      <c r="L3086"/>
      <c r="M3086"/>
    </row>
    <row r="3087" spans="1:13" x14ac:dyDescent="0.3">
      <c r="A3087" s="1">
        <v>3085</v>
      </c>
      <c r="B3087" s="1">
        <v>193</v>
      </c>
      <c r="C3087" s="1">
        <v>2.76505716725618E-2</v>
      </c>
      <c r="D3087" s="1">
        <v>363</v>
      </c>
      <c r="E3087" s="1">
        <v>2.58944177353846E-2</v>
      </c>
      <c r="H3087"/>
      <c r="L3087"/>
      <c r="M3087"/>
    </row>
    <row r="3088" spans="1:13" x14ac:dyDescent="0.3">
      <c r="A3088" s="1">
        <v>3086</v>
      </c>
      <c r="B3088" s="1">
        <v>180</v>
      </c>
      <c r="C3088" s="1">
        <v>9.3617293209069495E-3</v>
      </c>
      <c r="D3088" s="1">
        <v>372</v>
      </c>
      <c r="E3088" s="1">
        <v>1.9680002552652998E-2</v>
      </c>
      <c r="H3088"/>
      <c r="L3088"/>
      <c r="M3088"/>
    </row>
    <row r="3089" spans="1:13" x14ac:dyDescent="0.3">
      <c r="A3089" s="1">
        <v>3087</v>
      </c>
      <c r="B3089" s="1">
        <v>219</v>
      </c>
      <c r="C3089" s="1">
        <v>9.8486963171847495E-3</v>
      </c>
      <c r="D3089" s="1">
        <v>349</v>
      </c>
      <c r="E3089" s="1">
        <v>1.9766197869379099E-2</v>
      </c>
      <c r="H3089"/>
      <c r="L3089"/>
      <c r="M3089"/>
    </row>
    <row r="3090" spans="1:13" x14ac:dyDescent="0.3">
      <c r="A3090" s="1">
        <v>3088</v>
      </c>
      <c r="B3090" s="1">
        <v>174</v>
      </c>
      <c r="C3090" s="1">
        <v>3.8775458199628902E-3</v>
      </c>
      <c r="D3090" s="1">
        <v>374</v>
      </c>
      <c r="E3090" s="1">
        <v>1.7662871005459001E-2</v>
      </c>
      <c r="H3090"/>
      <c r="L3090"/>
      <c r="M3090"/>
    </row>
    <row r="3091" spans="1:13" x14ac:dyDescent="0.3">
      <c r="A3091" s="1">
        <v>3089</v>
      </c>
      <c r="B3091" s="1">
        <v>206</v>
      </c>
      <c r="C3091" s="1">
        <v>2.76416741094077E-2</v>
      </c>
      <c r="D3091" s="1">
        <v>359</v>
      </c>
      <c r="E3091" s="1">
        <v>2.61512658222335E-2</v>
      </c>
      <c r="H3091"/>
      <c r="L3091"/>
      <c r="M3091"/>
    </row>
    <row r="3092" spans="1:13" x14ac:dyDescent="0.3">
      <c r="A3092" s="1">
        <v>3090</v>
      </c>
      <c r="B3092" s="1">
        <v>235</v>
      </c>
      <c r="C3092" s="1">
        <v>7.1679025186936805E-4</v>
      </c>
      <c r="D3092" s="1">
        <v>369</v>
      </c>
      <c r="E3092" s="1">
        <v>2.2415017149698499E-2</v>
      </c>
      <c r="H3092"/>
      <c r="L3092"/>
      <c r="M3092"/>
    </row>
    <row r="3093" spans="1:13" x14ac:dyDescent="0.3">
      <c r="A3093" s="1">
        <v>3091</v>
      </c>
      <c r="B3093" s="1">
        <v>205</v>
      </c>
      <c r="C3093" s="1">
        <v>2.8691218522368001E-2</v>
      </c>
      <c r="D3093" s="1">
        <v>349</v>
      </c>
      <c r="E3093" s="1">
        <v>1.9766197869379099E-2</v>
      </c>
      <c r="H3093"/>
      <c r="L3093"/>
      <c r="M3093"/>
    </row>
    <row r="3094" spans="1:13" x14ac:dyDescent="0.3">
      <c r="A3094" s="1">
        <v>3092</v>
      </c>
      <c r="B3094" s="1">
        <v>188</v>
      </c>
      <c r="C3094" s="1">
        <v>2.0787986953221999E-2</v>
      </c>
      <c r="D3094" s="1">
        <v>332</v>
      </c>
      <c r="E3094" s="1">
        <v>4.4630541203717396E-3</v>
      </c>
      <c r="H3094"/>
      <c r="L3094"/>
      <c r="M3094"/>
    </row>
    <row r="3095" spans="1:13" x14ac:dyDescent="0.3">
      <c r="A3095" s="1">
        <v>3093</v>
      </c>
      <c r="B3095" s="1">
        <v>213</v>
      </c>
      <c r="C3095" s="1">
        <v>1.7972186414421502E-2</v>
      </c>
      <c r="D3095" s="1">
        <v>342</v>
      </c>
      <c r="E3095" s="1">
        <v>1.25131665772002E-2</v>
      </c>
      <c r="H3095"/>
      <c r="L3095"/>
      <c r="M3095"/>
    </row>
    <row r="3096" spans="1:13" x14ac:dyDescent="0.3">
      <c r="A3096" s="1">
        <v>3094</v>
      </c>
      <c r="B3096" s="1">
        <v>173</v>
      </c>
      <c r="C3096" s="1">
        <v>3.26802399254033E-3</v>
      </c>
      <c r="D3096" s="1">
        <v>357</v>
      </c>
      <c r="E3096" s="1">
        <v>2.5605590353431601E-2</v>
      </c>
      <c r="H3096"/>
      <c r="L3096"/>
      <c r="M3096"/>
    </row>
    <row r="3097" spans="1:13" x14ac:dyDescent="0.3">
      <c r="A3097" s="1">
        <v>3095</v>
      </c>
      <c r="B3097" s="1">
        <v>199</v>
      </c>
      <c r="C3097" s="1">
        <v>3.15261018196627E-2</v>
      </c>
      <c r="D3097" s="1">
        <v>380</v>
      </c>
      <c r="E3097" s="1">
        <v>1.1528250066081601E-2</v>
      </c>
      <c r="H3097"/>
      <c r="L3097"/>
      <c r="M3097"/>
    </row>
    <row r="3098" spans="1:13" x14ac:dyDescent="0.3">
      <c r="A3098" s="1">
        <v>3096</v>
      </c>
      <c r="B3098" s="1">
        <v>206</v>
      </c>
      <c r="C3098" s="1">
        <v>2.76416741094077E-2</v>
      </c>
      <c r="D3098" s="1">
        <v>344</v>
      </c>
      <c r="E3098" s="1">
        <v>1.4577911950812599E-2</v>
      </c>
      <c r="H3098"/>
      <c r="L3098"/>
      <c r="M3098"/>
    </row>
    <row r="3099" spans="1:13" x14ac:dyDescent="0.3">
      <c r="A3099" s="1">
        <v>3097</v>
      </c>
      <c r="B3099" s="1">
        <v>192</v>
      </c>
      <c r="C3099" s="1">
        <v>2.64566359922827E-2</v>
      </c>
      <c r="D3099" s="1">
        <v>360</v>
      </c>
      <c r="E3099" s="1">
        <v>2.62568692850478E-2</v>
      </c>
      <c r="H3099"/>
      <c r="L3099"/>
      <c r="M3099"/>
    </row>
    <row r="3100" spans="1:13" x14ac:dyDescent="0.3">
      <c r="A3100" s="1">
        <v>3098</v>
      </c>
      <c r="B3100" s="1">
        <v>212</v>
      </c>
      <c r="C3100" s="1">
        <v>1.9459821830827999E-2</v>
      </c>
      <c r="D3100" s="1">
        <v>379</v>
      </c>
      <c r="E3100" s="1">
        <v>1.25100972780402E-2</v>
      </c>
      <c r="H3100"/>
      <c r="L3100"/>
      <c r="M3100"/>
    </row>
    <row r="3101" spans="1:13" x14ac:dyDescent="0.3">
      <c r="A3101" s="1">
        <v>3099</v>
      </c>
      <c r="B3101" s="1">
        <v>202</v>
      </c>
      <c r="C3101" s="1">
        <v>3.0924910857209099E-2</v>
      </c>
      <c r="D3101" s="1">
        <v>353</v>
      </c>
      <c r="E3101" s="1">
        <v>2.3298257946390798E-2</v>
      </c>
      <c r="H3101"/>
      <c r="L3101"/>
      <c r="M3101"/>
    </row>
    <row r="3102" spans="1:13" x14ac:dyDescent="0.3">
      <c r="A3102" s="1">
        <v>3100</v>
      </c>
      <c r="B3102" s="1">
        <v>209</v>
      </c>
      <c r="C3102" s="1">
        <v>2.3831400754413E-2</v>
      </c>
      <c r="D3102" s="1">
        <v>383</v>
      </c>
      <c r="E3102" s="1">
        <v>8.7949056311988107E-3</v>
      </c>
      <c r="H3102"/>
      <c r="L3102"/>
      <c r="M3102"/>
    </row>
    <row r="3103" spans="1:13" x14ac:dyDescent="0.3">
      <c r="A3103" s="1">
        <v>3101</v>
      </c>
      <c r="B3103" s="1">
        <v>199</v>
      </c>
      <c r="C3103" s="1">
        <v>3.15261018196627E-2</v>
      </c>
      <c r="D3103" s="1">
        <v>341</v>
      </c>
      <c r="E3103" s="1">
        <v>1.15163066186936E-2</v>
      </c>
      <c r="H3103"/>
      <c r="L3103"/>
      <c r="M3103"/>
    </row>
    <row r="3104" spans="1:13" x14ac:dyDescent="0.3">
      <c r="A3104" s="1">
        <v>3102</v>
      </c>
      <c r="B3104" s="1">
        <v>198</v>
      </c>
      <c r="C3104" s="1">
        <v>3.1335277210753597E-2</v>
      </c>
      <c r="D3104" s="1">
        <v>345</v>
      </c>
      <c r="E3104" s="1">
        <v>1.56305681825969E-2</v>
      </c>
      <c r="H3104"/>
      <c r="L3104"/>
      <c r="M3104"/>
    </row>
    <row r="3105" spans="1:13" x14ac:dyDescent="0.3">
      <c r="A3105" s="1">
        <v>3103</v>
      </c>
      <c r="B3105" s="1">
        <v>204</v>
      </c>
      <c r="C3105" s="1">
        <v>2.9598816456900798E-2</v>
      </c>
      <c r="D3105" s="1">
        <v>365</v>
      </c>
      <c r="E3105" s="1">
        <v>2.51071747873923E-2</v>
      </c>
      <c r="H3105"/>
      <c r="L3105"/>
      <c r="M3105"/>
    </row>
    <row r="3106" spans="1:13" x14ac:dyDescent="0.3">
      <c r="A3106" s="1">
        <v>3104</v>
      </c>
      <c r="B3106" s="1">
        <v>189</v>
      </c>
      <c r="C3106" s="1">
        <v>2.22957507967773E-2</v>
      </c>
      <c r="D3106" s="1">
        <v>382</v>
      </c>
      <c r="E3106" s="1">
        <v>9.6659998624430699E-3</v>
      </c>
      <c r="H3106"/>
      <c r="L3106"/>
      <c r="M3106"/>
    </row>
    <row r="3107" spans="1:13" x14ac:dyDescent="0.3">
      <c r="A3107" s="1">
        <v>3105</v>
      </c>
      <c r="B3107" s="1">
        <v>167</v>
      </c>
      <c r="C3107" s="1">
        <v>1.01059198105423E-3</v>
      </c>
      <c r="D3107" s="1">
        <v>387</v>
      </c>
      <c r="E3107" s="1">
        <v>5.7786862570795103E-3</v>
      </c>
      <c r="H3107"/>
      <c r="L3107"/>
      <c r="M3107"/>
    </row>
    <row r="3108" spans="1:13" x14ac:dyDescent="0.3">
      <c r="A3108" s="1">
        <v>3106</v>
      </c>
      <c r="B3108" s="1">
        <v>203</v>
      </c>
      <c r="C3108" s="1">
        <v>3.0348047194263199E-2</v>
      </c>
      <c r="D3108" s="1">
        <v>361</v>
      </c>
      <c r="E3108" s="1">
        <v>2.62488579313222E-2</v>
      </c>
      <c r="H3108"/>
      <c r="L3108"/>
      <c r="M3108"/>
    </row>
    <row r="3109" spans="1:13" x14ac:dyDescent="0.3">
      <c r="A3109" s="1">
        <v>3107</v>
      </c>
      <c r="B3109" s="1">
        <v>191</v>
      </c>
      <c r="C3109" s="1">
        <v>2.5151963159735301E-2</v>
      </c>
      <c r="D3109" s="1">
        <v>357</v>
      </c>
      <c r="E3109" s="1">
        <v>2.5605590353431601E-2</v>
      </c>
      <c r="H3109"/>
      <c r="L3109"/>
      <c r="M3109"/>
    </row>
    <row r="3110" spans="1:13" x14ac:dyDescent="0.3">
      <c r="A3110" s="1">
        <v>3108</v>
      </c>
      <c r="B3110" s="1">
        <v>198</v>
      </c>
      <c r="C3110" s="1">
        <v>3.1335277210753597E-2</v>
      </c>
      <c r="D3110" s="1">
        <v>318</v>
      </c>
      <c r="E3110" s="1">
        <v>4.9375018454329898E-4</v>
      </c>
      <c r="H3110"/>
      <c r="L3110"/>
      <c r="M3110"/>
    </row>
    <row r="3111" spans="1:13" x14ac:dyDescent="0.3">
      <c r="A3111" s="1">
        <v>3109</v>
      </c>
      <c r="B3111" s="1">
        <v>213</v>
      </c>
      <c r="C3111" s="1">
        <v>1.7972186414421502E-2</v>
      </c>
      <c r="D3111" s="1">
        <v>359</v>
      </c>
      <c r="E3111" s="1">
        <v>2.61512658222335E-2</v>
      </c>
      <c r="H3111"/>
      <c r="L3111"/>
      <c r="M3111"/>
    </row>
    <row r="3112" spans="1:13" x14ac:dyDescent="0.3">
      <c r="A3112" s="1">
        <v>3110</v>
      </c>
      <c r="B3112" s="1">
        <v>173</v>
      </c>
      <c r="C3112" s="1">
        <v>3.26802399254033E-3</v>
      </c>
      <c r="D3112" s="1">
        <v>373</v>
      </c>
      <c r="E3112" s="1">
        <v>1.8684034497342301E-2</v>
      </c>
      <c r="H3112"/>
      <c r="L3112"/>
      <c r="M3112"/>
    </row>
    <row r="3113" spans="1:13" x14ac:dyDescent="0.3">
      <c r="A3113" s="1">
        <v>3111</v>
      </c>
      <c r="B3113" s="1">
        <v>210</v>
      </c>
      <c r="C3113" s="1">
        <v>2.2408985705948199E-2</v>
      </c>
      <c r="D3113" s="1">
        <v>376</v>
      </c>
      <c r="E3113" s="1">
        <v>1.55842508936259E-2</v>
      </c>
      <c r="H3113"/>
      <c r="L3113"/>
      <c r="M3113"/>
    </row>
    <row r="3114" spans="1:13" x14ac:dyDescent="0.3">
      <c r="A3114" s="1">
        <v>3112</v>
      </c>
      <c r="B3114" s="1">
        <v>174</v>
      </c>
      <c r="C3114" s="1">
        <v>3.8775458199628902E-3</v>
      </c>
      <c r="D3114" s="1">
        <v>353</v>
      </c>
      <c r="E3114" s="1">
        <v>2.3298257946390798E-2</v>
      </c>
      <c r="H3114"/>
      <c r="L3114"/>
      <c r="M3114"/>
    </row>
    <row r="3115" spans="1:13" x14ac:dyDescent="0.3">
      <c r="A3115" s="1">
        <v>3113</v>
      </c>
      <c r="B3115" s="1">
        <v>182</v>
      </c>
      <c r="C3115" s="1">
        <v>1.18941867527456E-2</v>
      </c>
      <c r="D3115" s="1">
        <v>338</v>
      </c>
      <c r="E3115" s="1">
        <v>8.7409519875298203E-3</v>
      </c>
      <c r="H3115"/>
      <c r="L3115"/>
      <c r="M3115"/>
    </row>
    <row r="3116" spans="1:13" x14ac:dyDescent="0.3">
      <c r="A3116" s="1">
        <v>3114</v>
      </c>
      <c r="B3116" s="1">
        <v>207</v>
      </c>
      <c r="C3116" s="1">
        <v>2.6468537191982899E-2</v>
      </c>
      <c r="D3116" s="1">
        <v>361</v>
      </c>
      <c r="E3116" s="1">
        <v>2.62488579313222E-2</v>
      </c>
      <c r="H3116"/>
      <c r="L3116"/>
      <c r="M3116"/>
    </row>
    <row r="3117" spans="1:13" x14ac:dyDescent="0.3">
      <c r="A3117" s="1">
        <v>3115</v>
      </c>
      <c r="B3117" s="1">
        <v>199</v>
      </c>
      <c r="C3117" s="1">
        <v>3.15261018196627E-2</v>
      </c>
      <c r="D3117" s="1">
        <v>331</v>
      </c>
      <c r="E3117" s="1">
        <v>3.9278004999282199E-3</v>
      </c>
      <c r="H3117"/>
      <c r="L3117"/>
      <c r="M3117"/>
    </row>
    <row r="3118" spans="1:13" x14ac:dyDescent="0.3">
      <c r="A3118" s="1">
        <v>3116</v>
      </c>
      <c r="B3118" s="1">
        <v>211</v>
      </c>
      <c r="C3118" s="1">
        <v>2.0945092200903601E-2</v>
      </c>
      <c r="D3118" s="1">
        <v>371</v>
      </c>
      <c r="E3118" s="1">
        <v>2.0640620395139E-2</v>
      </c>
      <c r="H3118"/>
      <c r="L3118"/>
      <c r="M3118"/>
    </row>
    <row r="3119" spans="1:13" x14ac:dyDescent="0.3">
      <c r="A3119" s="1">
        <v>3117</v>
      </c>
      <c r="B3119" s="1">
        <v>195</v>
      </c>
      <c r="C3119" s="1">
        <v>2.9628333997070301E-2</v>
      </c>
      <c r="D3119" s="1">
        <v>366</v>
      </c>
      <c r="E3119" s="1">
        <v>2.4563213553327901E-2</v>
      </c>
      <c r="H3119"/>
      <c r="L3119"/>
      <c r="M3119"/>
    </row>
    <row r="3120" spans="1:13" x14ac:dyDescent="0.3">
      <c r="A3120" s="1">
        <v>3118</v>
      </c>
      <c r="B3120" s="1">
        <v>185</v>
      </c>
      <c r="C3120" s="1">
        <v>1.6199662016031E-2</v>
      </c>
      <c r="D3120" s="1">
        <v>382</v>
      </c>
      <c r="E3120" s="1">
        <v>9.6659998624430699E-3</v>
      </c>
      <c r="H3120"/>
      <c r="L3120"/>
      <c r="M3120"/>
    </row>
    <row r="3121" spans="1:13" x14ac:dyDescent="0.3">
      <c r="A3121" s="1">
        <v>3119</v>
      </c>
      <c r="B3121" s="1">
        <v>190</v>
      </c>
      <c r="C3121" s="1">
        <v>2.3757721976255201E-2</v>
      </c>
      <c r="D3121" s="1">
        <v>359</v>
      </c>
      <c r="E3121" s="1">
        <v>2.61512658222335E-2</v>
      </c>
      <c r="H3121"/>
      <c r="L3121"/>
      <c r="M3121"/>
    </row>
    <row r="3122" spans="1:13" x14ac:dyDescent="0.3">
      <c r="A3122" s="1">
        <v>3120</v>
      </c>
      <c r="B3122" s="1">
        <v>201</v>
      </c>
      <c r="C3122" s="1">
        <v>3.13182585873844E-2</v>
      </c>
      <c r="D3122" s="1">
        <v>386</v>
      </c>
      <c r="E3122" s="1">
        <v>6.4591744126661797E-3</v>
      </c>
      <c r="H3122"/>
      <c r="L3122"/>
      <c r="M3122"/>
    </row>
    <row r="3123" spans="1:13" x14ac:dyDescent="0.3">
      <c r="A3123" s="1">
        <v>3121</v>
      </c>
      <c r="B3123" s="1">
        <v>213</v>
      </c>
      <c r="C3123" s="1">
        <v>1.7972186414421502E-2</v>
      </c>
      <c r="D3123" s="1">
        <v>354</v>
      </c>
      <c r="E3123" s="1">
        <v>2.40114930722637E-2</v>
      </c>
      <c r="H3123"/>
      <c r="L3123"/>
      <c r="M3123"/>
    </row>
    <row r="3124" spans="1:13" x14ac:dyDescent="0.3">
      <c r="A3124" s="1">
        <v>3122</v>
      </c>
      <c r="B3124" s="1">
        <v>203</v>
      </c>
      <c r="C3124" s="1">
        <v>3.0348047194263199E-2</v>
      </c>
      <c r="D3124" s="1">
        <v>364</v>
      </c>
      <c r="E3124" s="1">
        <v>2.5552823588084299E-2</v>
      </c>
      <c r="H3124"/>
      <c r="L3124"/>
      <c r="M3124"/>
    </row>
    <row r="3125" spans="1:13" x14ac:dyDescent="0.3">
      <c r="A3125" s="1">
        <v>3123</v>
      </c>
      <c r="B3125" s="1">
        <v>178</v>
      </c>
      <c r="C3125" s="1">
        <v>7.1719253364612599E-3</v>
      </c>
      <c r="D3125" s="1">
        <v>369</v>
      </c>
      <c r="E3125" s="1">
        <v>2.2415017149698499E-2</v>
      </c>
      <c r="H3125"/>
      <c r="L3125"/>
      <c r="M3125"/>
    </row>
    <row r="3126" spans="1:13" x14ac:dyDescent="0.3">
      <c r="A3126" s="1">
        <v>3124</v>
      </c>
      <c r="B3126" s="1">
        <v>185</v>
      </c>
      <c r="C3126" s="1">
        <v>1.6199662016031E-2</v>
      </c>
      <c r="D3126" s="1">
        <v>364</v>
      </c>
      <c r="E3126" s="1">
        <v>2.5552823588084299E-2</v>
      </c>
      <c r="H3126"/>
      <c r="L3126"/>
      <c r="M3126"/>
    </row>
    <row r="3127" spans="1:13" x14ac:dyDescent="0.3">
      <c r="A3127" s="1">
        <v>3125</v>
      </c>
      <c r="B3127" s="1">
        <v>187</v>
      </c>
      <c r="C3127" s="1">
        <v>1.9255921125533201E-2</v>
      </c>
      <c r="D3127" s="1">
        <v>360</v>
      </c>
      <c r="E3127" s="1">
        <v>2.62568692850478E-2</v>
      </c>
      <c r="H3127"/>
      <c r="L3127"/>
      <c r="M3127"/>
    </row>
    <row r="3128" spans="1:13" x14ac:dyDescent="0.3">
      <c r="A3128" s="1">
        <v>3126</v>
      </c>
      <c r="B3128" s="1">
        <v>200</v>
      </c>
      <c r="C3128" s="1">
        <v>3.1520147068790999E-2</v>
      </c>
      <c r="D3128" s="1">
        <v>368</v>
      </c>
      <c r="E3128" s="1">
        <v>2.32088523280988E-2</v>
      </c>
      <c r="H3128"/>
      <c r="L3128"/>
      <c r="M3128"/>
    </row>
    <row r="3129" spans="1:13" x14ac:dyDescent="0.3">
      <c r="A3129" s="1">
        <v>3127</v>
      </c>
      <c r="B3129" s="1">
        <v>182</v>
      </c>
      <c r="C3129" s="1">
        <v>1.18941867527456E-2</v>
      </c>
      <c r="D3129" s="1">
        <v>335</v>
      </c>
      <c r="E3129" s="1">
        <v>6.3731958671271998E-3</v>
      </c>
      <c r="H3129"/>
      <c r="L3129"/>
      <c r="M3129"/>
    </row>
    <row r="3130" spans="1:13" x14ac:dyDescent="0.3">
      <c r="A3130" s="1">
        <v>3128</v>
      </c>
      <c r="B3130" s="1">
        <v>201</v>
      </c>
      <c r="C3130" s="1">
        <v>3.13182585873844E-2</v>
      </c>
      <c r="D3130" s="1">
        <v>341</v>
      </c>
      <c r="E3130" s="1">
        <v>1.15163066186936E-2</v>
      </c>
      <c r="H3130"/>
      <c r="L3130"/>
      <c r="M3130"/>
    </row>
    <row r="3131" spans="1:13" x14ac:dyDescent="0.3">
      <c r="A3131" s="1">
        <v>3129</v>
      </c>
      <c r="B3131" s="1">
        <v>201</v>
      </c>
      <c r="C3131" s="1">
        <v>3.13182585873844E-2</v>
      </c>
      <c r="D3131" s="1">
        <v>346</v>
      </c>
      <c r="E3131" s="1">
        <v>1.6685324777345401E-2</v>
      </c>
      <c r="H3131"/>
      <c r="L3131"/>
      <c r="M3131"/>
    </row>
    <row r="3132" spans="1:13" x14ac:dyDescent="0.3">
      <c r="A3132" s="1">
        <v>3130</v>
      </c>
      <c r="B3132" s="1">
        <v>186</v>
      </c>
      <c r="C3132" s="1">
        <v>1.7720095539522699E-2</v>
      </c>
      <c r="D3132" s="1">
        <v>383</v>
      </c>
      <c r="E3132" s="1">
        <v>8.7949056311988107E-3</v>
      </c>
      <c r="H3132"/>
      <c r="L3132"/>
      <c r="M3132"/>
    </row>
    <row r="3133" spans="1:13" x14ac:dyDescent="0.3">
      <c r="A3133" s="1">
        <v>3131</v>
      </c>
      <c r="B3133" s="1">
        <v>168</v>
      </c>
      <c r="C3133" s="1">
        <v>1.2509127191853799E-3</v>
      </c>
      <c r="D3133" s="1">
        <v>386</v>
      </c>
      <c r="E3133" s="1">
        <v>6.4591744126661797E-3</v>
      </c>
      <c r="H3133"/>
      <c r="L3133"/>
      <c r="M3133"/>
    </row>
    <row r="3134" spans="1:13" x14ac:dyDescent="0.3">
      <c r="A3134" s="1">
        <v>3132</v>
      </c>
      <c r="B3134" s="1">
        <v>186</v>
      </c>
      <c r="C3134" s="1">
        <v>1.7720095539522699E-2</v>
      </c>
      <c r="D3134" s="1">
        <v>342</v>
      </c>
      <c r="E3134" s="1">
        <v>1.25131665772002E-2</v>
      </c>
      <c r="H3134"/>
      <c r="L3134"/>
      <c r="M3134"/>
    </row>
    <row r="3135" spans="1:13" x14ac:dyDescent="0.3">
      <c r="A3135" s="1">
        <v>3133</v>
      </c>
      <c r="B3135" s="1">
        <v>187</v>
      </c>
      <c r="C3135" s="1">
        <v>1.9255921125533201E-2</v>
      </c>
      <c r="D3135" s="1">
        <v>376</v>
      </c>
      <c r="E3135" s="1">
        <v>1.55842508936259E-2</v>
      </c>
      <c r="H3135"/>
      <c r="L3135"/>
      <c r="M3135"/>
    </row>
    <row r="3136" spans="1:13" x14ac:dyDescent="0.3">
      <c r="A3136" s="1">
        <v>3134</v>
      </c>
      <c r="B3136" s="1">
        <v>192</v>
      </c>
      <c r="C3136" s="1">
        <v>2.64566359922827E-2</v>
      </c>
      <c r="D3136" s="1">
        <v>361</v>
      </c>
      <c r="E3136" s="1">
        <v>2.62488579313222E-2</v>
      </c>
      <c r="H3136"/>
      <c r="L3136"/>
      <c r="M3136"/>
    </row>
    <row r="3137" spans="1:13" x14ac:dyDescent="0.3">
      <c r="A3137" s="1">
        <v>3135</v>
      </c>
      <c r="B3137" s="1">
        <v>196</v>
      </c>
      <c r="C3137" s="1">
        <v>3.0378231102236499E-2</v>
      </c>
      <c r="D3137" s="1">
        <v>370</v>
      </c>
      <c r="E3137" s="1">
        <v>2.1555664168265501E-2</v>
      </c>
      <c r="H3137"/>
      <c r="L3137"/>
      <c r="M3137"/>
    </row>
    <row r="3138" spans="1:13" x14ac:dyDescent="0.3">
      <c r="A3138" s="1">
        <v>3136</v>
      </c>
      <c r="B3138" s="1">
        <v>187</v>
      </c>
      <c r="C3138" s="1">
        <v>1.9255921125533201E-2</v>
      </c>
      <c r="D3138" s="1">
        <v>347</v>
      </c>
      <c r="E3138" s="1">
        <v>1.77328130788862E-2</v>
      </c>
      <c r="H3138"/>
      <c r="L3138"/>
      <c r="M3138"/>
    </row>
    <row r="3139" spans="1:13" x14ac:dyDescent="0.3">
      <c r="A3139" s="1">
        <v>3137</v>
      </c>
      <c r="B3139" s="1">
        <v>205</v>
      </c>
      <c r="C3139" s="1">
        <v>2.8691218522368001E-2</v>
      </c>
      <c r="D3139" s="1">
        <v>358</v>
      </c>
      <c r="E3139" s="1">
        <v>2.5933279313900898E-2</v>
      </c>
      <c r="H3139"/>
      <c r="L3139"/>
      <c r="M3139"/>
    </row>
    <row r="3140" spans="1:13" x14ac:dyDescent="0.3">
      <c r="A3140" s="1">
        <v>3138</v>
      </c>
      <c r="B3140" s="1">
        <v>202</v>
      </c>
      <c r="C3140" s="1">
        <v>3.0924910857209099E-2</v>
      </c>
      <c r="D3140" s="1">
        <v>354</v>
      </c>
      <c r="E3140" s="1">
        <v>2.40114930722637E-2</v>
      </c>
      <c r="H3140"/>
      <c r="L3140"/>
      <c r="M3140"/>
    </row>
    <row r="3141" spans="1:13" x14ac:dyDescent="0.3">
      <c r="A3141" s="1">
        <v>3139</v>
      </c>
      <c r="B3141" s="1">
        <v>180</v>
      </c>
      <c r="C3141" s="1">
        <v>9.3617293209069495E-3</v>
      </c>
      <c r="D3141" s="1">
        <v>361</v>
      </c>
      <c r="E3141" s="1">
        <v>2.62488579313222E-2</v>
      </c>
      <c r="H3141"/>
      <c r="L3141"/>
      <c r="M3141"/>
    </row>
    <row r="3142" spans="1:13" x14ac:dyDescent="0.3">
      <c r="A3142" s="1">
        <v>3140</v>
      </c>
      <c r="B3142" s="1">
        <v>195</v>
      </c>
      <c r="C3142" s="1">
        <v>2.9628333997070301E-2</v>
      </c>
      <c r="D3142" s="1">
        <v>363</v>
      </c>
      <c r="E3142" s="1">
        <v>2.58944177353846E-2</v>
      </c>
      <c r="H3142"/>
      <c r="L3142"/>
      <c r="M3142"/>
    </row>
    <row r="3143" spans="1:13" x14ac:dyDescent="0.3">
      <c r="A3143" s="1">
        <v>3141</v>
      </c>
      <c r="B3143" s="1">
        <v>188</v>
      </c>
      <c r="C3143" s="1">
        <v>2.0787986953221999E-2</v>
      </c>
      <c r="D3143" s="1">
        <v>357</v>
      </c>
      <c r="E3143" s="1">
        <v>2.5605590353431601E-2</v>
      </c>
      <c r="H3143"/>
      <c r="L3143"/>
      <c r="M3143"/>
    </row>
    <row r="3144" spans="1:13" x14ac:dyDescent="0.3">
      <c r="A3144" s="1">
        <v>3142</v>
      </c>
      <c r="B3144" s="1">
        <v>202</v>
      </c>
      <c r="C3144" s="1">
        <v>3.0924910857209099E-2</v>
      </c>
      <c r="D3144" s="1">
        <v>367</v>
      </c>
      <c r="E3144" s="1">
        <v>2.3927816846668198E-2</v>
      </c>
      <c r="H3144"/>
      <c r="L3144"/>
      <c r="M3144"/>
    </row>
    <row r="3145" spans="1:13" x14ac:dyDescent="0.3">
      <c r="A3145" s="1">
        <v>3143</v>
      </c>
      <c r="B3145" s="1">
        <v>199</v>
      </c>
      <c r="C3145" s="1">
        <v>3.15261018196627E-2</v>
      </c>
      <c r="D3145" s="1">
        <v>364</v>
      </c>
      <c r="E3145" s="1">
        <v>2.5552823588084299E-2</v>
      </c>
      <c r="H3145"/>
      <c r="L3145"/>
      <c r="M3145"/>
    </row>
    <row r="3146" spans="1:13" x14ac:dyDescent="0.3">
      <c r="A3146" s="1">
        <v>3144</v>
      </c>
      <c r="B3146" s="1">
        <v>216</v>
      </c>
      <c r="C3146" s="1">
        <v>1.36618083297731E-2</v>
      </c>
      <c r="D3146" s="1">
        <v>359</v>
      </c>
      <c r="E3146" s="1">
        <v>2.61512658222335E-2</v>
      </c>
      <c r="H3146"/>
      <c r="L3146"/>
      <c r="M3146"/>
    </row>
    <row r="3147" spans="1:13" x14ac:dyDescent="0.3">
      <c r="A3147" s="1">
        <v>3145</v>
      </c>
      <c r="B3147" s="1">
        <v>209</v>
      </c>
      <c r="C3147" s="1">
        <v>2.3831400754413E-2</v>
      </c>
      <c r="D3147" s="1">
        <v>348</v>
      </c>
      <c r="E3147" s="1">
        <v>1.8763172515849101E-2</v>
      </c>
      <c r="H3147"/>
      <c r="L3147"/>
      <c r="M3147"/>
    </row>
    <row r="3148" spans="1:13" x14ac:dyDescent="0.3">
      <c r="A3148" s="1">
        <v>3146</v>
      </c>
      <c r="B3148" s="1">
        <v>205</v>
      </c>
      <c r="C3148" s="1">
        <v>2.8691218522368001E-2</v>
      </c>
      <c r="D3148" s="1">
        <v>372</v>
      </c>
      <c r="E3148" s="1">
        <v>1.9680002552652998E-2</v>
      </c>
      <c r="H3148"/>
      <c r="L3148"/>
      <c r="M3148"/>
    </row>
    <row r="3149" spans="1:13" x14ac:dyDescent="0.3">
      <c r="A3149" s="1">
        <v>3147</v>
      </c>
      <c r="B3149" s="1">
        <v>215</v>
      </c>
      <c r="C3149" s="1">
        <v>1.5058331080887E-2</v>
      </c>
      <c r="D3149" s="1">
        <v>373</v>
      </c>
      <c r="E3149" s="1">
        <v>1.8684034497342301E-2</v>
      </c>
      <c r="H3149"/>
      <c r="L3149"/>
      <c r="M3149"/>
    </row>
    <row r="3150" spans="1:13" x14ac:dyDescent="0.3">
      <c r="A3150" s="1">
        <v>3148</v>
      </c>
      <c r="B3150" s="1">
        <v>184</v>
      </c>
      <c r="C3150" s="1">
        <v>1.4712012404899E-2</v>
      </c>
      <c r="D3150" s="1">
        <v>331</v>
      </c>
      <c r="E3150" s="1">
        <v>3.9278004999282199E-3</v>
      </c>
      <c r="H3150"/>
      <c r="L3150"/>
      <c r="M3150"/>
    </row>
    <row r="3151" spans="1:13" x14ac:dyDescent="0.3">
      <c r="A3151" s="1">
        <v>3149</v>
      </c>
      <c r="B3151" s="1">
        <v>206</v>
      </c>
      <c r="C3151" s="1">
        <v>2.76416741094077E-2</v>
      </c>
      <c r="D3151" s="1">
        <v>351</v>
      </c>
      <c r="E3151" s="1">
        <v>2.16486948663943E-2</v>
      </c>
      <c r="H3151"/>
      <c r="L3151"/>
      <c r="M3151"/>
    </row>
    <row r="3152" spans="1:13" x14ac:dyDescent="0.3">
      <c r="A3152" s="1">
        <v>3150</v>
      </c>
      <c r="B3152" s="1">
        <v>203</v>
      </c>
      <c r="C3152" s="1">
        <v>3.0348047194263199E-2</v>
      </c>
      <c r="D3152" s="1">
        <v>376</v>
      </c>
      <c r="E3152" s="1">
        <v>1.55842508936259E-2</v>
      </c>
      <c r="H3152"/>
      <c r="L3152"/>
      <c r="M3152"/>
    </row>
    <row r="3153" spans="1:13" x14ac:dyDescent="0.3">
      <c r="A3153" s="1">
        <v>3151</v>
      </c>
      <c r="B3153" s="1">
        <v>206</v>
      </c>
      <c r="C3153" s="1">
        <v>2.76416741094077E-2</v>
      </c>
      <c r="D3153" s="1">
        <v>351</v>
      </c>
      <c r="E3153" s="1">
        <v>2.16486948663943E-2</v>
      </c>
      <c r="H3153"/>
      <c r="L3153"/>
      <c r="M3153"/>
    </row>
    <row r="3154" spans="1:13" x14ac:dyDescent="0.3">
      <c r="A3154" s="1">
        <v>3152</v>
      </c>
      <c r="B3154" s="1">
        <v>205</v>
      </c>
      <c r="C3154" s="1">
        <v>2.8691218522368001E-2</v>
      </c>
      <c r="D3154" s="1">
        <v>362</v>
      </c>
      <c r="E3154" s="1">
        <v>2.6127472425503801E-2</v>
      </c>
      <c r="H3154"/>
      <c r="L3154"/>
      <c r="M3154"/>
    </row>
    <row r="3155" spans="1:13" x14ac:dyDescent="0.3">
      <c r="A3155" s="1">
        <v>3153</v>
      </c>
      <c r="B3155" s="1">
        <v>213</v>
      </c>
      <c r="C3155" s="1">
        <v>1.7972186414421502E-2</v>
      </c>
      <c r="D3155" s="1">
        <v>331</v>
      </c>
      <c r="E3155" s="1">
        <v>3.9278004999282199E-3</v>
      </c>
      <c r="H3155"/>
      <c r="L3155"/>
      <c r="M3155"/>
    </row>
    <row r="3156" spans="1:13" x14ac:dyDescent="0.3">
      <c r="A3156" s="1">
        <v>3154</v>
      </c>
      <c r="B3156" s="1">
        <v>196</v>
      </c>
      <c r="C3156" s="1">
        <v>3.0378231102236499E-2</v>
      </c>
      <c r="D3156" s="1">
        <v>382</v>
      </c>
      <c r="E3156" s="1">
        <v>9.6659998624430699E-3</v>
      </c>
      <c r="H3156"/>
      <c r="L3156"/>
      <c r="M3156"/>
    </row>
    <row r="3157" spans="1:13" x14ac:dyDescent="0.3">
      <c r="A3157" s="1">
        <v>3155</v>
      </c>
      <c r="B3157" s="1">
        <v>183</v>
      </c>
      <c r="C3157" s="1">
        <v>1.3272490036529199E-2</v>
      </c>
      <c r="D3157" s="1">
        <v>372</v>
      </c>
      <c r="E3157" s="1">
        <v>1.9680002552652998E-2</v>
      </c>
      <c r="H3157"/>
      <c r="L3157"/>
      <c r="M3157"/>
    </row>
    <row r="3158" spans="1:13" x14ac:dyDescent="0.3">
      <c r="A3158" s="1">
        <v>3156</v>
      </c>
      <c r="B3158" s="1">
        <v>196</v>
      </c>
      <c r="C3158" s="1">
        <v>3.0378231102236499E-2</v>
      </c>
      <c r="D3158" s="1">
        <v>337</v>
      </c>
      <c r="E3158" s="1">
        <v>7.9025492022599293E-3</v>
      </c>
      <c r="H3158"/>
      <c r="L3158"/>
      <c r="M3158"/>
    </row>
    <row r="3159" spans="1:13" x14ac:dyDescent="0.3">
      <c r="A3159" s="1">
        <v>3157</v>
      </c>
      <c r="B3159" s="1">
        <v>209</v>
      </c>
      <c r="C3159" s="1">
        <v>2.3831400754413E-2</v>
      </c>
      <c r="D3159" s="1">
        <v>364</v>
      </c>
      <c r="E3159" s="1">
        <v>2.5552823588084299E-2</v>
      </c>
      <c r="H3159"/>
      <c r="L3159"/>
      <c r="M3159"/>
    </row>
    <row r="3160" spans="1:13" x14ac:dyDescent="0.3">
      <c r="A3160" s="1">
        <v>3158</v>
      </c>
      <c r="B3160" s="1">
        <v>208</v>
      </c>
      <c r="C3160" s="1">
        <v>2.5191569936564202E-2</v>
      </c>
      <c r="D3160" s="1">
        <v>343</v>
      </c>
      <c r="E3160" s="1">
        <v>1.35361044747724E-2</v>
      </c>
      <c r="H3160"/>
      <c r="L3160"/>
      <c r="M3160"/>
    </row>
    <row r="3161" spans="1:13" x14ac:dyDescent="0.3">
      <c r="A3161" s="1">
        <v>3159</v>
      </c>
      <c r="B3161" s="1">
        <v>186</v>
      </c>
      <c r="C3161" s="1">
        <v>1.7720095539522699E-2</v>
      </c>
      <c r="D3161" s="1">
        <v>354</v>
      </c>
      <c r="E3161" s="1">
        <v>2.40114930722637E-2</v>
      </c>
      <c r="H3161"/>
      <c r="L3161"/>
      <c r="M3161"/>
    </row>
    <row r="3162" spans="1:13" x14ac:dyDescent="0.3">
      <c r="A3162" s="1">
        <v>3160</v>
      </c>
      <c r="B3162" s="1">
        <v>191</v>
      </c>
      <c r="C3162" s="1">
        <v>2.5151963159735301E-2</v>
      </c>
      <c r="D3162" s="1">
        <v>368</v>
      </c>
      <c r="E3162" s="1">
        <v>2.32088523280988E-2</v>
      </c>
      <c r="H3162"/>
      <c r="L3162"/>
      <c r="M3162"/>
    </row>
    <row r="3163" spans="1:13" x14ac:dyDescent="0.3">
      <c r="A3163" s="1">
        <v>3161</v>
      </c>
      <c r="B3163" s="1">
        <v>222</v>
      </c>
      <c r="C3163" s="1">
        <v>6.7365918299387203E-3</v>
      </c>
      <c r="D3163" s="1">
        <v>388</v>
      </c>
      <c r="E3163" s="1">
        <v>5.1481662475899199E-3</v>
      </c>
      <c r="H3163"/>
      <c r="L3163"/>
      <c r="M3163"/>
    </row>
    <row r="3164" spans="1:13" x14ac:dyDescent="0.3">
      <c r="A3164" s="1">
        <v>3162</v>
      </c>
      <c r="B3164" s="1">
        <v>182</v>
      </c>
      <c r="C3164" s="1">
        <v>1.18941867527456E-2</v>
      </c>
      <c r="D3164" s="1">
        <v>368</v>
      </c>
      <c r="E3164" s="1">
        <v>2.32088523280988E-2</v>
      </c>
      <c r="H3164"/>
      <c r="L3164"/>
      <c r="M3164"/>
    </row>
    <row r="3165" spans="1:13" x14ac:dyDescent="0.3">
      <c r="A3165" s="1">
        <v>3163</v>
      </c>
      <c r="B3165" s="1">
        <v>187</v>
      </c>
      <c r="C3165" s="1">
        <v>1.9255921125533201E-2</v>
      </c>
      <c r="D3165" s="1">
        <v>367</v>
      </c>
      <c r="E3165" s="1">
        <v>2.3927816846668198E-2</v>
      </c>
      <c r="H3165"/>
      <c r="L3165"/>
      <c r="M3165"/>
    </row>
    <row r="3166" spans="1:13" x14ac:dyDescent="0.3">
      <c r="A3166" s="1">
        <v>3164</v>
      </c>
      <c r="B3166" s="1">
        <v>199</v>
      </c>
      <c r="C3166" s="1">
        <v>3.15261018196627E-2</v>
      </c>
      <c r="D3166" s="1">
        <v>364</v>
      </c>
      <c r="E3166" s="1">
        <v>2.5552823588084299E-2</v>
      </c>
      <c r="H3166"/>
      <c r="L3166"/>
      <c r="M3166"/>
    </row>
    <row r="3167" spans="1:13" x14ac:dyDescent="0.3">
      <c r="A3167" s="1">
        <v>3165</v>
      </c>
      <c r="B3167" s="1">
        <v>180</v>
      </c>
      <c r="C3167" s="1">
        <v>9.3617293209069495E-3</v>
      </c>
      <c r="D3167" s="1">
        <v>365</v>
      </c>
      <c r="E3167" s="1">
        <v>2.51071747873923E-2</v>
      </c>
      <c r="H3167"/>
      <c r="L3167"/>
      <c r="M3167"/>
    </row>
    <row r="3168" spans="1:13" x14ac:dyDescent="0.3">
      <c r="A3168" s="1">
        <v>3166</v>
      </c>
      <c r="B3168" s="1">
        <v>201</v>
      </c>
      <c r="C3168" s="1">
        <v>3.13182585873844E-2</v>
      </c>
      <c r="D3168" s="1">
        <v>376</v>
      </c>
      <c r="E3168" s="1">
        <v>1.55842508936259E-2</v>
      </c>
      <c r="H3168"/>
      <c r="L3168"/>
      <c r="M3168"/>
    </row>
    <row r="3169" spans="1:13" x14ac:dyDescent="0.3">
      <c r="A3169" s="1">
        <v>3167</v>
      </c>
      <c r="B3169" s="1">
        <v>207</v>
      </c>
      <c r="C3169" s="1">
        <v>2.6468537191982899E-2</v>
      </c>
      <c r="D3169" s="1">
        <v>365</v>
      </c>
      <c r="E3169" s="1">
        <v>2.51071747873923E-2</v>
      </c>
      <c r="H3169"/>
      <c r="L3169"/>
      <c r="M3169"/>
    </row>
    <row r="3170" spans="1:13" x14ac:dyDescent="0.3">
      <c r="A3170" s="1">
        <v>3168</v>
      </c>
      <c r="B3170" s="1">
        <v>200</v>
      </c>
      <c r="C3170" s="1">
        <v>3.1520147068790999E-2</v>
      </c>
      <c r="D3170" s="1">
        <v>370</v>
      </c>
      <c r="E3170" s="1">
        <v>2.1555664168265501E-2</v>
      </c>
      <c r="H3170"/>
      <c r="L3170"/>
      <c r="M3170"/>
    </row>
    <row r="3171" spans="1:13" x14ac:dyDescent="0.3">
      <c r="A3171" s="1">
        <v>3169</v>
      </c>
      <c r="B3171" s="1">
        <v>192</v>
      </c>
      <c r="C3171" s="1">
        <v>2.64566359922827E-2</v>
      </c>
      <c r="D3171" s="1">
        <v>366</v>
      </c>
      <c r="E3171" s="1">
        <v>2.4563213553327901E-2</v>
      </c>
      <c r="H3171"/>
      <c r="L3171"/>
      <c r="M3171"/>
    </row>
    <row r="3172" spans="1:13" x14ac:dyDescent="0.3">
      <c r="A3172" s="1">
        <v>3170</v>
      </c>
      <c r="B3172" s="1">
        <v>203</v>
      </c>
      <c r="C3172" s="1">
        <v>3.0348047194263199E-2</v>
      </c>
      <c r="D3172" s="1">
        <v>364</v>
      </c>
      <c r="E3172" s="1">
        <v>2.5552823588084299E-2</v>
      </c>
      <c r="H3172"/>
      <c r="L3172"/>
      <c r="M3172"/>
    </row>
    <row r="3173" spans="1:13" x14ac:dyDescent="0.3">
      <c r="A3173" s="1">
        <v>3171</v>
      </c>
      <c r="B3173" s="1">
        <v>216</v>
      </c>
      <c r="C3173" s="1">
        <v>1.36618083297731E-2</v>
      </c>
      <c r="D3173" s="1">
        <v>340</v>
      </c>
      <c r="E3173" s="1">
        <v>1.05518586448287E-2</v>
      </c>
      <c r="H3173"/>
      <c r="L3173"/>
      <c r="M3173"/>
    </row>
    <row r="3174" spans="1:13" x14ac:dyDescent="0.3">
      <c r="A3174" s="1">
        <v>3172</v>
      </c>
      <c r="B3174" s="1">
        <v>191</v>
      </c>
      <c r="C3174" s="1">
        <v>2.5151963159735301E-2</v>
      </c>
      <c r="D3174" s="1">
        <v>361</v>
      </c>
      <c r="E3174" s="1">
        <v>2.62488579313222E-2</v>
      </c>
      <c r="H3174"/>
      <c r="L3174"/>
      <c r="M3174"/>
    </row>
    <row r="3175" spans="1:13" x14ac:dyDescent="0.3">
      <c r="A3175" s="1">
        <v>3173</v>
      </c>
      <c r="B3175" s="1">
        <v>209</v>
      </c>
      <c r="C3175" s="1">
        <v>2.3831400754413E-2</v>
      </c>
      <c r="D3175" s="1">
        <v>344</v>
      </c>
      <c r="E3175" s="1">
        <v>1.4577911950812599E-2</v>
      </c>
      <c r="H3175"/>
      <c r="L3175"/>
      <c r="M3175"/>
    </row>
    <row r="3176" spans="1:13" x14ac:dyDescent="0.3">
      <c r="A3176" s="1">
        <v>3174</v>
      </c>
      <c r="B3176" s="1">
        <v>211</v>
      </c>
      <c r="C3176" s="1">
        <v>2.0945092200903601E-2</v>
      </c>
      <c r="D3176" s="1">
        <v>360</v>
      </c>
      <c r="E3176" s="1">
        <v>2.62568692850478E-2</v>
      </c>
      <c r="H3176"/>
      <c r="L3176"/>
      <c r="M3176"/>
    </row>
    <row r="3177" spans="1:13" x14ac:dyDescent="0.3">
      <c r="A3177" s="1">
        <v>3175</v>
      </c>
      <c r="B3177" s="1">
        <v>236</v>
      </c>
      <c r="C3177" s="1">
        <v>5.8003869063066502E-4</v>
      </c>
      <c r="D3177" s="1">
        <v>358</v>
      </c>
      <c r="E3177" s="1">
        <v>2.5933279313900898E-2</v>
      </c>
      <c r="H3177"/>
      <c r="L3177"/>
      <c r="M3177"/>
    </row>
    <row r="3178" spans="1:13" x14ac:dyDescent="0.3">
      <c r="A3178" s="1">
        <v>3176</v>
      </c>
      <c r="B3178" s="1">
        <v>210</v>
      </c>
      <c r="C3178" s="1">
        <v>2.2408985705948199E-2</v>
      </c>
      <c r="D3178" s="1">
        <v>363</v>
      </c>
      <c r="E3178" s="1">
        <v>2.58944177353846E-2</v>
      </c>
      <c r="H3178"/>
      <c r="L3178"/>
      <c r="M3178"/>
    </row>
    <row r="3179" spans="1:13" x14ac:dyDescent="0.3">
      <c r="A3179" s="1">
        <v>3177</v>
      </c>
      <c r="B3179" s="1">
        <v>205</v>
      </c>
      <c r="C3179" s="1">
        <v>2.8691218522368001E-2</v>
      </c>
      <c r="D3179" s="1">
        <v>363</v>
      </c>
      <c r="E3179" s="1">
        <v>2.58944177353846E-2</v>
      </c>
      <c r="H3179"/>
      <c r="L3179"/>
      <c r="M3179"/>
    </row>
    <row r="3180" spans="1:13" x14ac:dyDescent="0.3">
      <c r="A3180" s="1">
        <v>3178</v>
      </c>
      <c r="B3180" s="1">
        <v>199</v>
      </c>
      <c r="C3180" s="1">
        <v>3.15261018196627E-2</v>
      </c>
      <c r="D3180" s="1">
        <v>361</v>
      </c>
      <c r="E3180" s="1">
        <v>2.62488579313222E-2</v>
      </c>
      <c r="H3180"/>
      <c r="L3180"/>
      <c r="M3180"/>
    </row>
    <row r="3181" spans="1:13" x14ac:dyDescent="0.3">
      <c r="A3181" s="1">
        <v>3179</v>
      </c>
      <c r="B3181" s="1">
        <v>201</v>
      </c>
      <c r="C3181" s="1">
        <v>3.13182585873844E-2</v>
      </c>
      <c r="D3181" s="1">
        <v>350</v>
      </c>
      <c r="E3181" s="1">
        <v>2.07315026190306E-2</v>
      </c>
      <c r="H3181"/>
      <c r="L3181"/>
      <c r="M3181"/>
    </row>
    <row r="3182" spans="1:13" x14ac:dyDescent="0.3">
      <c r="A3182" s="1">
        <v>3180</v>
      </c>
      <c r="B3182" s="1">
        <v>220</v>
      </c>
      <c r="C3182" s="1">
        <v>8.7281568107396498E-3</v>
      </c>
      <c r="D3182" s="1">
        <v>367</v>
      </c>
      <c r="E3182" s="1">
        <v>2.3927816846668198E-2</v>
      </c>
      <c r="H3182"/>
      <c r="L3182"/>
      <c r="M3182"/>
    </row>
    <row r="3183" spans="1:13" x14ac:dyDescent="0.3">
      <c r="A3183" s="1">
        <v>3181</v>
      </c>
      <c r="B3183" s="1">
        <v>198</v>
      </c>
      <c r="C3183" s="1">
        <v>3.1335277210753597E-2</v>
      </c>
      <c r="D3183" s="1">
        <v>337</v>
      </c>
      <c r="E3183" s="1">
        <v>7.9025492022599293E-3</v>
      </c>
      <c r="H3183"/>
      <c r="L3183"/>
      <c r="M3183"/>
    </row>
    <row r="3184" spans="1:13" x14ac:dyDescent="0.3">
      <c r="A3184" s="1">
        <v>3182</v>
      </c>
      <c r="B3184" s="1">
        <v>217</v>
      </c>
      <c r="C3184" s="1">
        <v>1.2321964628892601E-2</v>
      </c>
      <c r="D3184" s="1">
        <v>365</v>
      </c>
      <c r="E3184" s="1">
        <v>2.51071747873923E-2</v>
      </c>
      <c r="H3184"/>
      <c r="L3184"/>
      <c r="M3184"/>
    </row>
    <row r="3185" spans="1:13" x14ac:dyDescent="0.3">
      <c r="A3185" s="1">
        <v>3183</v>
      </c>
      <c r="B3185" s="1">
        <v>191</v>
      </c>
      <c r="C3185" s="1">
        <v>2.5151963159735301E-2</v>
      </c>
      <c r="D3185" s="1">
        <v>369</v>
      </c>
      <c r="E3185" s="1">
        <v>2.2415017149698499E-2</v>
      </c>
      <c r="H3185"/>
      <c r="L3185"/>
      <c r="M3185"/>
    </row>
    <row r="3186" spans="1:13" x14ac:dyDescent="0.3">
      <c r="A3186" s="1">
        <v>3184</v>
      </c>
      <c r="B3186" s="1">
        <v>191</v>
      </c>
      <c r="C3186" s="1">
        <v>2.5151963159735301E-2</v>
      </c>
      <c r="D3186" s="1">
        <v>369</v>
      </c>
      <c r="E3186" s="1">
        <v>2.2415017149698499E-2</v>
      </c>
      <c r="H3186"/>
      <c r="L3186"/>
      <c r="M3186"/>
    </row>
    <row r="3187" spans="1:13" x14ac:dyDescent="0.3">
      <c r="A3187" s="1">
        <v>3185</v>
      </c>
      <c r="B3187" s="1">
        <v>184</v>
      </c>
      <c r="C3187" s="1">
        <v>1.4712012404899E-2</v>
      </c>
      <c r="D3187" s="1">
        <v>349</v>
      </c>
      <c r="E3187" s="1">
        <v>1.9766197869379099E-2</v>
      </c>
      <c r="H3187"/>
      <c r="L3187"/>
      <c r="M3187"/>
    </row>
    <row r="3188" spans="1:13" x14ac:dyDescent="0.3">
      <c r="A3188" s="1">
        <v>3186</v>
      </c>
      <c r="B3188" s="1">
        <v>201</v>
      </c>
      <c r="C3188" s="1">
        <v>3.13182585873844E-2</v>
      </c>
      <c r="D3188" s="1">
        <v>349</v>
      </c>
      <c r="E3188" s="1">
        <v>1.9766197869379099E-2</v>
      </c>
      <c r="H3188"/>
      <c r="L3188"/>
      <c r="M3188"/>
    </row>
    <row r="3189" spans="1:13" x14ac:dyDescent="0.3">
      <c r="A3189" s="1">
        <v>3187</v>
      </c>
      <c r="B3189" s="1">
        <v>174</v>
      </c>
      <c r="C3189" s="1">
        <v>3.8775458199628902E-3</v>
      </c>
      <c r="D3189" s="1">
        <v>375</v>
      </c>
      <c r="E3189" s="1">
        <v>1.6626432014150701E-2</v>
      </c>
      <c r="H3189"/>
      <c r="L3189"/>
      <c r="M3189"/>
    </row>
    <row r="3190" spans="1:13" x14ac:dyDescent="0.3">
      <c r="A3190" s="1">
        <v>3188</v>
      </c>
      <c r="B3190" s="1">
        <v>181</v>
      </c>
      <c r="C3190" s="1">
        <v>1.05878260723717E-2</v>
      </c>
      <c r="D3190" s="1">
        <v>373</v>
      </c>
      <c r="E3190" s="1">
        <v>1.8684034497342301E-2</v>
      </c>
      <c r="H3190"/>
      <c r="L3190"/>
      <c r="M3190"/>
    </row>
    <row r="3191" spans="1:13" x14ac:dyDescent="0.3">
      <c r="A3191" s="1">
        <v>3189</v>
      </c>
      <c r="B3191" s="1">
        <v>186</v>
      </c>
      <c r="C3191" s="1">
        <v>1.7720095539522699E-2</v>
      </c>
      <c r="D3191" s="1">
        <v>382</v>
      </c>
      <c r="E3191" s="1">
        <v>9.6659998624430699E-3</v>
      </c>
      <c r="H3191"/>
      <c r="L3191"/>
      <c r="M3191"/>
    </row>
    <row r="3192" spans="1:13" x14ac:dyDescent="0.3">
      <c r="A3192" s="1">
        <v>3190</v>
      </c>
      <c r="B3192" s="1">
        <v>211</v>
      </c>
      <c r="C3192" s="1">
        <v>2.0945092200903601E-2</v>
      </c>
      <c r="D3192" s="1">
        <v>346</v>
      </c>
      <c r="E3192" s="1">
        <v>1.6685324777345401E-2</v>
      </c>
      <c r="H3192"/>
      <c r="L3192"/>
      <c r="M3192"/>
    </row>
    <row r="3193" spans="1:13" x14ac:dyDescent="0.3">
      <c r="A3193" s="1">
        <v>3191</v>
      </c>
      <c r="B3193" s="1">
        <v>214</v>
      </c>
      <c r="C3193" s="1">
        <v>1.6499748122456099E-2</v>
      </c>
      <c r="D3193" s="1">
        <v>350</v>
      </c>
      <c r="E3193" s="1">
        <v>2.07315026190306E-2</v>
      </c>
      <c r="H3193"/>
      <c r="L3193"/>
      <c r="M3193"/>
    </row>
    <row r="3194" spans="1:13" x14ac:dyDescent="0.3">
      <c r="A3194" s="1">
        <v>3192</v>
      </c>
      <c r="B3194" s="1">
        <v>191</v>
      </c>
      <c r="C3194" s="1">
        <v>2.5151963159735301E-2</v>
      </c>
      <c r="D3194" s="1">
        <v>356</v>
      </c>
      <c r="E3194" s="1">
        <v>2.5172273621075599E-2</v>
      </c>
      <c r="H3194"/>
      <c r="L3194"/>
      <c r="M3194"/>
    </row>
    <row r="3195" spans="1:13" x14ac:dyDescent="0.3">
      <c r="A3195" s="1">
        <v>3193</v>
      </c>
      <c r="B3195" s="1">
        <v>207</v>
      </c>
      <c r="C3195" s="1">
        <v>2.6468537191982899E-2</v>
      </c>
      <c r="D3195" s="1">
        <v>370</v>
      </c>
      <c r="E3195" s="1">
        <v>2.1555664168265501E-2</v>
      </c>
      <c r="H3195"/>
      <c r="L3195"/>
      <c r="M3195"/>
    </row>
    <row r="3196" spans="1:13" x14ac:dyDescent="0.3">
      <c r="A3196" s="1">
        <v>3194</v>
      </c>
      <c r="B3196" s="1">
        <v>200</v>
      </c>
      <c r="C3196" s="1">
        <v>3.1520147068790999E-2</v>
      </c>
      <c r="D3196" s="1">
        <v>358</v>
      </c>
      <c r="E3196" s="1">
        <v>2.5933279313900898E-2</v>
      </c>
      <c r="H3196"/>
      <c r="L3196"/>
      <c r="M3196"/>
    </row>
    <row r="3197" spans="1:13" x14ac:dyDescent="0.3">
      <c r="A3197" s="1">
        <v>3195</v>
      </c>
      <c r="B3197" s="1">
        <v>196</v>
      </c>
      <c r="C3197" s="1">
        <v>3.0378231102236499E-2</v>
      </c>
      <c r="D3197" s="1">
        <v>374</v>
      </c>
      <c r="E3197" s="1">
        <v>1.7662871005459001E-2</v>
      </c>
      <c r="H3197"/>
      <c r="L3197"/>
      <c r="M3197"/>
    </row>
    <row r="3198" spans="1:13" x14ac:dyDescent="0.3">
      <c r="A3198" s="1">
        <v>3196</v>
      </c>
      <c r="B3198" s="1">
        <v>204</v>
      </c>
      <c r="C3198" s="1">
        <v>2.9598816456900798E-2</v>
      </c>
      <c r="D3198" s="1">
        <v>370</v>
      </c>
      <c r="E3198" s="1">
        <v>2.1555664168265501E-2</v>
      </c>
      <c r="H3198"/>
      <c r="L3198"/>
      <c r="M3198"/>
    </row>
    <row r="3199" spans="1:13" x14ac:dyDescent="0.3">
      <c r="A3199" s="1">
        <v>3197</v>
      </c>
      <c r="B3199" s="1">
        <v>203</v>
      </c>
      <c r="C3199" s="1">
        <v>3.0348047194263199E-2</v>
      </c>
      <c r="D3199" s="1">
        <v>381</v>
      </c>
      <c r="E3199" s="1">
        <v>1.05785172941002E-2</v>
      </c>
      <c r="H3199"/>
      <c r="L3199"/>
      <c r="M3199"/>
    </row>
    <row r="3200" spans="1:13" x14ac:dyDescent="0.3">
      <c r="A3200" s="1">
        <v>3198</v>
      </c>
      <c r="B3200" s="1">
        <v>228</v>
      </c>
      <c r="C3200" s="1">
        <v>2.69781913679275E-3</v>
      </c>
      <c r="D3200" s="1">
        <v>358</v>
      </c>
      <c r="E3200" s="1">
        <v>2.5933279313900898E-2</v>
      </c>
      <c r="H3200"/>
      <c r="L3200"/>
      <c r="M3200"/>
    </row>
    <row r="3201" spans="1:13" x14ac:dyDescent="0.3">
      <c r="A3201" s="1">
        <v>3199</v>
      </c>
      <c r="B3201" s="1">
        <v>209</v>
      </c>
      <c r="C3201" s="1">
        <v>2.3831400754413E-2</v>
      </c>
      <c r="D3201" s="1">
        <v>349</v>
      </c>
      <c r="E3201" s="1">
        <v>1.9766197869379099E-2</v>
      </c>
      <c r="H3201"/>
      <c r="L3201"/>
      <c r="M3201"/>
    </row>
    <row r="3202" spans="1:13" x14ac:dyDescent="0.3">
      <c r="A3202" s="1">
        <v>3200</v>
      </c>
      <c r="B3202" s="1">
        <v>195</v>
      </c>
      <c r="C3202" s="1">
        <v>2.9628333997070301E-2</v>
      </c>
      <c r="D3202" s="1">
        <v>359</v>
      </c>
      <c r="E3202" s="1">
        <v>2.61512658222335E-2</v>
      </c>
      <c r="H3202"/>
      <c r="L3202"/>
      <c r="M3202"/>
    </row>
    <row r="3203" spans="1:13" x14ac:dyDescent="0.3">
      <c r="A3203" s="1">
        <v>3201</v>
      </c>
      <c r="B3203" s="1">
        <v>189</v>
      </c>
      <c r="C3203" s="1">
        <v>2.22957507967773E-2</v>
      </c>
      <c r="D3203" s="1">
        <v>369</v>
      </c>
      <c r="E3203" s="1">
        <v>2.2415017149698499E-2</v>
      </c>
      <c r="H3203"/>
      <c r="L3203"/>
      <c r="M3203"/>
    </row>
    <row r="3204" spans="1:13" x14ac:dyDescent="0.3">
      <c r="A3204" s="1">
        <v>3202</v>
      </c>
      <c r="B3204" s="1">
        <v>200</v>
      </c>
      <c r="C3204" s="1">
        <v>3.1520147068790999E-2</v>
      </c>
      <c r="D3204" s="1">
        <v>347</v>
      </c>
      <c r="E3204" s="1">
        <v>1.77328130788862E-2</v>
      </c>
      <c r="H3204"/>
      <c r="L3204"/>
      <c r="M3204"/>
    </row>
    <row r="3205" spans="1:13" x14ac:dyDescent="0.3">
      <c r="A3205" s="1">
        <v>3203</v>
      </c>
      <c r="B3205" s="1">
        <v>198</v>
      </c>
      <c r="C3205" s="1">
        <v>3.1335277210753597E-2</v>
      </c>
      <c r="D3205" s="1">
        <v>364</v>
      </c>
      <c r="E3205" s="1">
        <v>2.5552823588084299E-2</v>
      </c>
      <c r="H3205"/>
      <c r="L3205"/>
      <c r="M3205"/>
    </row>
    <row r="3206" spans="1:13" x14ac:dyDescent="0.3">
      <c r="A3206" s="1">
        <v>3204</v>
      </c>
      <c r="B3206" s="1">
        <v>189</v>
      </c>
      <c r="C3206" s="1">
        <v>2.22957507967773E-2</v>
      </c>
      <c r="D3206" s="1">
        <v>375</v>
      </c>
      <c r="E3206" s="1">
        <v>1.6626432014150701E-2</v>
      </c>
      <c r="H3206"/>
      <c r="L3206"/>
      <c r="M3206"/>
    </row>
    <row r="3207" spans="1:13" x14ac:dyDescent="0.3">
      <c r="A3207" s="1">
        <v>3205</v>
      </c>
      <c r="B3207" s="1">
        <v>191</v>
      </c>
      <c r="C3207" s="1">
        <v>2.5151963159735301E-2</v>
      </c>
      <c r="D3207" s="1">
        <v>380</v>
      </c>
      <c r="E3207" s="1">
        <v>1.1528250066081601E-2</v>
      </c>
      <c r="H3207"/>
      <c r="L3207"/>
      <c r="M3207"/>
    </row>
    <row r="3208" spans="1:13" x14ac:dyDescent="0.3">
      <c r="A3208" s="1">
        <v>3206</v>
      </c>
      <c r="B3208" s="1">
        <v>184</v>
      </c>
      <c r="C3208" s="1">
        <v>1.4712012404899E-2</v>
      </c>
      <c r="D3208" s="1">
        <v>332</v>
      </c>
      <c r="E3208" s="1">
        <v>4.4630541203717396E-3</v>
      </c>
      <c r="H3208"/>
      <c r="L3208"/>
      <c r="M3208"/>
    </row>
    <row r="3209" spans="1:13" x14ac:dyDescent="0.3">
      <c r="A3209" s="1">
        <v>3207</v>
      </c>
      <c r="B3209" s="1">
        <v>214</v>
      </c>
      <c r="C3209" s="1">
        <v>1.6499748122456099E-2</v>
      </c>
      <c r="D3209" s="1">
        <v>357</v>
      </c>
      <c r="E3209" s="1">
        <v>2.5605590353431601E-2</v>
      </c>
      <c r="H3209"/>
      <c r="L3209"/>
      <c r="M3209"/>
    </row>
    <row r="3210" spans="1:13" x14ac:dyDescent="0.3">
      <c r="A3210" s="1">
        <v>3208</v>
      </c>
      <c r="B3210" s="1">
        <v>180</v>
      </c>
      <c r="C3210" s="1">
        <v>9.3617293209069495E-3</v>
      </c>
      <c r="D3210" s="1">
        <v>359</v>
      </c>
      <c r="E3210" s="1">
        <v>2.61512658222335E-2</v>
      </c>
      <c r="H3210"/>
      <c r="L3210"/>
      <c r="M3210"/>
    </row>
    <row r="3211" spans="1:13" x14ac:dyDescent="0.3">
      <c r="A3211" s="1">
        <v>3209</v>
      </c>
      <c r="B3211" s="1">
        <v>191</v>
      </c>
      <c r="C3211" s="1">
        <v>2.5151963159735301E-2</v>
      </c>
      <c r="D3211" s="1">
        <v>380</v>
      </c>
      <c r="E3211" s="1">
        <v>1.1528250066081601E-2</v>
      </c>
      <c r="H3211"/>
      <c r="L3211"/>
      <c r="M3211"/>
    </row>
    <row r="3212" spans="1:13" x14ac:dyDescent="0.3">
      <c r="A3212" s="1">
        <v>3210</v>
      </c>
      <c r="B3212" s="1">
        <v>219</v>
      </c>
      <c r="C3212" s="1">
        <v>9.8486963171847495E-3</v>
      </c>
      <c r="D3212" s="1">
        <v>338</v>
      </c>
      <c r="E3212" s="1">
        <v>8.7409519875298203E-3</v>
      </c>
      <c r="H3212"/>
      <c r="L3212"/>
      <c r="M3212"/>
    </row>
    <row r="3213" spans="1:13" x14ac:dyDescent="0.3">
      <c r="A3213" s="1">
        <v>3211</v>
      </c>
      <c r="B3213" s="1">
        <v>198</v>
      </c>
      <c r="C3213" s="1">
        <v>3.1335277210753597E-2</v>
      </c>
      <c r="D3213" s="1">
        <v>368</v>
      </c>
      <c r="E3213" s="1">
        <v>2.32088523280988E-2</v>
      </c>
      <c r="H3213"/>
      <c r="L3213"/>
      <c r="M3213"/>
    </row>
    <row r="3214" spans="1:13" x14ac:dyDescent="0.3">
      <c r="A3214" s="1">
        <v>3212</v>
      </c>
      <c r="B3214" s="1">
        <v>217</v>
      </c>
      <c r="C3214" s="1">
        <v>1.2321964628892601E-2</v>
      </c>
      <c r="D3214" s="1">
        <v>347</v>
      </c>
      <c r="E3214" s="1">
        <v>1.77328130788862E-2</v>
      </c>
      <c r="H3214"/>
      <c r="L3214"/>
      <c r="M3214"/>
    </row>
    <row r="3215" spans="1:13" x14ac:dyDescent="0.3">
      <c r="A3215" s="1">
        <v>3213</v>
      </c>
      <c r="B3215" s="1">
        <v>207</v>
      </c>
      <c r="C3215" s="1">
        <v>2.6468537191982899E-2</v>
      </c>
      <c r="D3215" s="1">
        <v>362</v>
      </c>
      <c r="E3215" s="1">
        <v>2.6127472425503801E-2</v>
      </c>
      <c r="H3215"/>
      <c r="L3215"/>
      <c r="M3215"/>
    </row>
    <row r="3216" spans="1:13" x14ac:dyDescent="0.3">
      <c r="A3216" s="1">
        <v>3214</v>
      </c>
      <c r="B3216" s="1">
        <v>218</v>
      </c>
      <c r="C3216" s="1">
        <v>1.10484325107138E-2</v>
      </c>
      <c r="D3216" s="1">
        <v>345</v>
      </c>
      <c r="E3216" s="1">
        <v>1.56305681825969E-2</v>
      </c>
      <c r="H3216"/>
      <c r="L3216"/>
      <c r="M3216"/>
    </row>
    <row r="3217" spans="1:13" x14ac:dyDescent="0.3">
      <c r="A3217" s="1">
        <v>3215</v>
      </c>
      <c r="B3217" s="1">
        <v>187</v>
      </c>
      <c r="C3217" s="1">
        <v>1.9255921125533201E-2</v>
      </c>
      <c r="D3217" s="1">
        <v>345</v>
      </c>
      <c r="E3217" s="1">
        <v>1.56305681825969E-2</v>
      </c>
      <c r="H3217"/>
      <c r="L3217"/>
      <c r="M3217"/>
    </row>
    <row r="3218" spans="1:13" x14ac:dyDescent="0.3">
      <c r="A3218" s="1">
        <v>3216</v>
      </c>
      <c r="B3218" s="1">
        <v>203</v>
      </c>
      <c r="C3218" s="1">
        <v>3.0348047194263199E-2</v>
      </c>
      <c r="D3218" s="1">
        <v>363</v>
      </c>
      <c r="E3218" s="1">
        <v>2.58944177353846E-2</v>
      </c>
      <c r="H3218"/>
      <c r="L3218"/>
      <c r="M3218"/>
    </row>
    <row r="3219" spans="1:13" x14ac:dyDescent="0.3">
      <c r="A3219" s="1">
        <v>3217</v>
      </c>
      <c r="B3219" s="1">
        <v>206</v>
      </c>
      <c r="C3219" s="1">
        <v>2.76416741094077E-2</v>
      </c>
      <c r="D3219" s="1">
        <v>365</v>
      </c>
      <c r="E3219" s="1">
        <v>2.51071747873923E-2</v>
      </c>
      <c r="H3219"/>
      <c r="L3219"/>
      <c r="M3219"/>
    </row>
    <row r="3220" spans="1:13" x14ac:dyDescent="0.3">
      <c r="A3220" s="1">
        <v>3218</v>
      </c>
      <c r="B3220" s="1">
        <v>206</v>
      </c>
      <c r="C3220" s="1">
        <v>2.76416741094077E-2</v>
      </c>
      <c r="D3220" s="1">
        <v>355</v>
      </c>
      <c r="E3220" s="1">
        <v>2.46387135844661E-2</v>
      </c>
      <c r="H3220"/>
      <c r="L3220"/>
      <c r="M3220"/>
    </row>
    <row r="3221" spans="1:13" x14ac:dyDescent="0.3">
      <c r="A3221" s="1">
        <v>3219</v>
      </c>
      <c r="B3221" s="1">
        <v>208</v>
      </c>
      <c r="C3221" s="1">
        <v>2.5191569936564202E-2</v>
      </c>
      <c r="D3221" s="1">
        <v>346</v>
      </c>
      <c r="E3221" s="1">
        <v>1.6685324777345401E-2</v>
      </c>
      <c r="H3221"/>
      <c r="L3221"/>
      <c r="M3221"/>
    </row>
    <row r="3222" spans="1:13" x14ac:dyDescent="0.3">
      <c r="A3222" s="1">
        <v>3220</v>
      </c>
      <c r="B3222" s="1">
        <v>197</v>
      </c>
      <c r="C3222" s="1">
        <v>3.0950505401931699E-2</v>
      </c>
      <c r="D3222" s="1">
        <v>338</v>
      </c>
      <c r="E3222" s="1">
        <v>8.7409519875298203E-3</v>
      </c>
      <c r="H3222"/>
      <c r="L3222"/>
      <c r="M3222"/>
    </row>
    <row r="3223" spans="1:13" x14ac:dyDescent="0.3">
      <c r="A3223" s="1">
        <v>3221</v>
      </c>
      <c r="B3223" s="1">
        <v>223</v>
      </c>
      <c r="C3223" s="1">
        <v>5.8671934677323803E-3</v>
      </c>
      <c r="D3223" s="1">
        <v>347</v>
      </c>
      <c r="E3223" s="1">
        <v>1.77328130788862E-2</v>
      </c>
      <c r="H3223"/>
      <c r="L3223"/>
      <c r="M3223"/>
    </row>
    <row r="3224" spans="1:13" x14ac:dyDescent="0.3">
      <c r="A3224" s="1">
        <v>3222</v>
      </c>
      <c r="B3224" s="1">
        <v>180</v>
      </c>
      <c r="C3224" s="1">
        <v>9.3617293209069495E-3</v>
      </c>
      <c r="D3224" s="1">
        <v>363</v>
      </c>
      <c r="E3224" s="1">
        <v>2.58944177353846E-2</v>
      </c>
      <c r="H3224"/>
      <c r="L3224"/>
      <c r="M3224"/>
    </row>
    <row r="3225" spans="1:13" x14ac:dyDescent="0.3">
      <c r="A3225" s="1">
        <v>3223</v>
      </c>
      <c r="B3225" s="1">
        <v>166</v>
      </c>
      <c r="C3225" s="1">
        <v>8.1060789156233305E-4</v>
      </c>
      <c r="D3225" s="1">
        <v>378</v>
      </c>
      <c r="E3225" s="1">
        <v>1.35180738260136E-2</v>
      </c>
      <c r="H3225"/>
      <c r="L3225"/>
      <c r="M3225"/>
    </row>
    <row r="3226" spans="1:13" x14ac:dyDescent="0.3">
      <c r="A3226" s="1">
        <v>3224</v>
      </c>
      <c r="B3226" s="1">
        <v>196</v>
      </c>
      <c r="C3226" s="1">
        <v>3.0378231102236499E-2</v>
      </c>
      <c r="D3226" s="1">
        <v>374</v>
      </c>
      <c r="E3226" s="1">
        <v>1.7662871005459001E-2</v>
      </c>
      <c r="H3226"/>
      <c r="L3226"/>
      <c r="M3226"/>
    </row>
    <row r="3227" spans="1:13" x14ac:dyDescent="0.3">
      <c r="A3227" s="1">
        <v>3225</v>
      </c>
      <c r="B3227" s="1">
        <v>198</v>
      </c>
      <c r="C3227" s="1">
        <v>3.1335277210753597E-2</v>
      </c>
      <c r="D3227" s="1">
        <v>361</v>
      </c>
      <c r="E3227" s="1">
        <v>2.62488579313222E-2</v>
      </c>
      <c r="H3227"/>
      <c r="L3227"/>
      <c r="M3227"/>
    </row>
    <row r="3228" spans="1:13" x14ac:dyDescent="0.3">
      <c r="A3228" s="1">
        <v>3226</v>
      </c>
      <c r="B3228" s="1">
        <v>204</v>
      </c>
      <c r="C3228" s="1">
        <v>2.9598816456900798E-2</v>
      </c>
      <c r="D3228" s="1">
        <v>364</v>
      </c>
      <c r="E3228" s="1">
        <v>2.5552823588084299E-2</v>
      </c>
      <c r="H3228"/>
      <c r="L3228"/>
      <c r="M3228"/>
    </row>
    <row r="3229" spans="1:13" x14ac:dyDescent="0.3">
      <c r="A3229" s="1">
        <v>3227</v>
      </c>
      <c r="B3229" s="1">
        <v>206</v>
      </c>
      <c r="C3229" s="1">
        <v>2.76416741094077E-2</v>
      </c>
      <c r="D3229" s="1">
        <v>369</v>
      </c>
      <c r="E3229" s="1">
        <v>2.2415017149698499E-2</v>
      </c>
      <c r="H3229"/>
      <c r="L3229"/>
      <c r="M3229"/>
    </row>
    <row r="3230" spans="1:13" x14ac:dyDescent="0.3">
      <c r="A3230" s="1">
        <v>3228</v>
      </c>
      <c r="B3230" s="1">
        <v>201</v>
      </c>
      <c r="C3230" s="1">
        <v>3.13182585873844E-2</v>
      </c>
      <c r="D3230" s="1">
        <v>358</v>
      </c>
      <c r="E3230" s="1">
        <v>2.5933279313900898E-2</v>
      </c>
      <c r="H3230"/>
      <c r="L3230"/>
      <c r="M3230"/>
    </row>
    <row r="3231" spans="1:13" x14ac:dyDescent="0.3">
      <c r="A3231" s="1">
        <v>3229</v>
      </c>
      <c r="B3231" s="1">
        <v>193</v>
      </c>
      <c r="C3231" s="1">
        <v>2.76505716725618E-2</v>
      </c>
      <c r="D3231" s="1">
        <v>362</v>
      </c>
      <c r="E3231" s="1">
        <v>2.6127472425503801E-2</v>
      </c>
      <c r="H3231"/>
      <c r="L3231"/>
      <c r="M3231"/>
    </row>
    <row r="3232" spans="1:13" x14ac:dyDescent="0.3">
      <c r="A3232" s="1">
        <v>3230</v>
      </c>
      <c r="B3232" s="1">
        <v>189</v>
      </c>
      <c r="C3232" s="1">
        <v>2.22957507967773E-2</v>
      </c>
      <c r="D3232" s="1">
        <v>367</v>
      </c>
      <c r="E3232" s="1">
        <v>2.3927816846668198E-2</v>
      </c>
      <c r="H3232"/>
      <c r="L3232"/>
      <c r="M3232"/>
    </row>
    <row r="3233" spans="1:13" x14ac:dyDescent="0.3">
      <c r="A3233" s="1">
        <v>3231</v>
      </c>
      <c r="B3233" s="1">
        <v>204</v>
      </c>
      <c r="C3233" s="1">
        <v>2.9598816456900798E-2</v>
      </c>
      <c r="D3233" s="1">
        <v>371</v>
      </c>
      <c r="E3233" s="1">
        <v>2.0640620395139E-2</v>
      </c>
      <c r="H3233"/>
      <c r="L3233"/>
      <c r="M3233"/>
    </row>
    <row r="3234" spans="1:13" x14ac:dyDescent="0.3">
      <c r="A3234" s="1">
        <v>3232</v>
      </c>
      <c r="B3234" s="1">
        <v>198</v>
      </c>
      <c r="C3234" s="1">
        <v>3.1335277210753597E-2</v>
      </c>
      <c r="D3234" s="1">
        <v>340</v>
      </c>
      <c r="E3234" s="1">
        <v>1.05518586448287E-2</v>
      </c>
      <c r="H3234"/>
      <c r="L3234"/>
      <c r="M3234"/>
    </row>
    <row r="3235" spans="1:13" x14ac:dyDescent="0.3">
      <c r="A3235" s="1">
        <v>3233</v>
      </c>
      <c r="B3235" s="1">
        <v>195</v>
      </c>
      <c r="C3235" s="1">
        <v>2.9628333997070301E-2</v>
      </c>
      <c r="D3235" s="1">
        <v>366</v>
      </c>
      <c r="E3235" s="1">
        <v>2.4563213553327901E-2</v>
      </c>
      <c r="H3235"/>
      <c r="L3235"/>
      <c r="M3235"/>
    </row>
    <row r="3236" spans="1:13" x14ac:dyDescent="0.3">
      <c r="A3236" s="1">
        <v>3234</v>
      </c>
      <c r="B3236" s="1">
        <v>178</v>
      </c>
      <c r="C3236" s="1">
        <v>7.1719253364612599E-3</v>
      </c>
      <c r="D3236" s="1">
        <v>333</v>
      </c>
      <c r="E3236" s="1">
        <v>5.04846186863363E-3</v>
      </c>
      <c r="H3236"/>
      <c r="L3236"/>
      <c r="M3236"/>
    </row>
    <row r="3237" spans="1:13" x14ac:dyDescent="0.3">
      <c r="A3237" s="1">
        <v>3235</v>
      </c>
      <c r="B3237" s="1">
        <v>180</v>
      </c>
      <c r="C3237" s="1">
        <v>9.3617293209069495E-3</v>
      </c>
      <c r="D3237" s="1">
        <v>335</v>
      </c>
      <c r="E3237" s="1">
        <v>6.3731958671271998E-3</v>
      </c>
      <c r="H3237"/>
      <c r="L3237"/>
      <c r="M3237"/>
    </row>
    <row r="3238" spans="1:13" x14ac:dyDescent="0.3">
      <c r="A3238" s="1">
        <v>3236</v>
      </c>
      <c r="B3238" s="1">
        <v>184</v>
      </c>
      <c r="C3238" s="1">
        <v>1.4712012404899E-2</v>
      </c>
      <c r="D3238" s="1">
        <v>374</v>
      </c>
      <c r="E3238" s="1">
        <v>1.7662871005459001E-2</v>
      </c>
      <c r="H3238"/>
      <c r="L3238"/>
      <c r="M3238"/>
    </row>
    <row r="3239" spans="1:13" x14ac:dyDescent="0.3">
      <c r="A3239" s="1">
        <v>3237</v>
      </c>
      <c r="B3239" s="1">
        <v>203</v>
      </c>
      <c r="C3239" s="1">
        <v>3.0348047194263199E-2</v>
      </c>
      <c r="D3239" s="1">
        <v>364</v>
      </c>
      <c r="E3239" s="1">
        <v>2.5552823588084299E-2</v>
      </c>
      <c r="H3239"/>
      <c r="L3239"/>
      <c r="M3239"/>
    </row>
    <row r="3240" spans="1:13" x14ac:dyDescent="0.3">
      <c r="A3240" s="1">
        <v>3238</v>
      </c>
      <c r="B3240" s="1">
        <v>210</v>
      </c>
      <c r="C3240" s="1">
        <v>2.2408985705948199E-2</v>
      </c>
      <c r="D3240" s="1">
        <v>369</v>
      </c>
      <c r="E3240" s="1">
        <v>2.2415017149698499E-2</v>
      </c>
      <c r="H3240"/>
      <c r="L3240"/>
      <c r="M3240"/>
    </row>
    <row r="3241" spans="1:13" x14ac:dyDescent="0.3">
      <c r="A3241" s="1">
        <v>3239</v>
      </c>
      <c r="B3241" s="1">
        <v>222</v>
      </c>
      <c r="C3241" s="1">
        <v>6.7365918299387203E-3</v>
      </c>
      <c r="D3241" s="1">
        <v>353</v>
      </c>
      <c r="E3241" s="1">
        <v>2.3298257946390798E-2</v>
      </c>
      <c r="H3241"/>
      <c r="L3241"/>
      <c r="M3241"/>
    </row>
    <row r="3242" spans="1:13" x14ac:dyDescent="0.3">
      <c r="A3242" s="1">
        <v>3240</v>
      </c>
      <c r="B3242" s="1">
        <v>206</v>
      </c>
      <c r="C3242" s="1">
        <v>2.76416741094077E-2</v>
      </c>
      <c r="D3242" s="1">
        <v>349</v>
      </c>
      <c r="E3242" s="1">
        <v>1.9766197869379099E-2</v>
      </c>
      <c r="H3242"/>
      <c r="L3242"/>
      <c r="M3242"/>
    </row>
    <row r="3243" spans="1:13" x14ac:dyDescent="0.3">
      <c r="A3243" s="1">
        <v>3241</v>
      </c>
      <c r="B3243" s="1">
        <v>191</v>
      </c>
      <c r="C3243" s="1">
        <v>2.5151963159735301E-2</v>
      </c>
      <c r="D3243" s="1">
        <v>356</v>
      </c>
      <c r="E3243" s="1">
        <v>2.5172273621075599E-2</v>
      </c>
      <c r="H3243"/>
      <c r="L3243"/>
      <c r="M3243"/>
    </row>
    <row r="3244" spans="1:13" x14ac:dyDescent="0.3">
      <c r="A3244" s="1">
        <v>3242</v>
      </c>
      <c r="B3244" s="1">
        <v>205</v>
      </c>
      <c r="C3244" s="1">
        <v>2.8691218522368001E-2</v>
      </c>
      <c r="D3244" s="1">
        <v>358</v>
      </c>
      <c r="E3244" s="1">
        <v>2.5933279313900898E-2</v>
      </c>
      <c r="H3244"/>
      <c r="L3244"/>
      <c r="M3244"/>
    </row>
    <row r="3245" spans="1:13" x14ac:dyDescent="0.3">
      <c r="A3245" s="1">
        <v>3243</v>
      </c>
      <c r="B3245" s="1">
        <v>209</v>
      </c>
      <c r="C3245" s="1">
        <v>2.3831400754413E-2</v>
      </c>
      <c r="D3245" s="1">
        <v>370</v>
      </c>
      <c r="E3245" s="1">
        <v>2.1555664168265501E-2</v>
      </c>
      <c r="H3245"/>
      <c r="L3245"/>
      <c r="M3245"/>
    </row>
    <row r="3246" spans="1:13" x14ac:dyDescent="0.3">
      <c r="A3246" s="1">
        <v>3244</v>
      </c>
      <c r="B3246" s="1">
        <v>200</v>
      </c>
      <c r="C3246" s="1">
        <v>3.1520147068790999E-2</v>
      </c>
      <c r="D3246" s="1">
        <v>371</v>
      </c>
      <c r="E3246" s="1">
        <v>2.0640620395139E-2</v>
      </c>
      <c r="H3246"/>
      <c r="L3246"/>
      <c r="M3246"/>
    </row>
    <row r="3247" spans="1:13" x14ac:dyDescent="0.3">
      <c r="A3247" s="1">
        <v>3245</v>
      </c>
      <c r="B3247" s="1">
        <v>204</v>
      </c>
      <c r="C3247" s="1">
        <v>2.9598816456900798E-2</v>
      </c>
      <c r="D3247" s="1">
        <v>391</v>
      </c>
      <c r="E3247" s="1">
        <v>3.5495079969719802E-3</v>
      </c>
      <c r="H3247"/>
      <c r="L3247"/>
      <c r="M3247"/>
    </row>
    <row r="3248" spans="1:13" x14ac:dyDescent="0.3">
      <c r="A3248" s="1">
        <v>3246</v>
      </c>
      <c r="B3248" s="1">
        <v>200</v>
      </c>
      <c r="C3248" s="1">
        <v>3.1520147068790999E-2</v>
      </c>
      <c r="D3248" s="1">
        <v>375</v>
      </c>
      <c r="E3248" s="1">
        <v>1.6626432014150701E-2</v>
      </c>
      <c r="H3248"/>
      <c r="L3248"/>
      <c r="M3248"/>
    </row>
    <row r="3249" spans="1:13" x14ac:dyDescent="0.3">
      <c r="A3249" s="1">
        <v>3247</v>
      </c>
      <c r="B3249" s="1">
        <v>185</v>
      </c>
      <c r="C3249" s="1">
        <v>1.6199662016031E-2</v>
      </c>
      <c r="D3249" s="1">
        <v>371</v>
      </c>
      <c r="E3249" s="1">
        <v>2.0640620395139E-2</v>
      </c>
      <c r="H3249"/>
      <c r="L3249"/>
      <c r="M3249"/>
    </row>
    <row r="3250" spans="1:13" x14ac:dyDescent="0.3">
      <c r="A3250" s="1">
        <v>3248</v>
      </c>
      <c r="B3250" s="1">
        <v>186</v>
      </c>
      <c r="C3250" s="1">
        <v>1.7720095539522699E-2</v>
      </c>
      <c r="D3250" s="1">
        <v>356</v>
      </c>
      <c r="E3250" s="1">
        <v>2.5172273621075599E-2</v>
      </c>
      <c r="H3250"/>
      <c r="L3250"/>
      <c r="M3250"/>
    </row>
    <row r="3251" spans="1:13" x14ac:dyDescent="0.3">
      <c r="A3251" s="1">
        <v>3249</v>
      </c>
      <c r="B3251" s="1">
        <v>204</v>
      </c>
      <c r="C3251" s="1">
        <v>2.9598816456900798E-2</v>
      </c>
      <c r="D3251" s="1">
        <v>368</v>
      </c>
      <c r="E3251" s="1">
        <v>2.32088523280988E-2</v>
      </c>
      <c r="H3251"/>
      <c r="L3251"/>
      <c r="M3251"/>
    </row>
    <row r="3252" spans="1:13" x14ac:dyDescent="0.3">
      <c r="A3252" s="1">
        <v>3250</v>
      </c>
      <c r="B3252" s="1">
        <v>182</v>
      </c>
      <c r="C3252" s="1">
        <v>1.18941867527456E-2</v>
      </c>
      <c r="D3252" s="1">
        <v>377</v>
      </c>
      <c r="E3252" s="1">
        <v>1.45453397172918E-2</v>
      </c>
      <c r="H3252"/>
      <c r="L3252"/>
      <c r="M3252"/>
    </row>
    <row r="3253" spans="1:13" x14ac:dyDescent="0.3">
      <c r="A3253" s="1">
        <v>3251</v>
      </c>
      <c r="B3253" s="1">
        <v>231</v>
      </c>
      <c r="C3253" s="1">
        <v>1.5810523826344E-3</v>
      </c>
      <c r="D3253" s="1">
        <v>372</v>
      </c>
      <c r="E3253" s="1">
        <v>1.9680002552652998E-2</v>
      </c>
      <c r="H3253"/>
      <c r="L3253"/>
      <c r="M3253"/>
    </row>
    <row r="3254" spans="1:13" x14ac:dyDescent="0.3">
      <c r="A3254" s="1">
        <v>3252</v>
      </c>
      <c r="B3254" s="1">
        <v>191</v>
      </c>
      <c r="C3254" s="1">
        <v>2.5151963159735301E-2</v>
      </c>
      <c r="D3254" s="1">
        <v>348</v>
      </c>
      <c r="E3254" s="1">
        <v>1.8763172515849101E-2</v>
      </c>
      <c r="H3254"/>
      <c r="L3254"/>
      <c r="M3254"/>
    </row>
    <row r="3255" spans="1:13" x14ac:dyDescent="0.3">
      <c r="A3255" s="1">
        <v>3253</v>
      </c>
      <c r="B3255" s="1">
        <v>195</v>
      </c>
      <c r="C3255" s="1">
        <v>2.9628333997070301E-2</v>
      </c>
      <c r="D3255" s="1">
        <v>342</v>
      </c>
      <c r="E3255" s="1">
        <v>1.25131665772002E-2</v>
      </c>
      <c r="H3255"/>
      <c r="L3255"/>
      <c r="M3255"/>
    </row>
    <row r="3256" spans="1:13" x14ac:dyDescent="0.3">
      <c r="A3256" s="1">
        <v>3254</v>
      </c>
      <c r="B3256" s="1">
        <v>194</v>
      </c>
      <c r="C3256" s="1">
        <v>2.8713845577021099E-2</v>
      </c>
      <c r="D3256" s="1">
        <v>383</v>
      </c>
      <c r="E3256" s="1">
        <v>8.7949056311988107E-3</v>
      </c>
      <c r="H3256"/>
      <c r="L3256"/>
      <c r="M3256"/>
    </row>
    <row r="3257" spans="1:13" x14ac:dyDescent="0.3">
      <c r="A3257" s="1">
        <v>3255</v>
      </c>
      <c r="B3257" s="1">
        <v>192</v>
      </c>
      <c r="C3257" s="1">
        <v>2.64566359922827E-2</v>
      </c>
      <c r="D3257" s="1">
        <v>375</v>
      </c>
      <c r="E3257" s="1">
        <v>1.6626432014150701E-2</v>
      </c>
      <c r="H3257"/>
      <c r="L3257"/>
      <c r="M3257"/>
    </row>
    <row r="3258" spans="1:13" x14ac:dyDescent="0.3">
      <c r="A3258" s="1">
        <v>3256</v>
      </c>
      <c r="B3258" s="1">
        <v>195</v>
      </c>
      <c r="C3258" s="1">
        <v>2.9628333997070301E-2</v>
      </c>
      <c r="D3258" s="1">
        <v>347</v>
      </c>
      <c r="E3258" s="1">
        <v>1.77328130788862E-2</v>
      </c>
      <c r="H3258"/>
      <c r="L3258"/>
      <c r="M3258"/>
    </row>
    <row r="3259" spans="1:13" x14ac:dyDescent="0.3">
      <c r="A3259" s="1">
        <v>3257</v>
      </c>
      <c r="B3259" s="1">
        <v>197</v>
      </c>
      <c r="C3259" s="1">
        <v>3.0950505401931699E-2</v>
      </c>
      <c r="D3259" s="1">
        <v>341</v>
      </c>
      <c r="E3259" s="1">
        <v>1.15163066186936E-2</v>
      </c>
      <c r="H3259"/>
      <c r="L3259"/>
      <c r="M3259"/>
    </row>
    <row r="3260" spans="1:13" x14ac:dyDescent="0.3">
      <c r="A3260" s="1">
        <v>3258</v>
      </c>
      <c r="B3260" s="1">
        <v>219</v>
      </c>
      <c r="C3260" s="1">
        <v>9.8486963171847495E-3</v>
      </c>
      <c r="D3260" s="1">
        <v>382</v>
      </c>
      <c r="E3260" s="1">
        <v>9.6659998624430699E-3</v>
      </c>
      <c r="H3260"/>
      <c r="L3260"/>
      <c r="M3260"/>
    </row>
    <row r="3261" spans="1:13" x14ac:dyDescent="0.3">
      <c r="A3261" s="1">
        <v>3259</v>
      </c>
      <c r="B3261" s="1">
        <v>164</v>
      </c>
      <c r="C3261" s="1">
        <v>5.1036305093461601E-4</v>
      </c>
      <c r="D3261" s="1">
        <v>359</v>
      </c>
      <c r="E3261" s="1">
        <v>2.61512658222335E-2</v>
      </c>
      <c r="H3261"/>
      <c r="L3261"/>
      <c r="M3261"/>
    </row>
    <row r="3262" spans="1:13" x14ac:dyDescent="0.3">
      <c r="A3262" s="1">
        <v>3260</v>
      </c>
      <c r="B3262" s="1">
        <v>190</v>
      </c>
      <c r="C3262" s="1">
        <v>2.3757721976255201E-2</v>
      </c>
      <c r="D3262" s="1">
        <v>371</v>
      </c>
      <c r="E3262" s="1">
        <v>2.0640620395139E-2</v>
      </c>
      <c r="H3262"/>
      <c r="L3262"/>
      <c r="M3262"/>
    </row>
    <row r="3263" spans="1:13" x14ac:dyDescent="0.3">
      <c r="A3263" s="1">
        <v>3261</v>
      </c>
      <c r="B3263" s="1">
        <v>221</v>
      </c>
      <c r="C3263" s="1">
        <v>7.6902473748273496E-3</v>
      </c>
      <c r="D3263" s="1">
        <v>340</v>
      </c>
      <c r="E3263" s="1">
        <v>1.05518586448287E-2</v>
      </c>
      <c r="H3263"/>
      <c r="L3263"/>
      <c r="M3263"/>
    </row>
    <row r="3264" spans="1:13" x14ac:dyDescent="0.3">
      <c r="A3264" s="1">
        <v>3262</v>
      </c>
      <c r="B3264" s="1">
        <v>199</v>
      </c>
      <c r="C3264" s="1">
        <v>3.15261018196627E-2</v>
      </c>
      <c r="D3264" s="1">
        <v>348</v>
      </c>
      <c r="E3264" s="1">
        <v>1.8763172515849101E-2</v>
      </c>
      <c r="H3264"/>
      <c r="L3264"/>
      <c r="M3264"/>
    </row>
    <row r="3265" spans="1:13" x14ac:dyDescent="0.3">
      <c r="A3265" s="1">
        <v>3263</v>
      </c>
      <c r="B3265" s="1">
        <v>195</v>
      </c>
      <c r="C3265" s="1">
        <v>2.9628333997070301E-2</v>
      </c>
      <c r="D3265" s="1">
        <v>380</v>
      </c>
      <c r="E3265" s="1">
        <v>1.1528250066081601E-2</v>
      </c>
      <c r="H3265"/>
      <c r="L3265"/>
      <c r="M3265"/>
    </row>
    <row r="3266" spans="1:13" x14ac:dyDescent="0.3">
      <c r="A3266" s="1">
        <v>3264</v>
      </c>
      <c r="B3266" s="1">
        <v>205</v>
      </c>
      <c r="C3266" s="1">
        <v>2.8691218522368001E-2</v>
      </c>
      <c r="D3266" s="1">
        <v>347</v>
      </c>
      <c r="E3266" s="1">
        <v>1.77328130788862E-2</v>
      </c>
      <c r="H3266"/>
      <c r="L3266"/>
      <c r="M3266"/>
    </row>
    <row r="3267" spans="1:13" x14ac:dyDescent="0.3">
      <c r="A3267" s="1">
        <v>3265</v>
      </c>
      <c r="B3267" s="1">
        <v>195</v>
      </c>
      <c r="C3267" s="1">
        <v>2.9628333997070301E-2</v>
      </c>
      <c r="D3267" s="1">
        <v>378</v>
      </c>
      <c r="E3267" s="1">
        <v>1.35180738260136E-2</v>
      </c>
      <c r="H3267"/>
      <c r="L3267"/>
      <c r="M3267"/>
    </row>
    <row r="3268" spans="1:13" x14ac:dyDescent="0.3">
      <c r="A3268" s="1">
        <v>3266</v>
      </c>
      <c r="B3268" s="1">
        <v>220</v>
      </c>
      <c r="C3268" s="1">
        <v>8.7281568107396498E-3</v>
      </c>
      <c r="D3268" s="1">
        <v>363</v>
      </c>
      <c r="E3268" s="1">
        <v>2.58944177353846E-2</v>
      </c>
      <c r="H3268"/>
      <c r="L3268"/>
      <c r="M3268"/>
    </row>
    <row r="3269" spans="1:13" x14ac:dyDescent="0.3">
      <c r="A3269" s="1">
        <v>3267</v>
      </c>
      <c r="B3269" s="1">
        <v>208</v>
      </c>
      <c r="C3269" s="1">
        <v>2.5191569936564202E-2</v>
      </c>
      <c r="D3269" s="1">
        <v>361</v>
      </c>
      <c r="E3269" s="1">
        <v>2.62488579313222E-2</v>
      </c>
      <c r="H3269"/>
      <c r="L3269"/>
      <c r="M3269"/>
    </row>
    <row r="3270" spans="1:13" x14ac:dyDescent="0.3">
      <c r="A3270" s="1">
        <v>3268</v>
      </c>
      <c r="B3270" s="1">
        <v>202</v>
      </c>
      <c r="C3270" s="1">
        <v>3.0924910857209099E-2</v>
      </c>
      <c r="D3270" s="1">
        <v>349</v>
      </c>
      <c r="E3270" s="1">
        <v>1.9766197869379099E-2</v>
      </c>
      <c r="H3270"/>
      <c r="L3270"/>
      <c r="M3270"/>
    </row>
    <row r="3271" spans="1:13" x14ac:dyDescent="0.3">
      <c r="A3271" s="1">
        <v>3269</v>
      </c>
      <c r="B3271" s="1">
        <v>208</v>
      </c>
      <c r="C3271" s="1">
        <v>2.5191569936564202E-2</v>
      </c>
      <c r="D3271" s="1">
        <v>342</v>
      </c>
      <c r="E3271" s="1">
        <v>1.25131665772002E-2</v>
      </c>
      <c r="H3271"/>
      <c r="L3271"/>
      <c r="M3271"/>
    </row>
    <row r="3272" spans="1:13" x14ac:dyDescent="0.3">
      <c r="A3272" s="1">
        <v>3270</v>
      </c>
      <c r="B3272" s="1">
        <v>181</v>
      </c>
      <c r="C3272" s="1">
        <v>1.05878260723717E-2</v>
      </c>
      <c r="D3272" s="1">
        <v>383</v>
      </c>
      <c r="E3272" s="1">
        <v>8.7949056311988107E-3</v>
      </c>
      <c r="H3272"/>
      <c r="L3272"/>
      <c r="M3272"/>
    </row>
    <row r="3273" spans="1:13" x14ac:dyDescent="0.3">
      <c r="A3273" s="1">
        <v>3271</v>
      </c>
      <c r="B3273" s="1">
        <v>199</v>
      </c>
      <c r="C3273" s="1">
        <v>3.15261018196627E-2</v>
      </c>
      <c r="D3273" s="1">
        <v>358</v>
      </c>
      <c r="E3273" s="1">
        <v>2.5933279313900898E-2</v>
      </c>
      <c r="H3273"/>
      <c r="L3273"/>
      <c r="M3273"/>
    </row>
    <row r="3274" spans="1:13" x14ac:dyDescent="0.3">
      <c r="A3274" s="1">
        <v>3272</v>
      </c>
      <c r="B3274" s="1">
        <v>187</v>
      </c>
      <c r="C3274" s="1">
        <v>1.9255921125533201E-2</v>
      </c>
      <c r="D3274" s="1">
        <v>375</v>
      </c>
      <c r="E3274" s="1">
        <v>1.6626432014150701E-2</v>
      </c>
      <c r="H3274"/>
      <c r="L3274"/>
      <c r="M3274"/>
    </row>
    <row r="3275" spans="1:13" x14ac:dyDescent="0.3">
      <c r="A3275" s="1">
        <v>3273</v>
      </c>
      <c r="B3275" s="1">
        <v>182</v>
      </c>
      <c r="C3275" s="1">
        <v>1.18941867527456E-2</v>
      </c>
      <c r="D3275" s="1">
        <v>385</v>
      </c>
      <c r="E3275" s="1">
        <v>7.1894307098313301E-3</v>
      </c>
      <c r="H3275"/>
      <c r="L3275"/>
      <c r="M3275"/>
    </row>
    <row r="3276" spans="1:13" x14ac:dyDescent="0.3">
      <c r="A3276" s="1">
        <v>3274</v>
      </c>
      <c r="B3276" s="1">
        <v>196</v>
      </c>
      <c r="C3276" s="1">
        <v>3.0378231102236499E-2</v>
      </c>
      <c r="D3276" s="1">
        <v>373</v>
      </c>
      <c r="E3276" s="1">
        <v>1.8684034497342301E-2</v>
      </c>
      <c r="H3276"/>
      <c r="L3276"/>
      <c r="M3276"/>
    </row>
    <row r="3277" spans="1:13" x14ac:dyDescent="0.3">
      <c r="A3277" s="1">
        <v>3275</v>
      </c>
      <c r="B3277" s="1">
        <v>187</v>
      </c>
      <c r="C3277" s="1">
        <v>1.9255921125533201E-2</v>
      </c>
      <c r="D3277" s="1">
        <v>364</v>
      </c>
      <c r="E3277" s="1">
        <v>2.5552823588084299E-2</v>
      </c>
      <c r="H3277"/>
      <c r="L3277"/>
      <c r="M3277"/>
    </row>
    <row r="3278" spans="1:13" x14ac:dyDescent="0.3">
      <c r="A3278" s="1">
        <v>3276</v>
      </c>
      <c r="B3278" s="1">
        <v>177</v>
      </c>
      <c r="C3278" s="1">
        <v>6.21355984981366E-3</v>
      </c>
      <c r="D3278" s="1">
        <v>359</v>
      </c>
      <c r="E3278" s="1">
        <v>2.61512658222335E-2</v>
      </c>
      <c r="H3278"/>
      <c r="L3278"/>
      <c r="M3278"/>
    </row>
    <row r="3279" spans="1:13" x14ac:dyDescent="0.3">
      <c r="A3279" s="1">
        <v>3277</v>
      </c>
      <c r="B3279" s="1">
        <v>193</v>
      </c>
      <c r="C3279" s="1">
        <v>2.76505716725618E-2</v>
      </c>
      <c r="D3279" s="1">
        <v>378</v>
      </c>
      <c r="E3279" s="1">
        <v>1.35180738260136E-2</v>
      </c>
      <c r="H3279"/>
      <c r="L3279"/>
      <c r="M3279"/>
    </row>
    <row r="3280" spans="1:13" x14ac:dyDescent="0.3">
      <c r="A3280" s="1">
        <v>3278</v>
      </c>
      <c r="B3280" s="1">
        <v>221</v>
      </c>
      <c r="C3280" s="1">
        <v>7.6902473748273496E-3</v>
      </c>
      <c r="D3280" s="1">
        <v>350</v>
      </c>
      <c r="E3280" s="1">
        <v>2.07315026190306E-2</v>
      </c>
      <c r="H3280"/>
      <c r="L3280"/>
      <c r="M3280"/>
    </row>
    <row r="3281" spans="1:13" x14ac:dyDescent="0.3">
      <c r="A3281" s="1">
        <v>3279</v>
      </c>
      <c r="B3281" s="1">
        <v>197</v>
      </c>
      <c r="C3281" s="1">
        <v>3.0950505401931699E-2</v>
      </c>
      <c r="D3281" s="1">
        <v>353</v>
      </c>
      <c r="E3281" s="1">
        <v>2.3298257946390798E-2</v>
      </c>
      <c r="H3281"/>
      <c r="L3281"/>
      <c r="M3281"/>
    </row>
    <row r="3282" spans="1:13" x14ac:dyDescent="0.3">
      <c r="A3282" s="1">
        <v>3280</v>
      </c>
      <c r="B3282" s="1">
        <v>186</v>
      </c>
      <c r="C3282" s="1">
        <v>1.7720095539522699E-2</v>
      </c>
      <c r="D3282" s="1">
        <v>373</v>
      </c>
      <c r="E3282" s="1">
        <v>1.8684034497342301E-2</v>
      </c>
      <c r="H3282"/>
      <c r="L3282"/>
      <c r="M3282"/>
    </row>
    <row r="3283" spans="1:13" x14ac:dyDescent="0.3">
      <c r="A3283" s="1">
        <v>3281</v>
      </c>
      <c r="B3283" s="1">
        <v>191</v>
      </c>
      <c r="C3283" s="1">
        <v>2.5151963159735301E-2</v>
      </c>
      <c r="D3283" s="1">
        <v>349</v>
      </c>
      <c r="E3283" s="1">
        <v>1.9766197869379099E-2</v>
      </c>
      <c r="H3283"/>
      <c r="L3283"/>
      <c r="M3283"/>
    </row>
    <row r="3284" spans="1:13" x14ac:dyDescent="0.3">
      <c r="A3284" s="1">
        <v>3282</v>
      </c>
      <c r="B3284" s="1">
        <v>211</v>
      </c>
      <c r="C3284" s="1">
        <v>2.0945092200903601E-2</v>
      </c>
      <c r="D3284" s="1">
        <v>365</v>
      </c>
      <c r="E3284" s="1">
        <v>2.51071747873923E-2</v>
      </c>
      <c r="H3284"/>
      <c r="L3284"/>
      <c r="M3284"/>
    </row>
    <row r="3285" spans="1:13" x14ac:dyDescent="0.3">
      <c r="A3285" s="1">
        <v>3283</v>
      </c>
      <c r="B3285" s="1">
        <v>211</v>
      </c>
      <c r="C3285" s="1">
        <v>2.0945092200903601E-2</v>
      </c>
      <c r="D3285" s="1">
        <v>353</v>
      </c>
      <c r="E3285" s="1">
        <v>2.3298257946390798E-2</v>
      </c>
      <c r="H3285"/>
      <c r="L3285"/>
      <c r="M3285"/>
    </row>
    <row r="3286" spans="1:13" x14ac:dyDescent="0.3">
      <c r="A3286" s="1">
        <v>3284</v>
      </c>
      <c r="B3286" s="1">
        <v>217</v>
      </c>
      <c r="C3286" s="1">
        <v>1.2321964628892601E-2</v>
      </c>
      <c r="D3286" s="1">
        <v>344</v>
      </c>
      <c r="E3286" s="1">
        <v>1.4577911950812599E-2</v>
      </c>
      <c r="H3286"/>
      <c r="L3286"/>
      <c r="M3286"/>
    </row>
    <row r="3287" spans="1:13" x14ac:dyDescent="0.3">
      <c r="A3287" s="1">
        <v>3285</v>
      </c>
      <c r="B3287" s="1">
        <v>198</v>
      </c>
      <c r="C3287" s="1">
        <v>3.1335277210753597E-2</v>
      </c>
      <c r="D3287" s="1">
        <v>384</v>
      </c>
      <c r="E3287" s="1">
        <v>7.9685595340596299E-3</v>
      </c>
      <c r="H3287"/>
      <c r="L3287"/>
      <c r="M3287"/>
    </row>
    <row r="3288" spans="1:13" x14ac:dyDescent="0.3">
      <c r="A3288" s="1">
        <v>3286</v>
      </c>
      <c r="B3288" s="1">
        <v>196</v>
      </c>
      <c r="C3288" s="1">
        <v>3.0378231102236499E-2</v>
      </c>
      <c r="D3288" s="1">
        <v>378</v>
      </c>
      <c r="E3288" s="1">
        <v>1.35180738260136E-2</v>
      </c>
      <c r="H3288"/>
      <c r="L3288"/>
      <c r="M3288"/>
    </row>
    <row r="3289" spans="1:13" x14ac:dyDescent="0.3">
      <c r="A3289" s="1">
        <v>3287</v>
      </c>
      <c r="B3289" s="1">
        <v>194</v>
      </c>
      <c r="C3289" s="1">
        <v>2.8713845577021099E-2</v>
      </c>
      <c r="D3289" s="1">
        <v>361</v>
      </c>
      <c r="E3289" s="1">
        <v>2.62488579313222E-2</v>
      </c>
      <c r="H3289"/>
      <c r="L3289"/>
      <c r="M3289"/>
    </row>
    <row r="3290" spans="1:13" x14ac:dyDescent="0.3">
      <c r="A3290" s="1">
        <v>3288</v>
      </c>
      <c r="B3290" s="1">
        <v>192</v>
      </c>
      <c r="C3290" s="1">
        <v>2.64566359922827E-2</v>
      </c>
      <c r="D3290" s="1">
        <v>378</v>
      </c>
      <c r="E3290" s="1">
        <v>1.35180738260136E-2</v>
      </c>
      <c r="H3290"/>
      <c r="L3290"/>
      <c r="M3290"/>
    </row>
    <row r="3291" spans="1:13" x14ac:dyDescent="0.3">
      <c r="A3291" s="1">
        <v>3289</v>
      </c>
      <c r="B3291" s="1">
        <v>204</v>
      </c>
      <c r="C3291" s="1">
        <v>2.9598816456900798E-2</v>
      </c>
      <c r="D3291" s="1">
        <v>331</v>
      </c>
      <c r="E3291" s="1">
        <v>3.9278004999282199E-3</v>
      </c>
      <c r="H3291"/>
      <c r="L3291"/>
      <c r="M3291"/>
    </row>
    <row r="3292" spans="1:13" x14ac:dyDescent="0.3">
      <c r="A3292" s="1">
        <v>3290</v>
      </c>
      <c r="B3292" s="1">
        <v>206</v>
      </c>
      <c r="C3292" s="1">
        <v>2.76416741094077E-2</v>
      </c>
      <c r="D3292" s="1">
        <v>368</v>
      </c>
      <c r="E3292" s="1">
        <v>2.32088523280988E-2</v>
      </c>
      <c r="H3292"/>
      <c r="L3292"/>
      <c r="M3292"/>
    </row>
    <row r="3293" spans="1:13" x14ac:dyDescent="0.3">
      <c r="A3293" s="1">
        <v>3291</v>
      </c>
      <c r="B3293" s="1">
        <v>209</v>
      </c>
      <c r="C3293" s="1">
        <v>2.3831400754413E-2</v>
      </c>
      <c r="D3293" s="1">
        <v>367</v>
      </c>
      <c r="E3293" s="1">
        <v>2.3927816846668198E-2</v>
      </c>
      <c r="H3293"/>
      <c r="L3293"/>
      <c r="M3293"/>
    </row>
    <row r="3294" spans="1:13" x14ac:dyDescent="0.3">
      <c r="A3294" s="1">
        <v>3292</v>
      </c>
      <c r="B3294" s="1">
        <v>218</v>
      </c>
      <c r="C3294" s="1">
        <v>1.10484325107138E-2</v>
      </c>
      <c r="D3294" s="1">
        <v>334</v>
      </c>
      <c r="E3294" s="1">
        <v>5.68503503676401E-3</v>
      </c>
      <c r="H3294"/>
      <c r="L3294"/>
      <c r="M3294"/>
    </row>
    <row r="3295" spans="1:13" x14ac:dyDescent="0.3">
      <c r="A3295" s="1">
        <v>3293</v>
      </c>
      <c r="B3295" s="1">
        <v>220</v>
      </c>
      <c r="C3295" s="1">
        <v>8.7281568107396498E-3</v>
      </c>
      <c r="D3295" s="1">
        <v>363</v>
      </c>
      <c r="E3295" s="1">
        <v>2.58944177353846E-2</v>
      </c>
      <c r="H3295"/>
      <c r="L3295"/>
      <c r="M3295"/>
    </row>
    <row r="3296" spans="1:13" x14ac:dyDescent="0.3">
      <c r="A3296" s="1">
        <v>3294</v>
      </c>
      <c r="B3296" s="1">
        <v>197</v>
      </c>
      <c r="C3296" s="1">
        <v>3.0950505401931699E-2</v>
      </c>
      <c r="D3296" s="1">
        <v>356</v>
      </c>
      <c r="E3296" s="1">
        <v>2.5172273621075599E-2</v>
      </c>
      <c r="H3296"/>
      <c r="L3296"/>
      <c r="M3296"/>
    </row>
    <row r="3297" spans="1:13" x14ac:dyDescent="0.3">
      <c r="A3297" s="1">
        <v>3295</v>
      </c>
      <c r="B3297" s="1">
        <v>211</v>
      </c>
      <c r="C3297" s="1">
        <v>2.0945092200903601E-2</v>
      </c>
      <c r="D3297" s="1">
        <v>351</v>
      </c>
      <c r="E3297" s="1">
        <v>2.16486948663943E-2</v>
      </c>
      <c r="H3297"/>
      <c r="L3297"/>
      <c r="M3297"/>
    </row>
    <row r="3298" spans="1:13" x14ac:dyDescent="0.3">
      <c r="A3298" s="1">
        <v>3296</v>
      </c>
      <c r="B3298" s="1">
        <v>187</v>
      </c>
      <c r="C3298" s="1">
        <v>1.9255921125533201E-2</v>
      </c>
      <c r="D3298" s="1">
        <v>379</v>
      </c>
      <c r="E3298" s="1">
        <v>1.25100972780402E-2</v>
      </c>
      <c r="H3298"/>
      <c r="L3298"/>
      <c r="M3298"/>
    </row>
    <row r="3299" spans="1:13" x14ac:dyDescent="0.3">
      <c r="A3299" s="1">
        <v>3297</v>
      </c>
      <c r="B3299" s="1">
        <v>201</v>
      </c>
      <c r="C3299" s="1">
        <v>3.13182585873844E-2</v>
      </c>
      <c r="D3299" s="1">
        <v>372</v>
      </c>
      <c r="E3299" s="1">
        <v>1.9680002552652998E-2</v>
      </c>
      <c r="H3299"/>
      <c r="L3299"/>
      <c r="M3299"/>
    </row>
    <row r="3300" spans="1:13" x14ac:dyDescent="0.3">
      <c r="A3300" s="1">
        <v>3298</v>
      </c>
      <c r="B3300" s="1">
        <v>228</v>
      </c>
      <c r="C3300" s="1">
        <v>2.69781913679275E-3</v>
      </c>
      <c r="D3300" s="1">
        <v>388</v>
      </c>
      <c r="E3300" s="1">
        <v>5.1481662475899199E-3</v>
      </c>
      <c r="H3300"/>
      <c r="L3300"/>
      <c r="M3300"/>
    </row>
    <row r="3301" spans="1:13" x14ac:dyDescent="0.3">
      <c r="A3301" s="1">
        <v>3299</v>
      </c>
      <c r="B3301" s="1">
        <v>190</v>
      </c>
      <c r="C3301" s="1">
        <v>2.3757721976255201E-2</v>
      </c>
      <c r="D3301" s="1">
        <v>353</v>
      </c>
      <c r="E3301" s="1">
        <v>2.3298257946390798E-2</v>
      </c>
      <c r="H3301"/>
      <c r="L3301"/>
      <c r="M3301"/>
    </row>
    <row r="3302" spans="1:13" x14ac:dyDescent="0.3">
      <c r="A3302" s="1">
        <v>3300</v>
      </c>
      <c r="B3302" s="1">
        <v>232</v>
      </c>
      <c r="C3302" s="1">
        <v>1.3082780495556499E-3</v>
      </c>
      <c r="D3302" s="1">
        <v>352</v>
      </c>
      <c r="E3302" s="1">
        <v>2.2507561766710101E-2</v>
      </c>
      <c r="H3302"/>
      <c r="L3302"/>
      <c r="M3302"/>
    </row>
    <row r="3303" spans="1:13" x14ac:dyDescent="0.3">
      <c r="A3303" s="1">
        <v>3301</v>
      </c>
      <c r="B3303" s="1">
        <v>183</v>
      </c>
      <c r="C3303" s="1">
        <v>1.3272490036529199E-2</v>
      </c>
      <c r="D3303" s="1">
        <v>339</v>
      </c>
      <c r="E3303" s="1">
        <v>9.6252434772328196E-3</v>
      </c>
      <c r="H3303"/>
      <c r="L3303"/>
      <c r="M3303"/>
    </row>
    <row r="3304" spans="1:13" x14ac:dyDescent="0.3">
      <c r="A3304" s="1">
        <v>3302</v>
      </c>
      <c r="B3304" s="1">
        <v>187</v>
      </c>
      <c r="C3304" s="1">
        <v>1.9255921125533201E-2</v>
      </c>
      <c r="D3304" s="1">
        <v>379</v>
      </c>
      <c r="E3304" s="1">
        <v>1.25100972780402E-2</v>
      </c>
      <c r="H3304"/>
      <c r="L3304"/>
      <c r="M3304"/>
    </row>
    <row r="3305" spans="1:13" x14ac:dyDescent="0.3">
      <c r="A3305" s="1">
        <v>3303</v>
      </c>
      <c r="B3305" s="1">
        <v>208</v>
      </c>
      <c r="C3305" s="1">
        <v>2.5191569936564202E-2</v>
      </c>
      <c r="D3305" s="1">
        <v>349</v>
      </c>
      <c r="E3305" s="1">
        <v>1.9766197869379099E-2</v>
      </c>
      <c r="H3305"/>
      <c r="L3305"/>
      <c r="M3305"/>
    </row>
    <row r="3306" spans="1:13" x14ac:dyDescent="0.3">
      <c r="A3306" s="1">
        <v>3304</v>
      </c>
      <c r="B3306" s="1">
        <v>194</v>
      </c>
      <c r="C3306" s="1">
        <v>2.8713845577021099E-2</v>
      </c>
      <c r="D3306" s="1">
        <v>352</v>
      </c>
      <c r="E3306" s="1">
        <v>2.2507561766710101E-2</v>
      </c>
      <c r="H3306"/>
      <c r="L3306"/>
      <c r="M3306"/>
    </row>
    <row r="3307" spans="1:13" x14ac:dyDescent="0.3">
      <c r="A3307" s="1">
        <v>3305</v>
      </c>
      <c r="B3307" s="1">
        <v>182</v>
      </c>
      <c r="C3307" s="1">
        <v>1.18941867527456E-2</v>
      </c>
      <c r="D3307" s="1">
        <v>377</v>
      </c>
      <c r="E3307" s="1">
        <v>1.45453397172918E-2</v>
      </c>
      <c r="H3307"/>
      <c r="L3307"/>
      <c r="M3307"/>
    </row>
    <row r="3308" spans="1:13" x14ac:dyDescent="0.3">
      <c r="A3308" s="1">
        <v>3306</v>
      </c>
      <c r="B3308" s="1">
        <v>214</v>
      </c>
      <c r="C3308" s="1">
        <v>1.6499748122456099E-2</v>
      </c>
      <c r="D3308" s="1">
        <v>367</v>
      </c>
      <c r="E3308" s="1">
        <v>2.3927816846668198E-2</v>
      </c>
      <c r="H3308"/>
      <c r="L3308"/>
      <c r="M3308"/>
    </row>
    <row r="3309" spans="1:13" x14ac:dyDescent="0.3">
      <c r="A3309" s="1">
        <v>3307</v>
      </c>
      <c r="B3309" s="1">
        <v>223</v>
      </c>
      <c r="C3309" s="1">
        <v>5.8671934677323803E-3</v>
      </c>
      <c r="D3309" s="1">
        <v>352</v>
      </c>
      <c r="E3309" s="1">
        <v>2.2507561766710101E-2</v>
      </c>
      <c r="H3309"/>
      <c r="L3309"/>
      <c r="M3309"/>
    </row>
    <row r="3310" spans="1:13" x14ac:dyDescent="0.3">
      <c r="A3310" s="1">
        <v>3308</v>
      </c>
      <c r="B3310" s="1">
        <v>200</v>
      </c>
      <c r="C3310" s="1">
        <v>3.1520147068790999E-2</v>
      </c>
      <c r="D3310" s="1">
        <v>359</v>
      </c>
      <c r="E3310" s="1">
        <v>2.61512658222335E-2</v>
      </c>
      <c r="H3310"/>
      <c r="L3310"/>
      <c r="M3310"/>
    </row>
    <row r="3311" spans="1:13" x14ac:dyDescent="0.3">
      <c r="A3311" s="1">
        <v>3309</v>
      </c>
      <c r="B3311" s="1">
        <v>188</v>
      </c>
      <c r="C3311" s="1">
        <v>2.0787986953221999E-2</v>
      </c>
      <c r="D3311" s="1">
        <v>372</v>
      </c>
      <c r="E3311" s="1">
        <v>1.9680002552652998E-2</v>
      </c>
      <c r="H3311"/>
      <c r="L3311"/>
      <c r="M3311"/>
    </row>
    <row r="3312" spans="1:13" x14ac:dyDescent="0.3">
      <c r="A3312" s="1">
        <v>3310</v>
      </c>
      <c r="B3312" s="1">
        <v>186</v>
      </c>
      <c r="C3312" s="1">
        <v>1.7720095539522699E-2</v>
      </c>
      <c r="D3312" s="1">
        <v>375</v>
      </c>
      <c r="E3312" s="1">
        <v>1.6626432014150701E-2</v>
      </c>
      <c r="H3312"/>
      <c r="L3312"/>
      <c r="M3312"/>
    </row>
    <row r="3313" spans="1:13" x14ac:dyDescent="0.3">
      <c r="A3313" s="1">
        <v>3311</v>
      </c>
      <c r="B3313" s="1">
        <v>214</v>
      </c>
      <c r="C3313" s="1">
        <v>1.6499748122456099E-2</v>
      </c>
      <c r="D3313" s="1">
        <v>371</v>
      </c>
      <c r="E3313" s="1">
        <v>2.0640620395139E-2</v>
      </c>
      <c r="H3313"/>
      <c r="L3313"/>
      <c r="M3313"/>
    </row>
    <row r="3314" spans="1:13" x14ac:dyDescent="0.3">
      <c r="A3314" s="1">
        <v>3312</v>
      </c>
      <c r="B3314" s="1">
        <v>196</v>
      </c>
      <c r="C3314" s="1">
        <v>3.0378231102236499E-2</v>
      </c>
      <c r="D3314" s="1">
        <v>341</v>
      </c>
      <c r="E3314" s="1">
        <v>1.15163066186936E-2</v>
      </c>
      <c r="H3314"/>
      <c r="L3314"/>
      <c r="M3314"/>
    </row>
    <row r="3315" spans="1:13" x14ac:dyDescent="0.3">
      <c r="A3315" s="1">
        <v>3313</v>
      </c>
      <c r="B3315" s="1">
        <v>210</v>
      </c>
      <c r="C3315" s="1">
        <v>2.2408985705948199E-2</v>
      </c>
      <c r="D3315" s="1">
        <v>356</v>
      </c>
      <c r="E3315" s="1">
        <v>2.5172273621075599E-2</v>
      </c>
      <c r="H3315"/>
      <c r="L3315"/>
      <c r="M3315"/>
    </row>
    <row r="3316" spans="1:13" x14ac:dyDescent="0.3">
      <c r="A3316" s="1">
        <v>3314</v>
      </c>
      <c r="B3316" s="1">
        <v>191</v>
      </c>
      <c r="C3316" s="1">
        <v>2.5151963159735301E-2</v>
      </c>
      <c r="D3316" s="1">
        <v>347</v>
      </c>
      <c r="E3316" s="1">
        <v>1.77328130788862E-2</v>
      </c>
      <c r="H3316"/>
      <c r="L3316"/>
      <c r="M3316"/>
    </row>
    <row r="3317" spans="1:13" x14ac:dyDescent="0.3">
      <c r="A3317" s="1">
        <v>3315</v>
      </c>
      <c r="B3317" s="1">
        <v>196</v>
      </c>
      <c r="C3317" s="1">
        <v>3.0378231102236499E-2</v>
      </c>
      <c r="D3317" s="1">
        <v>379</v>
      </c>
      <c r="E3317" s="1">
        <v>1.25100972780402E-2</v>
      </c>
      <c r="H3317"/>
      <c r="L3317"/>
      <c r="M3317"/>
    </row>
    <row r="3318" spans="1:13" x14ac:dyDescent="0.3">
      <c r="A3318" s="1">
        <v>3316</v>
      </c>
      <c r="B3318" s="1">
        <v>193</v>
      </c>
      <c r="C3318" s="1">
        <v>2.76505716725618E-2</v>
      </c>
      <c r="D3318" s="1">
        <v>334</v>
      </c>
      <c r="E3318" s="1">
        <v>5.68503503676401E-3</v>
      </c>
      <c r="H3318"/>
      <c r="L3318"/>
      <c r="M3318"/>
    </row>
    <row r="3319" spans="1:13" x14ac:dyDescent="0.3">
      <c r="A3319" s="1">
        <v>3317</v>
      </c>
      <c r="B3319" s="1">
        <v>231</v>
      </c>
      <c r="C3319" s="1">
        <v>1.5810523826344E-3</v>
      </c>
      <c r="D3319" s="1">
        <v>349</v>
      </c>
      <c r="E3319" s="1">
        <v>1.9766197869379099E-2</v>
      </c>
      <c r="H3319"/>
      <c r="L3319"/>
      <c r="M3319"/>
    </row>
    <row r="3320" spans="1:13" x14ac:dyDescent="0.3">
      <c r="A3320" s="1">
        <v>3318</v>
      </c>
      <c r="B3320" s="1">
        <v>190</v>
      </c>
      <c r="C3320" s="1">
        <v>2.3757721976255201E-2</v>
      </c>
      <c r="D3320" s="1">
        <v>382</v>
      </c>
      <c r="E3320" s="1">
        <v>9.6659998624430699E-3</v>
      </c>
      <c r="H3320"/>
      <c r="L3320"/>
      <c r="M3320"/>
    </row>
    <row r="3321" spans="1:13" x14ac:dyDescent="0.3">
      <c r="A3321" s="1">
        <v>3319</v>
      </c>
      <c r="B3321" s="1">
        <v>219</v>
      </c>
      <c r="C3321" s="1">
        <v>9.8486963171847495E-3</v>
      </c>
      <c r="D3321" s="1">
        <v>372</v>
      </c>
      <c r="E3321" s="1">
        <v>1.9680002552652998E-2</v>
      </c>
      <c r="H3321"/>
      <c r="L3321"/>
      <c r="M3321"/>
    </row>
    <row r="3322" spans="1:13" x14ac:dyDescent="0.3">
      <c r="A3322" s="1">
        <v>3320</v>
      </c>
      <c r="B3322" s="1">
        <v>178</v>
      </c>
      <c r="C3322" s="1">
        <v>7.1719253364612599E-3</v>
      </c>
      <c r="D3322" s="1">
        <v>345</v>
      </c>
      <c r="E3322" s="1">
        <v>1.56305681825969E-2</v>
      </c>
      <c r="H3322"/>
      <c r="L3322"/>
      <c r="M3322"/>
    </row>
    <row r="3323" spans="1:13" x14ac:dyDescent="0.3">
      <c r="A3323" s="1">
        <v>3321</v>
      </c>
      <c r="B3323" s="1">
        <v>194</v>
      </c>
      <c r="C3323" s="1">
        <v>2.8713845577021099E-2</v>
      </c>
      <c r="D3323" s="1">
        <v>370</v>
      </c>
      <c r="E3323" s="1">
        <v>2.1555664168265501E-2</v>
      </c>
      <c r="H3323"/>
      <c r="L3323"/>
      <c r="M3323"/>
    </row>
    <row r="3324" spans="1:13" x14ac:dyDescent="0.3">
      <c r="A3324" s="1">
        <v>3322</v>
      </c>
      <c r="B3324" s="1">
        <v>200</v>
      </c>
      <c r="C3324" s="1">
        <v>3.1520147068790999E-2</v>
      </c>
      <c r="D3324" s="1">
        <v>344</v>
      </c>
      <c r="E3324" s="1">
        <v>1.4577911950812599E-2</v>
      </c>
      <c r="H3324"/>
      <c r="L3324"/>
      <c r="M3324"/>
    </row>
    <row r="3325" spans="1:13" x14ac:dyDescent="0.3">
      <c r="A3325" s="1">
        <v>3323</v>
      </c>
      <c r="B3325" s="1">
        <v>220</v>
      </c>
      <c r="C3325" s="1">
        <v>8.7281568107396498E-3</v>
      </c>
      <c r="D3325" s="1">
        <v>368</v>
      </c>
      <c r="E3325" s="1">
        <v>2.32088523280988E-2</v>
      </c>
      <c r="H3325"/>
      <c r="L3325"/>
      <c r="M3325"/>
    </row>
    <row r="3326" spans="1:13" x14ac:dyDescent="0.3">
      <c r="A3326" s="1">
        <v>3324</v>
      </c>
      <c r="B3326" s="1">
        <v>209</v>
      </c>
      <c r="C3326" s="1">
        <v>2.3831400754413E-2</v>
      </c>
      <c r="D3326" s="1">
        <v>373</v>
      </c>
      <c r="E3326" s="1">
        <v>1.8684034497342301E-2</v>
      </c>
      <c r="H3326"/>
      <c r="L3326"/>
      <c r="M3326"/>
    </row>
    <row r="3327" spans="1:13" x14ac:dyDescent="0.3">
      <c r="A3327" s="1">
        <v>3325</v>
      </c>
      <c r="B3327" s="1">
        <v>197</v>
      </c>
      <c r="C3327" s="1">
        <v>3.0950505401931699E-2</v>
      </c>
      <c r="D3327" s="1">
        <v>366</v>
      </c>
      <c r="E3327" s="1">
        <v>2.4563213553327901E-2</v>
      </c>
      <c r="H3327"/>
      <c r="L3327"/>
      <c r="M3327"/>
    </row>
    <row r="3328" spans="1:13" x14ac:dyDescent="0.3">
      <c r="A3328" s="1">
        <v>3326</v>
      </c>
      <c r="B3328" s="1">
        <v>172</v>
      </c>
      <c r="C3328" s="1">
        <v>2.7351777928811601E-3</v>
      </c>
      <c r="D3328" s="1">
        <v>366</v>
      </c>
      <c r="E3328" s="1">
        <v>2.4563213553327901E-2</v>
      </c>
      <c r="H3328"/>
      <c r="L3328"/>
      <c r="M3328"/>
    </row>
    <row r="3329" spans="1:13" x14ac:dyDescent="0.3">
      <c r="A3329" s="1">
        <v>3327</v>
      </c>
      <c r="B3329" s="1">
        <v>207</v>
      </c>
      <c r="C3329" s="1">
        <v>2.6468537191982899E-2</v>
      </c>
      <c r="D3329" s="1">
        <v>353</v>
      </c>
      <c r="E3329" s="1">
        <v>2.3298257946390798E-2</v>
      </c>
      <c r="H3329"/>
      <c r="L3329"/>
      <c r="M3329"/>
    </row>
    <row r="3330" spans="1:13" x14ac:dyDescent="0.3">
      <c r="A3330" s="1">
        <v>3328</v>
      </c>
      <c r="B3330" s="1">
        <v>188</v>
      </c>
      <c r="C3330" s="1">
        <v>2.0787986953221999E-2</v>
      </c>
      <c r="D3330" s="1">
        <v>358</v>
      </c>
      <c r="E3330" s="1">
        <v>2.5933279313900898E-2</v>
      </c>
      <c r="H3330"/>
      <c r="L3330"/>
      <c r="M3330"/>
    </row>
    <row r="3331" spans="1:13" x14ac:dyDescent="0.3">
      <c r="A3331" s="1">
        <v>3329</v>
      </c>
      <c r="B3331" s="1">
        <v>193</v>
      </c>
      <c r="C3331" s="1">
        <v>2.76505716725618E-2</v>
      </c>
      <c r="D3331" s="1">
        <v>363</v>
      </c>
      <c r="E3331" s="1">
        <v>2.58944177353846E-2</v>
      </c>
      <c r="H3331"/>
      <c r="L3331"/>
      <c r="M3331"/>
    </row>
    <row r="3332" spans="1:13" x14ac:dyDescent="0.3">
      <c r="A3332" s="1">
        <v>3330</v>
      </c>
      <c r="B3332" s="1">
        <v>182</v>
      </c>
      <c r="C3332" s="1">
        <v>1.18941867527456E-2</v>
      </c>
      <c r="D3332" s="1">
        <v>365</v>
      </c>
      <c r="E3332" s="1">
        <v>2.51071747873923E-2</v>
      </c>
      <c r="H3332"/>
      <c r="L3332"/>
      <c r="M3332"/>
    </row>
    <row r="3333" spans="1:13" x14ac:dyDescent="0.3">
      <c r="A3333" s="1">
        <v>3331</v>
      </c>
      <c r="B3333" s="1">
        <v>220</v>
      </c>
      <c r="C3333" s="1">
        <v>8.7281568107396498E-3</v>
      </c>
      <c r="D3333" s="1">
        <v>316</v>
      </c>
      <c r="E3333" s="1">
        <v>3.3506375520408701E-4</v>
      </c>
      <c r="H3333"/>
      <c r="L3333"/>
      <c r="M3333"/>
    </row>
    <row r="3334" spans="1:13" x14ac:dyDescent="0.3">
      <c r="A3334" s="1">
        <v>3332</v>
      </c>
      <c r="B3334" s="1">
        <v>200</v>
      </c>
      <c r="C3334" s="1">
        <v>3.1520147068790999E-2</v>
      </c>
      <c r="D3334" s="1">
        <v>373</v>
      </c>
      <c r="E3334" s="1">
        <v>1.8684034497342301E-2</v>
      </c>
      <c r="H3334"/>
      <c r="L3334"/>
      <c r="M3334"/>
    </row>
    <row r="3335" spans="1:13" x14ac:dyDescent="0.3">
      <c r="A3335" s="1">
        <v>3333</v>
      </c>
      <c r="B3335" s="1">
        <v>206</v>
      </c>
      <c r="C3335" s="1">
        <v>2.76416741094077E-2</v>
      </c>
      <c r="D3335" s="1">
        <v>352</v>
      </c>
      <c r="E3335" s="1">
        <v>2.2507561766710101E-2</v>
      </c>
      <c r="H3335"/>
      <c r="L3335"/>
      <c r="M3335"/>
    </row>
    <row r="3336" spans="1:13" x14ac:dyDescent="0.3">
      <c r="A3336" s="1">
        <v>3334</v>
      </c>
      <c r="B3336" s="1">
        <v>205</v>
      </c>
      <c r="C3336" s="1">
        <v>2.8691218522368001E-2</v>
      </c>
      <c r="D3336" s="1">
        <v>344</v>
      </c>
      <c r="E3336" s="1">
        <v>1.4577911950812599E-2</v>
      </c>
      <c r="H3336"/>
      <c r="L3336"/>
      <c r="M3336"/>
    </row>
    <row r="3337" spans="1:13" x14ac:dyDescent="0.3">
      <c r="A3337" s="1">
        <v>3335</v>
      </c>
      <c r="B3337" s="1">
        <v>200</v>
      </c>
      <c r="C3337" s="1">
        <v>3.1520147068790999E-2</v>
      </c>
      <c r="D3337" s="1">
        <v>347</v>
      </c>
      <c r="E3337" s="1">
        <v>1.77328130788862E-2</v>
      </c>
      <c r="H3337"/>
      <c r="L3337"/>
      <c r="M3337"/>
    </row>
    <row r="3338" spans="1:13" x14ac:dyDescent="0.3">
      <c r="A3338" s="1">
        <v>3336</v>
      </c>
      <c r="B3338" s="1">
        <v>179</v>
      </c>
      <c r="C3338" s="1">
        <v>8.2218582905328099E-3</v>
      </c>
      <c r="D3338" s="1">
        <v>393</v>
      </c>
      <c r="E3338" s="1">
        <v>2.71268777201012E-3</v>
      </c>
      <c r="H3338"/>
      <c r="L3338"/>
      <c r="M3338"/>
    </row>
    <row r="3339" spans="1:13" x14ac:dyDescent="0.3">
      <c r="A3339" s="1">
        <v>3337</v>
      </c>
      <c r="B3339" s="1">
        <v>181</v>
      </c>
      <c r="C3339" s="1">
        <v>1.05878260723717E-2</v>
      </c>
      <c r="D3339" s="1">
        <v>377</v>
      </c>
      <c r="E3339" s="1">
        <v>1.45453397172918E-2</v>
      </c>
      <c r="H3339"/>
      <c r="L3339"/>
      <c r="M3339"/>
    </row>
    <row r="3340" spans="1:13" x14ac:dyDescent="0.3">
      <c r="A3340" s="1">
        <v>3338</v>
      </c>
      <c r="B3340" s="1">
        <v>197</v>
      </c>
      <c r="C3340" s="1">
        <v>3.0950505401931699E-2</v>
      </c>
      <c r="D3340" s="1">
        <v>348</v>
      </c>
      <c r="E3340" s="1">
        <v>1.8763172515849101E-2</v>
      </c>
      <c r="H3340"/>
      <c r="L3340"/>
      <c r="M3340"/>
    </row>
    <row r="3341" spans="1:13" x14ac:dyDescent="0.3">
      <c r="A3341" s="1">
        <v>3339</v>
      </c>
      <c r="B3341" s="1">
        <v>215</v>
      </c>
      <c r="C3341" s="1">
        <v>1.5058331080887E-2</v>
      </c>
      <c r="D3341" s="1">
        <v>366</v>
      </c>
      <c r="E3341" s="1">
        <v>2.4563213553327901E-2</v>
      </c>
      <c r="H3341"/>
      <c r="L3341"/>
      <c r="M3341"/>
    </row>
    <row r="3342" spans="1:13" x14ac:dyDescent="0.3">
      <c r="A3342" s="1">
        <v>3340</v>
      </c>
      <c r="B3342" s="1">
        <v>223</v>
      </c>
      <c r="C3342" s="1">
        <v>5.8671934677323803E-3</v>
      </c>
      <c r="D3342" s="1">
        <v>337</v>
      </c>
      <c r="E3342" s="1">
        <v>7.9025492022599293E-3</v>
      </c>
      <c r="H3342"/>
      <c r="L3342"/>
      <c r="M3342"/>
    </row>
    <row r="3343" spans="1:13" x14ac:dyDescent="0.3">
      <c r="A3343" s="1">
        <v>3341</v>
      </c>
      <c r="B3343" s="1">
        <v>192</v>
      </c>
      <c r="C3343" s="1">
        <v>2.64566359922827E-2</v>
      </c>
      <c r="D3343" s="1">
        <v>372</v>
      </c>
      <c r="E3343" s="1">
        <v>1.9680002552652998E-2</v>
      </c>
      <c r="H3343"/>
      <c r="L3343"/>
      <c r="M3343"/>
    </row>
    <row r="3344" spans="1:13" x14ac:dyDescent="0.3">
      <c r="A3344" s="1">
        <v>3342</v>
      </c>
      <c r="B3344" s="1">
        <v>193</v>
      </c>
      <c r="C3344" s="1">
        <v>2.76505716725618E-2</v>
      </c>
      <c r="D3344" s="1">
        <v>361</v>
      </c>
      <c r="E3344" s="1">
        <v>2.62488579313222E-2</v>
      </c>
      <c r="H3344"/>
      <c r="L3344"/>
      <c r="M3344"/>
    </row>
    <row r="3345" spans="1:13" x14ac:dyDescent="0.3">
      <c r="A3345" s="1">
        <v>3343</v>
      </c>
      <c r="B3345" s="1">
        <v>190</v>
      </c>
      <c r="C3345" s="1">
        <v>2.3757721976255201E-2</v>
      </c>
      <c r="D3345" s="1">
        <v>353</v>
      </c>
      <c r="E3345" s="1">
        <v>2.3298257946390798E-2</v>
      </c>
      <c r="H3345"/>
      <c r="L3345"/>
      <c r="M3345"/>
    </row>
    <row r="3346" spans="1:13" x14ac:dyDescent="0.3">
      <c r="A3346" s="1">
        <v>3344</v>
      </c>
      <c r="B3346" s="1">
        <v>204</v>
      </c>
      <c r="C3346" s="1">
        <v>2.9598816456900798E-2</v>
      </c>
      <c r="D3346" s="1">
        <v>344</v>
      </c>
      <c r="E3346" s="1">
        <v>1.4577911950812599E-2</v>
      </c>
      <c r="H3346"/>
      <c r="L3346"/>
      <c r="M3346"/>
    </row>
    <row r="3347" spans="1:13" x14ac:dyDescent="0.3">
      <c r="A3347" s="1">
        <v>3345</v>
      </c>
      <c r="B3347" s="1">
        <v>213</v>
      </c>
      <c r="C3347" s="1">
        <v>1.7972186414421502E-2</v>
      </c>
      <c r="D3347" s="1">
        <v>353</v>
      </c>
      <c r="E3347" s="1">
        <v>2.3298257946390798E-2</v>
      </c>
      <c r="H3347"/>
      <c r="L3347"/>
      <c r="M3347"/>
    </row>
    <row r="3348" spans="1:13" x14ac:dyDescent="0.3">
      <c r="A3348" s="1">
        <v>3346</v>
      </c>
      <c r="B3348" s="1">
        <v>199</v>
      </c>
      <c r="C3348" s="1">
        <v>3.15261018196627E-2</v>
      </c>
      <c r="D3348" s="1">
        <v>358</v>
      </c>
      <c r="E3348" s="1">
        <v>2.5933279313900898E-2</v>
      </c>
      <c r="H3348"/>
      <c r="L3348"/>
      <c r="M3348"/>
    </row>
    <row r="3349" spans="1:13" x14ac:dyDescent="0.3">
      <c r="A3349" s="1">
        <v>3347</v>
      </c>
      <c r="B3349" s="1">
        <v>200</v>
      </c>
      <c r="C3349" s="1">
        <v>3.1520147068790999E-2</v>
      </c>
      <c r="D3349" s="1">
        <v>351</v>
      </c>
      <c r="E3349" s="1">
        <v>2.16486948663943E-2</v>
      </c>
      <c r="H3349"/>
      <c r="L3349"/>
      <c r="M3349"/>
    </row>
    <row r="3350" spans="1:13" x14ac:dyDescent="0.3">
      <c r="A3350" s="1">
        <v>3348</v>
      </c>
      <c r="B3350" s="1">
        <v>197</v>
      </c>
      <c r="C3350" s="1">
        <v>3.0950505401931699E-2</v>
      </c>
      <c r="D3350" s="1">
        <v>363</v>
      </c>
      <c r="E3350" s="1">
        <v>2.58944177353846E-2</v>
      </c>
      <c r="H3350"/>
      <c r="L3350"/>
      <c r="M3350"/>
    </row>
    <row r="3351" spans="1:13" x14ac:dyDescent="0.3">
      <c r="A3351" s="1">
        <v>3349</v>
      </c>
      <c r="B3351" s="1">
        <v>191</v>
      </c>
      <c r="C3351" s="1">
        <v>2.5151963159735301E-2</v>
      </c>
      <c r="D3351" s="1">
        <v>376</v>
      </c>
      <c r="E3351" s="1">
        <v>1.55842508936259E-2</v>
      </c>
      <c r="H3351"/>
      <c r="L3351"/>
      <c r="M3351"/>
    </row>
    <row r="3352" spans="1:13" x14ac:dyDescent="0.3">
      <c r="A3352" s="1">
        <v>3350</v>
      </c>
      <c r="B3352" s="1">
        <v>186</v>
      </c>
      <c r="C3352" s="1">
        <v>1.7720095539522699E-2</v>
      </c>
      <c r="D3352" s="1">
        <v>379</v>
      </c>
      <c r="E3352" s="1">
        <v>1.25100972780402E-2</v>
      </c>
      <c r="H3352"/>
      <c r="L3352"/>
      <c r="M3352"/>
    </row>
    <row r="3353" spans="1:13" x14ac:dyDescent="0.3">
      <c r="A3353" s="1">
        <v>3351</v>
      </c>
      <c r="B3353" s="1">
        <v>198</v>
      </c>
      <c r="C3353" s="1">
        <v>3.1335277210753597E-2</v>
      </c>
      <c r="D3353" s="1">
        <v>358</v>
      </c>
      <c r="E3353" s="1">
        <v>2.5933279313900898E-2</v>
      </c>
      <c r="H3353"/>
      <c r="L3353"/>
      <c r="M3353"/>
    </row>
    <row r="3354" spans="1:13" x14ac:dyDescent="0.3">
      <c r="A3354" s="1">
        <v>3352</v>
      </c>
      <c r="B3354" s="1">
        <v>198</v>
      </c>
      <c r="C3354" s="1">
        <v>3.1335277210753597E-2</v>
      </c>
      <c r="D3354" s="1">
        <v>344</v>
      </c>
      <c r="E3354" s="1">
        <v>1.4577911950812599E-2</v>
      </c>
      <c r="H3354"/>
      <c r="L3354"/>
      <c r="M3354"/>
    </row>
    <row r="3355" spans="1:13" x14ac:dyDescent="0.3">
      <c r="A3355" s="1">
        <v>3353</v>
      </c>
      <c r="B3355" s="1">
        <v>199</v>
      </c>
      <c r="C3355" s="1">
        <v>3.15261018196627E-2</v>
      </c>
      <c r="D3355" s="1">
        <v>355</v>
      </c>
      <c r="E3355" s="1">
        <v>2.46387135844661E-2</v>
      </c>
      <c r="H3355"/>
      <c r="L3355"/>
      <c r="M3355"/>
    </row>
    <row r="3356" spans="1:13" x14ac:dyDescent="0.3">
      <c r="A3356" s="1">
        <v>3354</v>
      </c>
      <c r="B3356" s="1">
        <v>221</v>
      </c>
      <c r="C3356" s="1">
        <v>7.6902473748273496E-3</v>
      </c>
      <c r="D3356" s="1">
        <v>380</v>
      </c>
      <c r="E3356" s="1">
        <v>1.1528250066081601E-2</v>
      </c>
      <c r="H3356"/>
      <c r="L3356"/>
      <c r="M3356"/>
    </row>
    <row r="3357" spans="1:13" x14ac:dyDescent="0.3">
      <c r="A3357" s="1">
        <v>3355</v>
      </c>
      <c r="B3357" s="1">
        <v>189</v>
      </c>
      <c r="C3357" s="1">
        <v>2.22957507967773E-2</v>
      </c>
      <c r="D3357" s="1">
        <v>358</v>
      </c>
      <c r="E3357" s="1">
        <v>2.5933279313900898E-2</v>
      </c>
      <c r="H3357"/>
      <c r="L3357"/>
      <c r="M3357"/>
    </row>
    <row r="3358" spans="1:13" x14ac:dyDescent="0.3">
      <c r="A3358" s="1">
        <v>3356</v>
      </c>
      <c r="B3358" s="1">
        <v>199</v>
      </c>
      <c r="C3358" s="1">
        <v>3.15261018196627E-2</v>
      </c>
      <c r="D3358" s="1">
        <v>357</v>
      </c>
      <c r="E3358" s="1">
        <v>2.5605590353431601E-2</v>
      </c>
      <c r="H3358"/>
      <c r="L3358"/>
      <c r="M3358"/>
    </row>
    <row r="3359" spans="1:13" x14ac:dyDescent="0.3">
      <c r="A3359" s="1">
        <v>3357</v>
      </c>
      <c r="B3359" s="1">
        <v>182</v>
      </c>
      <c r="C3359" s="1">
        <v>1.18941867527456E-2</v>
      </c>
      <c r="D3359" s="1">
        <v>370</v>
      </c>
      <c r="E3359" s="1">
        <v>2.1555664168265501E-2</v>
      </c>
      <c r="H3359"/>
      <c r="L3359"/>
      <c r="M3359"/>
    </row>
    <row r="3360" spans="1:13" x14ac:dyDescent="0.3">
      <c r="A3360" s="1">
        <v>3358</v>
      </c>
      <c r="B3360" s="1">
        <v>222</v>
      </c>
      <c r="C3360" s="1">
        <v>6.7365918299387203E-3</v>
      </c>
      <c r="D3360" s="1">
        <v>361</v>
      </c>
      <c r="E3360" s="1">
        <v>2.62488579313222E-2</v>
      </c>
      <c r="H3360"/>
      <c r="L3360"/>
      <c r="M3360"/>
    </row>
    <row r="3361" spans="1:13" x14ac:dyDescent="0.3">
      <c r="A3361" s="1">
        <v>3359</v>
      </c>
      <c r="B3361" s="1">
        <v>187</v>
      </c>
      <c r="C3361" s="1">
        <v>1.9255921125533201E-2</v>
      </c>
      <c r="D3361" s="1">
        <v>356</v>
      </c>
      <c r="E3361" s="1">
        <v>2.5172273621075599E-2</v>
      </c>
      <c r="H3361"/>
      <c r="L3361"/>
      <c r="M3361"/>
    </row>
    <row r="3362" spans="1:13" x14ac:dyDescent="0.3">
      <c r="A3362" s="1">
        <v>3360</v>
      </c>
      <c r="B3362" s="1">
        <v>193</v>
      </c>
      <c r="C3362" s="1">
        <v>2.76505716725618E-2</v>
      </c>
      <c r="D3362" s="1">
        <v>351</v>
      </c>
      <c r="E3362" s="1">
        <v>2.16486948663943E-2</v>
      </c>
      <c r="H3362"/>
      <c r="L3362"/>
      <c r="M3362"/>
    </row>
    <row r="3363" spans="1:13" x14ac:dyDescent="0.3">
      <c r="A3363" s="1">
        <v>3361</v>
      </c>
      <c r="B3363" s="1">
        <v>203</v>
      </c>
      <c r="C3363" s="1">
        <v>3.0348047194263199E-2</v>
      </c>
      <c r="D3363" s="1">
        <v>366</v>
      </c>
      <c r="E3363" s="1">
        <v>2.4563213553327901E-2</v>
      </c>
      <c r="H3363"/>
      <c r="L3363"/>
      <c r="M3363"/>
    </row>
    <row r="3364" spans="1:13" x14ac:dyDescent="0.3">
      <c r="A3364" s="1">
        <v>3362</v>
      </c>
      <c r="B3364" s="1">
        <v>206</v>
      </c>
      <c r="C3364" s="1">
        <v>2.76416741094077E-2</v>
      </c>
      <c r="D3364" s="1">
        <v>369</v>
      </c>
      <c r="E3364" s="1">
        <v>2.2415017149698499E-2</v>
      </c>
      <c r="H3364"/>
      <c r="L3364"/>
      <c r="M3364"/>
    </row>
    <row r="3365" spans="1:13" x14ac:dyDescent="0.3">
      <c r="A3365" s="1">
        <v>3363</v>
      </c>
      <c r="B3365" s="1">
        <v>202</v>
      </c>
      <c r="C3365" s="1">
        <v>3.0924910857209099E-2</v>
      </c>
      <c r="D3365" s="1">
        <v>354</v>
      </c>
      <c r="E3365" s="1">
        <v>2.40114930722637E-2</v>
      </c>
      <c r="H3365"/>
      <c r="L3365"/>
      <c r="M3365"/>
    </row>
    <row r="3366" spans="1:13" x14ac:dyDescent="0.3">
      <c r="A3366" s="1">
        <v>3364</v>
      </c>
      <c r="B3366" s="1">
        <v>213</v>
      </c>
      <c r="C3366" s="1">
        <v>1.7972186414421502E-2</v>
      </c>
      <c r="D3366" s="1">
        <v>352</v>
      </c>
      <c r="E3366" s="1">
        <v>2.2507561766710101E-2</v>
      </c>
      <c r="H3366"/>
      <c r="L3366"/>
      <c r="M3366"/>
    </row>
    <row r="3367" spans="1:13" x14ac:dyDescent="0.3">
      <c r="A3367" s="1">
        <v>3365</v>
      </c>
      <c r="B3367" s="1">
        <v>190</v>
      </c>
      <c r="C3367" s="1">
        <v>2.3757721976255201E-2</v>
      </c>
      <c r="D3367" s="1">
        <v>353</v>
      </c>
      <c r="E3367" s="1">
        <v>2.3298257946390798E-2</v>
      </c>
      <c r="H3367"/>
      <c r="L3367"/>
      <c r="M3367"/>
    </row>
    <row r="3368" spans="1:13" x14ac:dyDescent="0.3">
      <c r="A3368" s="1">
        <v>3366</v>
      </c>
      <c r="B3368" s="1">
        <v>204</v>
      </c>
      <c r="C3368" s="1">
        <v>2.9598816456900798E-2</v>
      </c>
      <c r="D3368" s="1">
        <v>361</v>
      </c>
      <c r="E3368" s="1">
        <v>2.62488579313222E-2</v>
      </c>
      <c r="H3368"/>
      <c r="L3368"/>
      <c r="M3368"/>
    </row>
    <row r="3369" spans="1:13" x14ac:dyDescent="0.3">
      <c r="A3369" s="1">
        <v>3367</v>
      </c>
      <c r="B3369" s="1">
        <v>189</v>
      </c>
      <c r="C3369" s="1">
        <v>2.22957507967773E-2</v>
      </c>
      <c r="D3369" s="1">
        <v>359</v>
      </c>
      <c r="E3369" s="1">
        <v>2.61512658222335E-2</v>
      </c>
      <c r="H3369"/>
      <c r="L3369"/>
      <c r="M3369"/>
    </row>
    <row r="3370" spans="1:13" x14ac:dyDescent="0.3">
      <c r="A3370" s="1">
        <v>3368</v>
      </c>
      <c r="B3370" s="1">
        <v>209</v>
      </c>
      <c r="C3370" s="1">
        <v>2.3831400754413E-2</v>
      </c>
      <c r="D3370" s="1">
        <v>352</v>
      </c>
      <c r="E3370" s="1">
        <v>2.2507561766710101E-2</v>
      </c>
      <c r="H3370"/>
      <c r="L3370"/>
      <c r="M3370"/>
    </row>
    <row r="3371" spans="1:13" x14ac:dyDescent="0.3">
      <c r="A3371" s="1">
        <v>3369</v>
      </c>
      <c r="B3371" s="1">
        <v>207</v>
      </c>
      <c r="C3371" s="1">
        <v>2.6468537191982899E-2</v>
      </c>
      <c r="D3371" s="1">
        <v>386</v>
      </c>
      <c r="E3371" s="1">
        <v>6.4591744126661797E-3</v>
      </c>
      <c r="H3371"/>
      <c r="L3371"/>
      <c r="M3371"/>
    </row>
    <row r="3372" spans="1:13" x14ac:dyDescent="0.3">
      <c r="A3372" s="1">
        <v>3370</v>
      </c>
      <c r="B3372" s="1">
        <v>212</v>
      </c>
      <c r="C3372" s="1">
        <v>1.9459821830827999E-2</v>
      </c>
      <c r="D3372" s="1">
        <v>366</v>
      </c>
      <c r="E3372" s="1">
        <v>2.4563213553327901E-2</v>
      </c>
      <c r="H3372"/>
      <c r="L3372"/>
      <c r="M3372"/>
    </row>
    <row r="3373" spans="1:13" x14ac:dyDescent="0.3">
      <c r="A3373" s="1">
        <v>3371</v>
      </c>
      <c r="B3373" s="1">
        <v>194</v>
      </c>
      <c r="C3373" s="1">
        <v>2.8713845577021099E-2</v>
      </c>
      <c r="D3373" s="1">
        <v>376</v>
      </c>
      <c r="E3373" s="1">
        <v>1.55842508936259E-2</v>
      </c>
      <c r="H3373"/>
      <c r="L3373"/>
      <c r="M3373"/>
    </row>
    <row r="3374" spans="1:13" x14ac:dyDescent="0.3">
      <c r="A3374" s="1">
        <v>3372</v>
      </c>
      <c r="B3374" s="1">
        <v>204</v>
      </c>
      <c r="C3374" s="1">
        <v>2.9598816456900798E-2</v>
      </c>
      <c r="D3374" s="1">
        <v>364</v>
      </c>
      <c r="E3374" s="1">
        <v>2.5552823588084299E-2</v>
      </c>
      <c r="H3374"/>
      <c r="L3374"/>
      <c r="M3374"/>
    </row>
    <row r="3375" spans="1:13" x14ac:dyDescent="0.3">
      <c r="A3375" s="1">
        <v>3373</v>
      </c>
      <c r="B3375" s="1">
        <v>204</v>
      </c>
      <c r="C3375" s="1">
        <v>2.9598816456900798E-2</v>
      </c>
      <c r="D3375" s="1">
        <v>358</v>
      </c>
      <c r="E3375" s="1">
        <v>2.5933279313900898E-2</v>
      </c>
      <c r="H3375"/>
      <c r="L3375"/>
      <c r="M3375"/>
    </row>
    <row r="3376" spans="1:13" x14ac:dyDescent="0.3">
      <c r="A3376" s="1">
        <v>3374</v>
      </c>
      <c r="B3376" s="1">
        <v>185</v>
      </c>
      <c r="C3376" s="1">
        <v>1.6199662016031E-2</v>
      </c>
      <c r="D3376" s="1">
        <v>346</v>
      </c>
      <c r="E3376" s="1">
        <v>1.6685324777345401E-2</v>
      </c>
      <c r="H3376"/>
      <c r="L3376"/>
      <c r="M3376"/>
    </row>
    <row r="3377" spans="1:13" x14ac:dyDescent="0.3">
      <c r="A3377" s="1">
        <v>3375</v>
      </c>
      <c r="B3377" s="1">
        <v>191</v>
      </c>
      <c r="C3377" s="1">
        <v>2.5151963159735301E-2</v>
      </c>
      <c r="D3377" s="1">
        <v>364</v>
      </c>
      <c r="E3377" s="1">
        <v>2.5552823588084299E-2</v>
      </c>
      <c r="H3377"/>
      <c r="L3377"/>
      <c r="M3377"/>
    </row>
    <row r="3378" spans="1:13" x14ac:dyDescent="0.3">
      <c r="A3378" s="1">
        <v>3376</v>
      </c>
      <c r="B3378" s="1">
        <v>206</v>
      </c>
      <c r="C3378" s="1">
        <v>2.76416741094077E-2</v>
      </c>
      <c r="D3378" s="1">
        <v>342</v>
      </c>
      <c r="E3378" s="1">
        <v>1.25131665772002E-2</v>
      </c>
      <c r="H3378"/>
      <c r="L3378"/>
      <c r="M3378"/>
    </row>
    <row r="3379" spans="1:13" x14ac:dyDescent="0.3">
      <c r="A3379" s="1">
        <v>3377</v>
      </c>
      <c r="B3379" s="1">
        <v>171</v>
      </c>
      <c r="C3379" s="1">
        <v>2.2732334460500098E-3</v>
      </c>
      <c r="D3379" s="1">
        <v>359</v>
      </c>
      <c r="E3379" s="1">
        <v>2.61512658222335E-2</v>
      </c>
      <c r="H3379"/>
      <c r="L3379"/>
      <c r="M3379"/>
    </row>
    <row r="3380" spans="1:13" x14ac:dyDescent="0.3">
      <c r="A3380" s="1">
        <v>3378</v>
      </c>
      <c r="B3380" s="1">
        <v>206</v>
      </c>
      <c r="C3380" s="1">
        <v>2.76416741094077E-2</v>
      </c>
      <c r="D3380" s="1">
        <v>346</v>
      </c>
      <c r="E3380" s="1">
        <v>1.6685324777345401E-2</v>
      </c>
      <c r="H3380"/>
      <c r="L3380"/>
      <c r="M3380"/>
    </row>
    <row r="3381" spans="1:13" x14ac:dyDescent="0.3">
      <c r="A3381" s="1">
        <v>3379</v>
      </c>
      <c r="B3381" s="1">
        <v>227</v>
      </c>
      <c r="C3381" s="1">
        <v>3.1875187137040198E-3</v>
      </c>
      <c r="D3381" s="1">
        <v>341</v>
      </c>
      <c r="E3381" s="1">
        <v>1.15163066186936E-2</v>
      </c>
      <c r="H3381"/>
      <c r="L3381"/>
      <c r="M3381"/>
    </row>
    <row r="3382" spans="1:13" x14ac:dyDescent="0.3">
      <c r="A3382" s="1">
        <v>3380</v>
      </c>
      <c r="B3382" s="1">
        <v>199</v>
      </c>
      <c r="C3382" s="1">
        <v>3.15261018196627E-2</v>
      </c>
      <c r="D3382" s="1">
        <v>361</v>
      </c>
      <c r="E3382" s="1">
        <v>2.62488579313222E-2</v>
      </c>
      <c r="H3382"/>
      <c r="L3382"/>
      <c r="M3382"/>
    </row>
    <row r="3383" spans="1:13" x14ac:dyDescent="0.3">
      <c r="A3383" s="1">
        <v>3381</v>
      </c>
      <c r="B3383" s="1">
        <v>201</v>
      </c>
      <c r="C3383" s="1">
        <v>3.13182585873844E-2</v>
      </c>
      <c r="D3383" s="1">
        <v>358</v>
      </c>
      <c r="E3383" s="1">
        <v>2.5933279313900898E-2</v>
      </c>
      <c r="H3383"/>
      <c r="L3383"/>
      <c r="M3383"/>
    </row>
    <row r="3384" spans="1:13" x14ac:dyDescent="0.3">
      <c r="A3384" s="1">
        <v>3382</v>
      </c>
      <c r="B3384" s="1">
        <v>186</v>
      </c>
      <c r="C3384" s="1">
        <v>1.7720095539522699E-2</v>
      </c>
      <c r="D3384" s="1">
        <v>377</v>
      </c>
      <c r="E3384" s="1">
        <v>1.45453397172918E-2</v>
      </c>
      <c r="H3384"/>
      <c r="L3384"/>
      <c r="M3384"/>
    </row>
    <row r="3385" spans="1:13" x14ac:dyDescent="0.3">
      <c r="A3385" s="1">
        <v>3383</v>
      </c>
      <c r="B3385" s="1">
        <v>223</v>
      </c>
      <c r="C3385" s="1">
        <v>5.8671934677323803E-3</v>
      </c>
      <c r="D3385" s="1">
        <v>356</v>
      </c>
      <c r="E3385" s="1">
        <v>2.5172273621075599E-2</v>
      </c>
      <c r="H3385"/>
      <c r="L3385"/>
      <c r="M3385"/>
    </row>
    <row r="3386" spans="1:13" x14ac:dyDescent="0.3">
      <c r="A3386" s="1">
        <v>3384</v>
      </c>
      <c r="B3386" s="1">
        <v>202</v>
      </c>
      <c r="C3386" s="1">
        <v>3.0924910857209099E-2</v>
      </c>
      <c r="D3386" s="1">
        <v>370</v>
      </c>
      <c r="E3386" s="1">
        <v>2.1555664168265501E-2</v>
      </c>
      <c r="H3386"/>
      <c r="L3386"/>
      <c r="M3386"/>
    </row>
    <row r="3387" spans="1:13" x14ac:dyDescent="0.3">
      <c r="A3387" s="1">
        <v>3385</v>
      </c>
      <c r="B3387" s="1">
        <v>203</v>
      </c>
      <c r="C3387" s="1">
        <v>3.0348047194263199E-2</v>
      </c>
      <c r="D3387" s="1">
        <v>361</v>
      </c>
      <c r="E3387" s="1">
        <v>2.62488579313222E-2</v>
      </c>
      <c r="H3387"/>
      <c r="L3387"/>
      <c r="M3387"/>
    </row>
    <row r="3388" spans="1:13" x14ac:dyDescent="0.3">
      <c r="A3388" s="1">
        <v>3386</v>
      </c>
      <c r="B3388" s="1">
        <v>196</v>
      </c>
      <c r="C3388" s="1">
        <v>3.0378231102236499E-2</v>
      </c>
      <c r="D3388" s="1">
        <v>350</v>
      </c>
      <c r="E3388" s="1">
        <v>2.07315026190306E-2</v>
      </c>
      <c r="H3388"/>
      <c r="L3388"/>
      <c r="M3388"/>
    </row>
    <row r="3389" spans="1:13" x14ac:dyDescent="0.3">
      <c r="A3389" s="1">
        <v>3387</v>
      </c>
      <c r="B3389" s="1">
        <v>197</v>
      </c>
      <c r="C3389" s="1">
        <v>3.0950505401931699E-2</v>
      </c>
      <c r="D3389" s="1">
        <v>379</v>
      </c>
      <c r="E3389" s="1">
        <v>1.25100972780402E-2</v>
      </c>
      <c r="H3389"/>
      <c r="L3389"/>
      <c r="M3389"/>
    </row>
    <row r="3390" spans="1:13" x14ac:dyDescent="0.3">
      <c r="A3390" s="1">
        <v>3388</v>
      </c>
      <c r="B3390" s="1">
        <v>209</v>
      </c>
      <c r="C3390" s="1">
        <v>2.3831400754413E-2</v>
      </c>
      <c r="D3390" s="1">
        <v>378</v>
      </c>
      <c r="E3390" s="1">
        <v>1.35180738260136E-2</v>
      </c>
      <c r="H3390"/>
      <c r="L3390"/>
      <c r="M3390"/>
    </row>
    <row r="3391" spans="1:13" x14ac:dyDescent="0.3">
      <c r="A3391" s="1">
        <v>3389</v>
      </c>
      <c r="B3391" s="1">
        <v>226</v>
      </c>
      <c r="C3391" s="1">
        <v>3.7447445619354499E-3</v>
      </c>
      <c r="D3391" s="1">
        <v>352</v>
      </c>
      <c r="E3391" s="1">
        <v>2.2507561766710101E-2</v>
      </c>
      <c r="H3391"/>
      <c r="L3391"/>
      <c r="M3391"/>
    </row>
    <row r="3392" spans="1:13" x14ac:dyDescent="0.3">
      <c r="A3392" s="1">
        <v>3390</v>
      </c>
      <c r="B3392" s="1">
        <v>202</v>
      </c>
      <c r="C3392" s="1">
        <v>3.0924910857209099E-2</v>
      </c>
      <c r="D3392" s="1">
        <v>368</v>
      </c>
      <c r="E3392" s="1">
        <v>2.32088523280988E-2</v>
      </c>
      <c r="H3392"/>
      <c r="L3392"/>
      <c r="M3392"/>
    </row>
    <row r="3393" spans="1:13" x14ac:dyDescent="0.3">
      <c r="A3393" s="1">
        <v>3391</v>
      </c>
      <c r="B3393" s="1">
        <v>203</v>
      </c>
      <c r="C3393" s="1">
        <v>3.0348047194263199E-2</v>
      </c>
      <c r="D3393" s="1">
        <v>379</v>
      </c>
      <c r="E3393" s="1">
        <v>1.25100972780402E-2</v>
      </c>
      <c r="H3393"/>
      <c r="L3393"/>
      <c r="M3393"/>
    </row>
    <row r="3394" spans="1:13" x14ac:dyDescent="0.3">
      <c r="A3394" s="1">
        <v>3392</v>
      </c>
      <c r="B3394" s="1">
        <v>199</v>
      </c>
      <c r="C3394" s="1">
        <v>3.15261018196627E-2</v>
      </c>
      <c r="D3394" s="1">
        <v>374</v>
      </c>
      <c r="E3394" s="1">
        <v>1.7662871005459001E-2</v>
      </c>
      <c r="H3394"/>
      <c r="L3394"/>
      <c r="M3394"/>
    </row>
    <row r="3395" spans="1:13" x14ac:dyDescent="0.3">
      <c r="A3395" s="1">
        <v>3393</v>
      </c>
      <c r="B3395" s="1">
        <v>221</v>
      </c>
      <c r="C3395" s="1">
        <v>7.6902473748273496E-3</v>
      </c>
      <c r="D3395" s="1">
        <v>345</v>
      </c>
      <c r="E3395" s="1">
        <v>1.56305681825969E-2</v>
      </c>
      <c r="H3395"/>
      <c r="L3395"/>
      <c r="M3395"/>
    </row>
    <row r="3396" spans="1:13" x14ac:dyDescent="0.3">
      <c r="A3396" s="1">
        <v>3394</v>
      </c>
      <c r="B3396" s="1">
        <v>231</v>
      </c>
      <c r="C3396" s="1">
        <v>1.5810523826344E-3</v>
      </c>
      <c r="D3396" s="1">
        <v>342</v>
      </c>
      <c r="E3396" s="1">
        <v>1.25131665772002E-2</v>
      </c>
      <c r="H3396"/>
      <c r="L3396"/>
      <c r="M3396"/>
    </row>
    <row r="3397" spans="1:13" x14ac:dyDescent="0.3">
      <c r="A3397" s="1">
        <v>3395</v>
      </c>
      <c r="B3397" s="1">
        <v>223</v>
      </c>
      <c r="C3397" s="1">
        <v>5.8671934677323803E-3</v>
      </c>
      <c r="D3397" s="1">
        <v>356</v>
      </c>
      <c r="E3397" s="1">
        <v>2.5172273621075599E-2</v>
      </c>
      <c r="H3397"/>
      <c r="L3397"/>
      <c r="M3397"/>
    </row>
    <row r="3398" spans="1:13" x14ac:dyDescent="0.3">
      <c r="A3398" s="1">
        <v>3396</v>
      </c>
      <c r="B3398" s="1">
        <v>177</v>
      </c>
      <c r="C3398" s="1">
        <v>6.21355984981366E-3</v>
      </c>
      <c r="D3398" s="1">
        <v>406</v>
      </c>
      <c r="E3398" s="1">
        <v>3.1452613600824902E-4</v>
      </c>
      <c r="H3398"/>
      <c r="L3398"/>
      <c r="M3398"/>
    </row>
    <row r="3399" spans="1:13" x14ac:dyDescent="0.3">
      <c r="A3399" s="1">
        <v>3397</v>
      </c>
      <c r="B3399" s="1">
        <v>210</v>
      </c>
      <c r="C3399" s="1">
        <v>2.2408985705948199E-2</v>
      </c>
      <c r="D3399" s="1">
        <v>355</v>
      </c>
      <c r="E3399" s="1">
        <v>2.46387135844661E-2</v>
      </c>
      <c r="H3399"/>
      <c r="L3399"/>
      <c r="M3399"/>
    </row>
    <row r="3400" spans="1:13" x14ac:dyDescent="0.3">
      <c r="A3400" s="1">
        <v>3398</v>
      </c>
      <c r="B3400" s="1">
        <v>211</v>
      </c>
      <c r="C3400" s="1">
        <v>2.0945092200903601E-2</v>
      </c>
      <c r="D3400" s="1">
        <v>367</v>
      </c>
      <c r="E3400" s="1">
        <v>2.3927816846668198E-2</v>
      </c>
      <c r="H3400"/>
      <c r="L3400"/>
      <c r="M3400"/>
    </row>
    <row r="3401" spans="1:13" x14ac:dyDescent="0.3">
      <c r="A3401" s="1">
        <v>3399</v>
      </c>
      <c r="B3401" s="1">
        <v>208</v>
      </c>
      <c r="C3401" s="1">
        <v>2.5191569936564202E-2</v>
      </c>
      <c r="D3401" s="1">
        <v>346</v>
      </c>
      <c r="E3401" s="1">
        <v>1.6685324777345401E-2</v>
      </c>
      <c r="H3401"/>
      <c r="L3401"/>
      <c r="M3401"/>
    </row>
    <row r="3402" spans="1:13" x14ac:dyDescent="0.3">
      <c r="A3402" s="1">
        <v>3400</v>
      </c>
      <c r="B3402" s="1">
        <v>188</v>
      </c>
      <c r="C3402" s="1">
        <v>2.0787986953221999E-2</v>
      </c>
      <c r="D3402" s="1">
        <v>365</v>
      </c>
      <c r="E3402" s="1">
        <v>2.51071747873923E-2</v>
      </c>
      <c r="H3402"/>
      <c r="L3402"/>
      <c r="M3402"/>
    </row>
    <row r="3403" spans="1:13" x14ac:dyDescent="0.3">
      <c r="A3403" s="1">
        <v>3401</v>
      </c>
      <c r="B3403" s="1">
        <v>192</v>
      </c>
      <c r="C3403" s="1">
        <v>2.64566359922827E-2</v>
      </c>
      <c r="D3403" s="1">
        <v>373</v>
      </c>
      <c r="E3403" s="1">
        <v>1.8684034497342301E-2</v>
      </c>
      <c r="H3403"/>
      <c r="L3403"/>
      <c r="M3403"/>
    </row>
    <row r="3404" spans="1:13" x14ac:dyDescent="0.3">
      <c r="A3404" s="1">
        <v>3402</v>
      </c>
      <c r="B3404" s="1">
        <v>221</v>
      </c>
      <c r="C3404" s="1">
        <v>7.6902473748273496E-3</v>
      </c>
      <c r="D3404" s="1">
        <v>338</v>
      </c>
      <c r="E3404" s="1">
        <v>8.7409519875298203E-3</v>
      </c>
      <c r="H3404"/>
      <c r="L3404"/>
      <c r="M3404"/>
    </row>
    <row r="3405" spans="1:13" x14ac:dyDescent="0.3">
      <c r="A3405" s="1">
        <v>3403</v>
      </c>
      <c r="B3405" s="1">
        <v>191</v>
      </c>
      <c r="C3405" s="1">
        <v>2.5151963159735301E-2</v>
      </c>
      <c r="D3405" s="1">
        <v>353</v>
      </c>
      <c r="E3405" s="1">
        <v>2.3298257946390798E-2</v>
      </c>
      <c r="H3405"/>
      <c r="L3405"/>
      <c r="M3405"/>
    </row>
    <row r="3406" spans="1:13" x14ac:dyDescent="0.3">
      <c r="A3406" s="1">
        <v>3404</v>
      </c>
      <c r="B3406" s="1">
        <v>201</v>
      </c>
      <c r="C3406" s="1">
        <v>3.13182585873844E-2</v>
      </c>
      <c r="D3406" s="1">
        <v>345</v>
      </c>
      <c r="E3406" s="1">
        <v>1.56305681825969E-2</v>
      </c>
      <c r="H3406"/>
      <c r="L3406"/>
      <c r="M3406"/>
    </row>
    <row r="3407" spans="1:13" x14ac:dyDescent="0.3">
      <c r="A3407" s="1">
        <v>3405</v>
      </c>
      <c r="B3407" s="1">
        <v>217</v>
      </c>
      <c r="C3407" s="1">
        <v>1.2321964628892601E-2</v>
      </c>
      <c r="D3407" s="1">
        <v>352</v>
      </c>
      <c r="E3407" s="1">
        <v>2.2507561766710101E-2</v>
      </c>
      <c r="H3407"/>
      <c r="L3407"/>
      <c r="M3407"/>
    </row>
    <row r="3408" spans="1:13" x14ac:dyDescent="0.3">
      <c r="A3408" s="1">
        <v>3406</v>
      </c>
      <c r="B3408" s="1">
        <v>213</v>
      </c>
      <c r="C3408" s="1">
        <v>1.7972186414421502E-2</v>
      </c>
      <c r="D3408" s="1">
        <v>358</v>
      </c>
      <c r="E3408" s="1">
        <v>2.5933279313900898E-2</v>
      </c>
      <c r="H3408"/>
      <c r="L3408"/>
      <c r="M3408"/>
    </row>
    <row r="3409" spans="1:13" x14ac:dyDescent="0.3">
      <c r="A3409" s="1">
        <v>3407</v>
      </c>
      <c r="B3409" s="1">
        <v>208</v>
      </c>
      <c r="C3409" s="1">
        <v>2.5191569936564202E-2</v>
      </c>
      <c r="D3409" s="1">
        <v>337</v>
      </c>
      <c r="E3409" s="1">
        <v>7.9025492022599293E-3</v>
      </c>
      <c r="H3409"/>
      <c r="L3409"/>
      <c r="M3409"/>
    </row>
    <row r="3410" spans="1:13" x14ac:dyDescent="0.3">
      <c r="A3410" s="1">
        <v>3408</v>
      </c>
      <c r="B3410" s="1">
        <v>201</v>
      </c>
      <c r="C3410" s="1">
        <v>3.13182585873844E-2</v>
      </c>
      <c r="D3410" s="1">
        <v>355</v>
      </c>
      <c r="E3410" s="1">
        <v>2.46387135844661E-2</v>
      </c>
      <c r="H3410"/>
      <c r="L3410"/>
      <c r="M3410"/>
    </row>
    <row r="3411" spans="1:13" x14ac:dyDescent="0.3">
      <c r="A3411" s="1">
        <v>3409</v>
      </c>
      <c r="B3411" s="1">
        <v>185</v>
      </c>
      <c r="C3411" s="1">
        <v>1.6199662016031E-2</v>
      </c>
      <c r="D3411" s="1">
        <v>352</v>
      </c>
      <c r="E3411" s="1">
        <v>2.2507561766710101E-2</v>
      </c>
      <c r="H3411"/>
      <c r="L3411"/>
      <c r="M3411"/>
    </row>
    <row r="3412" spans="1:13" x14ac:dyDescent="0.3">
      <c r="A3412" s="1">
        <v>3410</v>
      </c>
      <c r="B3412" s="1">
        <v>201</v>
      </c>
      <c r="C3412" s="1">
        <v>3.13182585873844E-2</v>
      </c>
      <c r="D3412" s="1">
        <v>360</v>
      </c>
      <c r="E3412" s="1">
        <v>2.62568692850478E-2</v>
      </c>
      <c r="H3412"/>
      <c r="L3412"/>
      <c r="M3412"/>
    </row>
    <row r="3413" spans="1:13" x14ac:dyDescent="0.3">
      <c r="A3413" s="1">
        <v>3411</v>
      </c>
      <c r="B3413" s="1">
        <v>193</v>
      </c>
      <c r="C3413" s="1">
        <v>2.76505716725618E-2</v>
      </c>
      <c r="D3413" s="1">
        <v>379</v>
      </c>
      <c r="E3413" s="1">
        <v>1.25100972780402E-2</v>
      </c>
      <c r="H3413"/>
      <c r="L3413"/>
      <c r="M3413"/>
    </row>
    <row r="3414" spans="1:13" x14ac:dyDescent="0.3">
      <c r="A3414" s="1">
        <v>3412</v>
      </c>
      <c r="B3414" s="1">
        <v>200</v>
      </c>
      <c r="C3414" s="1">
        <v>3.1520147068790999E-2</v>
      </c>
      <c r="D3414" s="1">
        <v>388</v>
      </c>
      <c r="E3414" s="1">
        <v>5.1481662475899199E-3</v>
      </c>
      <c r="H3414"/>
      <c r="L3414"/>
      <c r="M3414"/>
    </row>
    <row r="3415" spans="1:13" x14ac:dyDescent="0.3">
      <c r="A3415" s="1">
        <v>3413</v>
      </c>
      <c r="B3415" s="1">
        <v>201</v>
      </c>
      <c r="C3415" s="1">
        <v>3.13182585873844E-2</v>
      </c>
      <c r="D3415" s="1">
        <v>378</v>
      </c>
      <c r="E3415" s="1">
        <v>1.35180738260136E-2</v>
      </c>
      <c r="H3415"/>
      <c r="L3415"/>
      <c r="M3415"/>
    </row>
    <row r="3416" spans="1:13" x14ac:dyDescent="0.3">
      <c r="A3416" s="1">
        <v>3414</v>
      </c>
      <c r="B3416" s="1">
        <v>222</v>
      </c>
      <c r="C3416" s="1">
        <v>6.7365918299387203E-3</v>
      </c>
      <c r="D3416" s="1">
        <v>342</v>
      </c>
      <c r="E3416" s="1">
        <v>1.25131665772002E-2</v>
      </c>
      <c r="H3416"/>
      <c r="L3416"/>
      <c r="M3416"/>
    </row>
    <row r="3417" spans="1:13" x14ac:dyDescent="0.3">
      <c r="A3417" s="1">
        <v>3415</v>
      </c>
      <c r="B3417" s="1">
        <v>173</v>
      </c>
      <c r="C3417" s="1">
        <v>3.26802399254033E-3</v>
      </c>
      <c r="D3417" s="1">
        <v>343</v>
      </c>
      <c r="E3417" s="1">
        <v>1.35361044747724E-2</v>
      </c>
      <c r="H3417"/>
      <c r="L3417"/>
      <c r="M3417"/>
    </row>
    <row r="3418" spans="1:13" x14ac:dyDescent="0.3">
      <c r="A3418" s="1">
        <v>3416</v>
      </c>
      <c r="B3418" s="1">
        <v>203</v>
      </c>
      <c r="C3418" s="1">
        <v>3.0348047194263199E-2</v>
      </c>
      <c r="D3418" s="1">
        <v>369</v>
      </c>
      <c r="E3418" s="1">
        <v>2.2415017149698499E-2</v>
      </c>
      <c r="H3418"/>
      <c r="L3418"/>
      <c r="M3418"/>
    </row>
    <row r="3419" spans="1:13" x14ac:dyDescent="0.3">
      <c r="A3419" s="1">
        <v>3417</v>
      </c>
      <c r="B3419" s="1">
        <v>221</v>
      </c>
      <c r="C3419" s="1">
        <v>7.6902473748273496E-3</v>
      </c>
      <c r="D3419" s="1">
        <v>347</v>
      </c>
      <c r="E3419" s="1">
        <v>1.77328130788862E-2</v>
      </c>
      <c r="H3419"/>
      <c r="L3419"/>
      <c r="M3419"/>
    </row>
    <row r="3420" spans="1:13" x14ac:dyDescent="0.3">
      <c r="A3420" s="1">
        <v>3418</v>
      </c>
      <c r="B3420" s="1">
        <v>196</v>
      </c>
      <c r="C3420" s="1">
        <v>3.0378231102236499E-2</v>
      </c>
      <c r="D3420" s="1">
        <v>341</v>
      </c>
      <c r="E3420" s="1">
        <v>1.15163066186936E-2</v>
      </c>
      <c r="H3420"/>
      <c r="L3420"/>
      <c r="M3420"/>
    </row>
    <row r="3421" spans="1:13" x14ac:dyDescent="0.3">
      <c r="A3421" s="1">
        <v>3419</v>
      </c>
      <c r="B3421" s="1">
        <v>203</v>
      </c>
      <c r="C3421" s="1">
        <v>3.0348047194263199E-2</v>
      </c>
      <c r="D3421" s="1">
        <v>359</v>
      </c>
      <c r="E3421" s="1">
        <v>2.61512658222335E-2</v>
      </c>
      <c r="H3421"/>
      <c r="L3421"/>
      <c r="M3421"/>
    </row>
    <row r="3422" spans="1:13" x14ac:dyDescent="0.3">
      <c r="A3422" s="1">
        <v>3420</v>
      </c>
      <c r="B3422" s="1">
        <v>211</v>
      </c>
      <c r="C3422" s="1">
        <v>2.0945092200903601E-2</v>
      </c>
      <c r="D3422" s="1">
        <v>338</v>
      </c>
      <c r="E3422" s="1">
        <v>8.7409519875298203E-3</v>
      </c>
      <c r="H3422"/>
      <c r="L3422"/>
      <c r="M3422"/>
    </row>
    <row r="3423" spans="1:13" x14ac:dyDescent="0.3">
      <c r="A3423" s="1">
        <v>3421</v>
      </c>
      <c r="B3423" s="1">
        <v>198</v>
      </c>
      <c r="C3423" s="1">
        <v>3.1335277210753597E-2</v>
      </c>
      <c r="D3423" s="1">
        <v>378</v>
      </c>
      <c r="E3423" s="1">
        <v>1.35180738260136E-2</v>
      </c>
      <c r="H3423"/>
      <c r="L3423"/>
      <c r="M3423"/>
    </row>
    <row r="3424" spans="1:13" x14ac:dyDescent="0.3">
      <c r="A3424" s="1">
        <v>3422</v>
      </c>
      <c r="B3424" s="1">
        <v>223</v>
      </c>
      <c r="C3424" s="1">
        <v>5.8671934677323803E-3</v>
      </c>
      <c r="D3424" s="1">
        <v>359</v>
      </c>
      <c r="E3424" s="1">
        <v>2.61512658222335E-2</v>
      </c>
      <c r="H3424"/>
      <c r="L3424"/>
      <c r="M3424"/>
    </row>
    <row r="3425" spans="1:13" x14ac:dyDescent="0.3">
      <c r="A3425" s="1">
        <v>3423</v>
      </c>
      <c r="B3425" s="1">
        <v>220</v>
      </c>
      <c r="C3425" s="1">
        <v>8.7281568107396498E-3</v>
      </c>
      <c r="D3425" s="1">
        <v>345</v>
      </c>
      <c r="E3425" s="1">
        <v>1.56305681825969E-2</v>
      </c>
      <c r="H3425"/>
      <c r="L3425"/>
      <c r="M3425"/>
    </row>
    <row r="3426" spans="1:13" x14ac:dyDescent="0.3">
      <c r="A3426" s="1">
        <v>3424</v>
      </c>
      <c r="B3426" s="1">
        <v>195</v>
      </c>
      <c r="C3426" s="1">
        <v>2.9628333997070301E-2</v>
      </c>
      <c r="D3426" s="1">
        <v>366</v>
      </c>
      <c r="E3426" s="1">
        <v>2.4563213553327901E-2</v>
      </c>
      <c r="H3426"/>
      <c r="L3426"/>
      <c r="M3426"/>
    </row>
    <row r="3427" spans="1:13" x14ac:dyDescent="0.3">
      <c r="A3427" s="1">
        <v>3425</v>
      </c>
      <c r="B3427" s="1">
        <v>202</v>
      </c>
      <c r="C3427" s="1">
        <v>3.0924910857209099E-2</v>
      </c>
      <c r="D3427" s="1">
        <v>388</v>
      </c>
      <c r="E3427" s="1">
        <v>5.1481662475899199E-3</v>
      </c>
      <c r="H3427"/>
      <c r="L3427"/>
      <c r="M3427"/>
    </row>
    <row r="3428" spans="1:13" x14ac:dyDescent="0.3">
      <c r="A3428" s="1">
        <v>3426</v>
      </c>
      <c r="B3428" s="1">
        <v>232</v>
      </c>
      <c r="C3428" s="1">
        <v>1.3082780495556499E-3</v>
      </c>
      <c r="D3428" s="1">
        <v>358</v>
      </c>
      <c r="E3428" s="1">
        <v>2.5933279313900898E-2</v>
      </c>
      <c r="H3428"/>
      <c r="L3428"/>
      <c r="M3428"/>
    </row>
    <row r="3429" spans="1:13" x14ac:dyDescent="0.3">
      <c r="A3429" s="1">
        <v>3427</v>
      </c>
      <c r="B3429" s="1">
        <v>210</v>
      </c>
      <c r="C3429" s="1">
        <v>2.2408985705948199E-2</v>
      </c>
      <c r="D3429" s="1">
        <v>384</v>
      </c>
      <c r="E3429" s="1">
        <v>7.9685595340596299E-3</v>
      </c>
      <c r="H3429"/>
      <c r="L3429"/>
      <c r="M3429"/>
    </row>
    <row r="3430" spans="1:13" x14ac:dyDescent="0.3">
      <c r="A3430" s="1">
        <v>3428</v>
      </c>
      <c r="B3430" s="1">
        <v>203</v>
      </c>
      <c r="C3430" s="1">
        <v>3.0348047194263199E-2</v>
      </c>
      <c r="D3430" s="1">
        <v>357</v>
      </c>
      <c r="E3430" s="1">
        <v>2.5605590353431601E-2</v>
      </c>
      <c r="H3430"/>
      <c r="L3430"/>
      <c r="M3430"/>
    </row>
    <row r="3431" spans="1:13" x14ac:dyDescent="0.3">
      <c r="A3431" s="1">
        <v>3429</v>
      </c>
      <c r="B3431" s="1">
        <v>209</v>
      </c>
      <c r="C3431" s="1">
        <v>2.3831400754413E-2</v>
      </c>
      <c r="D3431" s="1">
        <v>372</v>
      </c>
      <c r="E3431" s="1">
        <v>1.9680002552652998E-2</v>
      </c>
      <c r="H3431"/>
      <c r="L3431"/>
      <c r="M3431"/>
    </row>
    <row r="3432" spans="1:13" x14ac:dyDescent="0.3">
      <c r="A3432" s="1">
        <v>3430</v>
      </c>
      <c r="B3432" s="1">
        <v>197</v>
      </c>
      <c r="C3432" s="1">
        <v>3.0950505401931699E-2</v>
      </c>
      <c r="D3432" s="1">
        <v>392</v>
      </c>
      <c r="E3432" s="1">
        <v>3.1095252140333901E-3</v>
      </c>
      <c r="H3432"/>
      <c r="L3432"/>
      <c r="M3432"/>
    </row>
    <row r="3433" spans="1:13" x14ac:dyDescent="0.3">
      <c r="A3433" s="1">
        <v>3431</v>
      </c>
      <c r="B3433" s="1">
        <v>219</v>
      </c>
      <c r="C3433" s="1">
        <v>9.8486963171847495E-3</v>
      </c>
      <c r="D3433" s="1">
        <v>339</v>
      </c>
      <c r="E3433" s="1">
        <v>9.6252434772328196E-3</v>
      </c>
      <c r="H3433"/>
      <c r="L3433"/>
      <c r="M3433"/>
    </row>
    <row r="3434" spans="1:13" x14ac:dyDescent="0.3">
      <c r="A3434" s="1">
        <v>3432</v>
      </c>
      <c r="B3434" s="1">
        <v>197</v>
      </c>
      <c r="C3434" s="1">
        <v>3.0950505401931699E-2</v>
      </c>
      <c r="D3434" s="1">
        <v>370</v>
      </c>
      <c r="E3434" s="1">
        <v>2.1555664168265501E-2</v>
      </c>
      <c r="H3434"/>
      <c r="L3434"/>
      <c r="M3434"/>
    </row>
    <row r="3435" spans="1:13" x14ac:dyDescent="0.3">
      <c r="A3435" s="1">
        <v>3433</v>
      </c>
      <c r="B3435" s="1">
        <v>217</v>
      </c>
      <c r="C3435" s="1">
        <v>1.2321964628892601E-2</v>
      </c>
      <c r="D3435" s="1">
        <v>361</v>
      </c>
      <c r="E3435" s="1">
        <v>2.62488579313222E-2</v>
      </c>
      <c r="H3435"/>
      <c r="L3435"/>
      <c r="M3435"/>
    </row>
    <row r="3436" spans="1:13" x14ac:dyDescent="0.3">
      <c r="A3436" s="1">
        <v>3434</v>
      </c>
      <c r="B3436" s="1">
        <v>210</v>
      </c>
      <c r="C3436" s="1">
        <v>2.2408985705948199E-2</v>
      </c>
      <c r="D3436" s="1">
        <v>372</v>
      </c>
      <c r="E3436" s="1">
        <v>1.9680002552652998E-2</v>
      </c>
      <c r="H3436"/>
      <c r="L3436"/>
      <c r="M3436"/>
    </row>
    <row r="3437" spans="1:13" x14ac:dyDescent="0.3">
      <c r="A3437" s="1">
        <v>3435</v>
      </c>
      <c r="B3437" s="1">
        <v>198</v>
      </c>
      <c r="C3437" s="1">
        <v>3.1335277210753597E-2</v>
      </c>
      <c r="D3437" s="1">
        <v>373</v>
      </c>
      <c r="E3437" s="1">
        <v>1.8684034497342301E-2</v>
      </c>
      <c r="H3437"/>
      <c r="L3437"/>
      <c r="M3437"/>
    </row>
    <row r="3438" spans="1:13" x14ac:dyDescent="0.3">
      <c r="A3438" s="1">
        <v>3436</v>
      </c>
      <c r="B3438" s="1">
        <v>208</v>
      </c>
      <c r="C3438" s="1">
        <v>2.5191569936564202E-2</v>
      </c>
      <c r="D3438" s="1">
        <v>347</v>
      </c>
      <c r="E3438" s="1">
        <v>1.77328130788862E-2</v>
      </c>
      <c r="H3438"/>
      <c r="L3438"/>
      <c r="M3438"/>
    </row>
    <row r="3439" spans="1:13" x14ac:dyDescent="0.3">
      <c r="A3439" s="1">
        <v>3437</v>
      </c>
      <c r="B3439" s="1">
        <v>200</v>
      </c>
      <c r="C3439" s="1">
        <v>3.1520147068790999E-2</v>
      </c>
      <c r="D3439" s="1">
        <v>383</v>
      </c>
      <c r="E3439" s="1">
        <v>8.7949056311988107E-3</v>
      </c>
      <c r="H3439"/>
      <c r="L3439"/>
      <c r="M3439"/>
    </row>
    <row r="3440" spans="1:13" x14ac:dyDescent="0.3">
      <c r="A3440" s="1">
        <v>3438</v>
      </c>
      <c r="B3440" s="1">
        <v>206</v>
      </c>
      <c r="C3440" s="1">
        <v>2.76416741094077E-2</v>
      </c>
      <c r="D3440" s="1">
        <v>354</v>
      </c>
      <c r="E3440" s="1">
        <v>2.40114930722637E-2</v>
      </c>
      <c r="H3440"/>
      <c r="L3440"/>
      <c r="M3440"/>
    </row>
    <row r="3441" spans="1:13" x14ac:dyDescent="0.3">
      <c r="A3441" s="1">
        <v>3439</v>
      </c>
      <c r="B3441" s="1">
        <v>189</v>
      </c>
      <c r="C3441" s="1">
        <v>2.22957507967773E-2</v>
      </c>
      <c r="D3441" s="1">
        <v>377</v>
      </c>
      <c r="E3441" s="1">
        <v>1.45453397172918E-2</v>
      </c>
      <c r="H3441"/>
      <c r="L3441"/>
      <c r="M3441"/>
    </row>
    <row r="3442" spans="1:13" x14ac:dyDescent="0.3">
      <c r="A3442" s="1">
        <v>3440</v>
      </c>
      <c r="B3442" s="1">
        <v>208</v>
      </c>
      <c r="C3442" s="1">
        <v>2.5191569936564202E-2</v>
      </c>
      <c r="D3442" s="1">
        <v>369</v>
      </c>
      <c r="E3442" s="1">
        <v>2.2415017149698499E-2</v>
      </c>
      <c r="H3442"/>
      <c r="L3442"/>
      <c r="M3442"/>
    </row>
    <row r="3443" spans="1:13" x14ac:dyDescent="0.3">
      <c r="A3443" s="1">
        <v>3441</v>
      </c>
      <c r="B3443" s="1">
        <v>204</v>
      </c>
      <c r="C3443" s="1">
        <v>2.9598816456900798E-2</v>
      </c>
      <c r="D3443" s="1">
        <v>339</v>
      </c>
      <c r="E3443" s="1">
        <v>9.6252434772328196E-3</v>
      </c>
      <c r="H3443"/>
      <c r="L3443"/>
      <c r="M3443"/>
    </row>
    <row r="3444" spans="1:13" x14ac:dyDescent="0.3">
      <c r="A3444" s="1">
        <v>3442</v>
      </c>
      <c r="B3444" s="1">
        <v>213</v>
      </c>
      <c r="C3444" s="1">
        <v>1.7972186414421502E-2</v>
      </c>
      <c r="D3444" s="1">
        <v>355</v>
      </c>
      <c r="E3444" s="1">
        <v>2.46387135844661E-2</v>
      </c>
      <c r="H3444"/>
      <c r="L3444"/>
      <c r="M3444"/>
    </row>
    <row r="3445" spans="1:13" x14ac:dyDescent="0.3">
      <c r="A3445" s="1">
        <v>3443</v>
      </c>
      <c r="B3445" s="1">
        <v>197</v>
      </c>
      <c r="C3445" s="1">
        <v>3.0950505401931699E-2</v>
      </c>
      <c r="D3445" s="1">
        <v>355</v>
      </c>
      <c r="E3445" s="1">
        <v>2.46387135844661E-2</v>
      </c>
      <c r="H3445"/>
      <c r="L3445"/>
      <c r="M3445"/>
    </row>
    <row r="3446" spans="1:13" x14ac:dyDescent="0.3">
      <c r="A3446" s="1">
        <v>3444</v>
      </c>
      <c r="B3446" s="1">
        <v>189</v>
      </c>
      <c r="C3446" s="1">
        <v>2.22957507967773E-2</v>
      </c>
      <c r="D3446" s="1">
        <v>349</v>
      </c>
      <c r="E3446" s="1">
        <v>1.9766197869379099E-2</v>
      </c>
      <c r="H3446"/>
      <c r="L3446"/>
      <c r="M3446"/>
    </row>
    <row r="3447" spans="1:13" x14ac:dyDescent="0.3">
      <c r="A3447" s="1">
        <v>3445</v>
      </c>
      <c r="B3447" s="1">
        <v>197</v>
      </c>
      <c r="C3447" s="1">
        <v>3.0950505401931699E-2</v>
      </c>
      <c r="D3447" s="1">
        <v>357</v>
      </c>
      <c r="E3447" s="1">
        <v>2.5605590353431601E-2</v>
      </c>
      <c r="H3447"/>
      <c r="L3447"/>
      <c r="M3447"/>
    </row>
    <row r="3448" spans="1:13" x14ac:dyDescent="0.3">
      <c r="A3448" s="1">
        <v>3446</v>
      </c>
      <c r="B3448" s="1">
        <v>193</v>
      </c>
      <c r="C3448" s="1">
        <v>2.76505716725618E-2</v>
      </c>
      <c r="D3448" s="1">
        <v>355</v>
      </c>
      <c r="E3448" s="1">
        <v>2.46387135844661E-2</v>
      </c>
      <c r="H3448"/>
      <c r="L3448"/>
      <c r="M3448"/>
    </row>
    <row r="3449" spans="1:13" x14ac:dyDescent="0.3">
      <c r="A3449" s="1">
        <v>3447</v>
      </c>
      <c r="B3449" s="1">
        <v>210</v>
      </c>
      <c r="C3449" s="1">
        <v>2.2408985705948199E-2</v>
      </c>
      <c r="D3449" s="1">
        <v>348</v>
      </c>
      <c r="E3449" s="1">
        <v>1.8763172515849101E-2</v>
      </c>
      <c r="H3449"/>
      <c r="L3449"/>
      <c r="M3449"/>
    </row>
    <row r="3450" spans="1:13" x14ac:dyDescent="0.3">
      <c r="A3450" s="1">
        <v>3448</v>
      </c>
      <c r="B3450" s="1">
        <v>199</v>
      </c>
      <c r="C3450" s="1">
        <v>3.15261018196627E-2</v>
      </c>
      <c r="D3450" s="1">
        <v>377</v>
      </c>
      <c r="E3450" s="1">
        <v>1.45453397172918E-2</v>
      </c>
      <c r="H3450"/>
      <c r="L3450"/>
      <c r="M3450"/>
    </row>
    <row r="3451" spans="1:13" x14ac:dyDescent="0.3">
      <c r="A3451" s="1">
        <v>3449</v>
      </c>
      <c r="B3451" s="1">
        <v>203</v>
      </c>
      <c r="C3451" s="1">
        <v>3.0348047194263199E-2</v>
      </c>
      <c r="D3451" s="1">
        <v>362</v>
      </c>
      <c r="E3451" s="1">
        <v>2.6127472425503801E-2</v>
      </c>
      <c r="H3451"/>
      <c r="L3451"/>
      <c r="M3451"/>
    </row>
    <row r="3452" spans="1:13" x14ac:dyDescent="0.3">
      <c r="A3452" s="1">
        <v>3450</v>
      </c>
      <c r="B3452" s="1">
        <v>200</v>
      </c>
      <c r="C3452" s="1">
        <v>3.1520147068790999E-2</v>
      </c>
      <c r="D3452" s="1">
        <v>361</v>
      </c>
      <c r="E3452" s="1">
        <v>2.62488579313222E-2</v>
      </c>
      <c r="H3452"/>
      <c r="L3452"/>
      <c r="M3452"/>
    </row>
    <row r="3453" spans="1:13" x14ac:dyDescent="0.3">
      <c r="A3453" s="1">
        <v>3451</v>
      </c>
      <c r="B3453" s="1">
        <v>217</v>
      </c>
      <c r="C3453" s="1">
        <v>1.2321964628892601E-2</v>
      </c>
      <c r="D3453" s="1">
        <v>354</v>
      </c>
      <c r="E3453" s="1">
        <v>2.40114930722637E-2</v>
      </c>
      <c r="H3453"/>
      <c r="L3453"/>
      <c r="M3453"/>
    </row>
    <row r="3454" spans="1:13" x14ac:dyDescent="0.3">
      <c r="A3454" s="1">
        <v>3452</v>
      </c>
      <c r="B3454" s="1">
        <v>217</v>
      </c>
      <c r="C3454" s="1">
        <v>1.2321964628892601E-2</v>
      </c>
      <c r="D3454" s="1">
        <v>364</v>
      </c>
      <c r="E3454" s="1">
        <v>2.5552823588084299E-2</v>
      </c>
      <c r="H3454"/>
      <c r="L3454"/>
      <c r="M3454"/>
    </row>
    <row r="3455" spans="1:13" x14ac:dyDescent="0.3">
      <c r="A3455" s="1">
        <v>3453</v>
      </c>
      <c r="B3455" s="1">
        <v>201</v>
      </c>
      <c r="C3455" s="1">
        <v>3.13182585873844E-2</v>
      </c>
      <c r="D3455" s="1">
        <v>361</v>
      </c>
      <c r="E3455" s="1">
        <v>2.62488579313222E-2</v>
      </c>
      <c r="H3455"/>
      <c r="L3455"/>
      <c r="M3455"/>
    </row>
    <row r="3456" spans="1:13" x14ac:dyDescent="0.3">
      <c r="A3456" s="1">
        <v>3454</v>
      </c>
      <c r="B3456" s="1">
        <v>197</v>
      </c>
      <c r="C3456" s="1">
        <v>3.0950505401931699E-2</v>
      </c>
      <c r="D3456" s="1">
        <v>333</v>
      </c>
      <c r="E3456" s="1">
        <v>5.04846186863363E-3</v>
      </c>
      <c r="H3456"/>
      <c r="L3456"/>
      <c r="M3456"/>
    </row>
    <row r="3457" spans="1:13" x14ac:dyDescent="0.3">
      <c r="A3457" s="1">
        <v>3455</v>
      </c>
      <c r="B3457" s="1">
        <v>189</v>
      </c>
      <c r="C3457" s="1">
        <v>2.22957507967773E-2</v>
      </c>
      <c r="D3457" s="1">
        <v>371</v>
      </c>
      <c r="E3457" s="1">
        <v>2.0640620395139E-2</v>
      </c>
      <c r="H3457"/>
      <c r="L3457"/>
      <c r="M3457"/>
    </row>
    <row r="3458" spans="1:13" x14ac:dyDescent="0.3">
      <c r="A3458" s="1">
        <v>3456</v>
      </c>
      <c r="B3458" s="1">
        <v>207</v>
      </c>
      <c r="C3458" s="1">
        <v>2.6468537191982899E-2</v>
      </c>
      <c r="D3458" s="1">
        <v>354</v>
      </c>
      <c r="E3458" s="1">
        <v>2.40114930722637E-2</v>
      </c>
      <c r="H3458"/>
      <c r="L3458"/>
      <c r="M3458"/>
    </row>
    <row r="3459" spans="1:13" x14ac:dyDescent="0.3">
      <c r="A3459" s="1">
        <v>3457</v>
      </c>
      <c r="B3459" s="1">
        <v>223</v>
      </c>
      <c r="C3459" s="1">
        <v>5.8671934677323803E-3</v>
      </c>
      <c r="D3459" s="1">
        <v>360</v>
      </c>
      <c r="E3459" s="1">
        <v>2.62568692850478E-2</v>
      </c>
      <c r="H3459"/>
      <c r="L3459"/>
      <c r="M3459"/>
    </row>
    <row r="3460" spans="1:13" x14ac:dyDescent="0.3">
      <c r="A3460" s="1">
        <v>3458</v>
      </c>
      <c r="B3460" s="1">
        <v>185</v>
      </c>
      <c r="C3460" s="1">
        <v>1.6199662016031E-2</v>
      </c>
      <c r="D3460" s="1">
        <v>360</v>
      </c>
      <c r="E3460" s="1">
        <v>2.62568692850478E-2</v>
      </c>
      <c r="H3460"/>
      <c r="L3460"/>
      <c r="M3460"/>
    </row>
    <row r="3461" spans="1:13" x14ac:dyDescent="0.3">
      <c r="A3461" s="1">
        <v>3459</v>
      </c>
      <c r="B3461" s="1">
        <v>229</v>
      </c>
      <c r="C3461" s="1">
        <v>2.2704403158484501E-3</v>
      </c>
      <c r="D3461" s="1">
        <v>327</v>
      </c>
      <c r="E3461" s="1">
        <v>2.2521672753295298E-3</v>
      </c>
      <c r="H3461"/>
      <c r="L3461"/>
      <c r="M3461"/>
    </row>
    <row r="3462" spans="1:13" x14ac:dyDescent="0.3">
      <c r="A3462" s="1">
        <v>3460</v>
      </c>
      <c r="B3462" s="1">
        <v>217</v>
      </c>
      <c r="C3462" s="1">
        <v>1.2321964628892601E-2</v>
      </c>
      <c r="D3462" s="1">
        <v>329</v>
      </c>
      <c r="E3462" s="1">
        <v>3.0012670178192402E-3</v>
      </c>
      <c r="H3462"/>
      <c r="L3462"/>
      <c r="M3462"/>
    </row>
    <row r="3463" spans="1:13" x14ac:dyDescent="0.3">
      <c r="A3463" s="1">
        <v>3461</v>
      </c>
      <c r="B3463" s="1">
        <v>193</v>
      </c>
      <c r="C3463" s="1">
        <v>2.76505716725618E-2</v>
      </c>
      <c r="D3463" s="1">
        <v>376</v>
      </c>
      <c r="E3463" s="1">
        <v>1.55842508936259E-2</v>
      </c>
      <c r="H3463"/>
      <c r="L3463"/>
      <c r="M3463"/>
    </row>
    <row r="3464" spans="1:13" x14ac:dyDescent="0.3">
      <c r="A3464" s="1">
        <v>3462</v>
      </c>
      <c r="B3464" s="1">
        <v>207</v>
      </c>
      <c r="C3464" s="1">
        <v>2.6468537191982899E-2</v>
      </c>
      <c r="D3464" s="1">
        <v>352</v>
      </c>
      <c r="E3464" s="1">
        <v>2.2507561766710101E-2</v>
      </c>
      <c r="H3464"/>
      <c r="L3464"/>
      <c r="M3464"/>
    </row>
    <row r="3465" spans="1:13" x14ac:dyDescent="0.3">
      <c r="A3465" s="1">
        <v>3463</v>
      </c>
      <c r="B3465" s="1">
        <v>200</v>
      </c>
      <c r="C3465" s="1">
        <v>3.1520147068790999E-2</v>
      </c>
      <c r="D3465" s="1">
        <v>395</v>
      </c>
      <c r="E3465" s="1">
        <v>2.0387182178269502E-3</v>
      </c>
      <c r="H3465"/>
      <c r="L3465"/>
      <c r="M3465"/>
    </row>
    <row r="3466" spans="1:13" x14ac:dyDescent="0.3">
      <c r="A3466" s="1">
        <v>3464</v>
      </c>
      <c r="B3466" s="1">
        <v>188</v>
      </c>
      <c r="C3466" s="1">
        <v>2.0787986953221999E-2</v>
      </c>
      <c r="D3466" s="1">
        <v>353</v>
      </c>
      <c r="E3466" s="1">
        <v>2.3298257946390798E-2</v>
      </c>
      <c r="H3466"/>
      <c r="L3466"/>
      <c r="M3466"/>
    </row>
    <row r="3467" spans="1:13" x14ac:dyDescent="0.3">
      <c r="A3467" s="1">
        <v>3465</v>
      </c>
      <c r="B3467" s="1">
        <v>222</v>
      </c>
      <c r="C3467" s="1">
        <v>6.7365918299387203E-3</v>
      </c>
      <c r="D3467" s="1">
        <v>365</v>
      </c>
      <c r="E3467" s="1">
        <v>2.51071747873923E-2</v>
      </c>
      <c r="H3467"/>
      <c r="L3467"/>
      <c r="M3467"/>
    </row>
    <row r="3468" spans="1:13" x14ac:dyDescent="0.3">
      <c r="A3468" s="1">
        <v>3466</v>
      </c>
      <c r="B3468" s="1">
        <v>194</v>
      </c>
      <c r="C3468" s="1">
        <v>2.8713845577021099E-2</v>
      </c>
      <c r="D3468" s="1">
        <v>339</v>
      </c>
      <c r="E3468" s="1">
        <v>9.6252434772328196E-3</v>
      </c>
      <c r="H3468"/>
      <c r="L3468"/>
      <c r="M3468"/>
    </row>
    <row r="3469" spans="1:13" x14ac:dyDescent="0.3">
      <c r="A3469" s="1">
        <v>3467</v>
      </c>
      <c r="B3469" s="1">
        <v>222</v>
      </c>
      <c r="C3469" s="1">
        <v>6.7365918299387203E-3</v>
      </c>
      <c r="D3469" s="1">
        <v>344</v>
      </c>
      <c r="E3469" s="1">
        <v>1.4577911950812599E-2</v>
      </c>
      <c r="H3469"/>
      <c r="L3469"/>
      <c r="M3469"/>
    </row>
    <row r="3470" spans="1:13" x14ac:dyDescent="0.3">
      <c r="A3470" s="1">
        <v>3468</v>
      </c>
      <c r="B3470" s="1">
        <v>198</v>
      </c>
      <c r="C3470" s="1">
        <v>3.1335277210753597E-2</v>
      </c>
      <c r="D3470" s="1">
        <v>366</v>
      </c>
      <c r="E3470" s="1">
        <v>2.4563213553327901E-2</v>
      </c>
      <c r="H3470"/>
      <c r="L3470"/>
      <c r="M3470"/>
    </row>
    <row r="3471" spans="1:13" x14ac:dyDescent="0.3">
      <c r="A3471" s="1">
        <v>3469</v>
      </c>
      <c r="B3471" s="1">
        <v>182</v>
      </c>
      <c r="C3471" s="1">
        <v>1.18941867527456E-2</v>
      </c>
      <c r="D3471" s="1">
        <v>385</v>
      </c>
      <c r="E3471" s="1">
        <v>7.1894307098313301E-3</v>
      </c>
      <c r="H3471"/>
      <c r="L3471"/>
      <c r="M3471"/>
    </row>
    <row r="3472" spans="1:13" x14ac:dyDescent="0.3">
      <c r="A3472" s="1">
        <v>3470</v>
      </c>
      <c r="B3472" s="1">
        <v>230</v>
      </c>
      <c r="C3472" s="1">
        <v>1.89999331454501E-3</v>
      </c>
      <c r="D3472" s="1">
        <v>358</v>
      </c>
      <c r="E3472" s="1">
        <v>2.5933279313900898E-2</v>
      </c>
      <c r="H3472"/>
      <c r="L3472"/>
      <c r="M3472"/>
    </row>
    <row r="3473" spans="1:13" x14ac:dyDescent="0.3">
      <c r="A3473" s="1">
        <v>3471</v>
      </c>
      <c r="B3473" s="1">
        <v>181</v>
      </c>
      <c r="C3473" s="1">
        <v>1.05878260723717E-2</v>
      </c>
      <c r="D3473" s="1">
        <v>364</v>
      </c>
      <c r="E3473" s="1">
        <v>2.5552823588084299E-2</v>
      </c>
      <c r="H3473"/>
      <c r="L3473"/>
      <c r="M3473"/>
    </row>
    <row r="3474" spans="1:13" x14ac:dyDescent="0.3">
      <c r="A3474" s="1">
        <v>3472</v>
      </c>
      <c r="B3474" s="1">
        <v>188</v>
      </c>
      <c r="C3474" s="1">
        <v>2.0787986953221999E-2</v>
      </c>
      <c r="D3474" s="1">
        <v>326</v>
      </c>
      <c r="E3474" s="1">
        <v>1.9377324034705299E-3</v>
      </c>
      <c r="H3474"/>
      <c r="L3474"/>
      <c r="M3474"/>
    </row>
    <row r="3475" spans="1:13" x14ac:dyDescent="0.3">
      <c r="A3475" s="1">
        <v>3473</v>
      </c>
      <c r="B3475" s="1">
        <v>200</v>
      </c>
      <c r="C3475" s="1">
        <v>3.1520147068790999E-2</v>
      </c>
      <c r="D3475" s="1">
        <v>350</v>
      </c>
      <c r="E3475" s="1">
        <v>2.07315026190306E-2</v>
      </c>
      <c r="H3475"/>
      <c r="L3475"/>
      <c r="M3475"/>
    </row>
    <row r="3476" spans="1:13" x14ac:dyDescent="0.3">
      <c r="A3476" s="1">
        <v>3474</v>
      </c>
      <c r="B3476" s="1">
        <v>203</v>
      </c>
      <c r="C3476" s="1">
        <v>3.0348047194263199E-2</v>
      </c>
      <c r="D3476" s="1">
        <v>363</v>
      </c>
      <c r="E3476" s="1">
        <v>2.58944177353846E-2</v>
      </c>
      <c r="H3476"/>
      <c r="L3476"/>
      <c r="M3476"/>
    </row>
    <row r="3477" spans="1:13" x14ac:dyDescent="0.3">
      <c r="A3477" s="1">
        <v>3475</v>
      </c>
      <c r="B3477" s="1">
        <v>212</v>
      </c>
      <c r="C3477" s="1">
        <v>1.9459821830827999E-2</v>
      </c>
      <c r="D3477" s="1">
        <v>357</v>
      </c>
      <c r="E3477" s="1">
        <v>2.5605590353431601E-2</v>
      </c>
      <c r="H3477"/>
      <c r="L3477"/>
      <c r="M3477"/>
    </row>
    <row r="3478" spans="1:13" x14ac:dyDescent="0.3">
      <c r="A3478" s="1">
        <v>3476</v>
      </c>
      <c r="B3478" s="1">
        <v>212</v>
      </c>
      <c r="C3478" s="1">
        <v>1.9459821830827999E-2</v>
      </c>
      <c r="D3478" s="1">
        <v>369</v>
      </c>
      <c r="E3478" s="1">
        <v>2.2415017149698499E-2</v>
      </c>
      <c r="H3478"/>
      <c r="L3478"/>
      <c r="M3478"/>
    </row>
    <row r="3479" spans="1:13" x14ac:dyDescent="0.3">
      <c r="A3479" s="1">
        <v>3477</v>
      </c>
      <c r="B3479" s="1">
        <v>193</v>
      </c>
      <c r="C3479" s="1">
        <v>2.76505716725618E-2</v>
      </c>
      <c r="D3479" s="1">
        <v>312</v>
      </c>
      <c r="E3479" s="1">
        <v>1.4596892799702101E-4</v>
      </c>
      <c r="H3479"/>
      <c r="L3479"/>
      <c r="M3479"/>
    </row>
    <row r="3480" spans="1:13" x14ac:dyDescent="0.3">
      <c r="A3480" s="1">
        <v>3478</v>
      </c>
      <c r="B3480" s="1">
        <v>185</v>
      </c>
      <c r="C3480" s="1">
        <v>1.6199662016031E-2</v>
      </c>
      <c r="D3480" s="1">
        <v>336</v>
      </c>
      <c r="E3480" s="1">
        <v>7.1126973876757798E-3</v>
      </c>
      <c r="H3480"/>
      <c r="L3480"/>
      <c r="M3480"/>
    </row>
    <row r="3481" spans="1:13" x14ac:dyDescent="0.3">
      <c r="A3481" s="1">
        <v>3479</v>
      </c>
      <c r="B3481" s="1">
        <v>192</v>
      </c>
      <c r="C3481" s="1">
        <v>2.64566359922827E-2</v>
      </c>
      <c r="D3481" s="1">
        <v>365</v>
      </c>
      <c r="E3481" s="1">
        <v>2.51071747873923E-2</v>
      </c>
      <c r="H3481"/>
      <c r="L3481"/>
      <c r="M3481"/>
    </row>
    <row r="3482" spans="1:13" x14ac:dyDescent="0.3">
      <c r="A3482" s="1">
        <v>3480</v>
      </c>
      <c r="B3482" s="1">
        <v>190</v>
      </c>
      <c r="C3482" s="1">
        <v>2.3757721976255201E-2</v>
      </c>
      <c r="D3482" s="1">
        <v>372</v>
      </c>
      <c r="E3482" s="1">
        <v>1.9680002552652998E-2</v>
      </c>
      <c r="H3482"/>
      <c r="L3482"/>
      <c r="M3482"/>
    </row>
    <row r="3483" spans="1:13" x14ac:dyDescent="0.3">
      <c r="A3483" s="1">
        <v>3481</v>
      </c>
      <c r="B3483" s="1">
        <v>188</v>
      </c>
      <c r="C3483" s="1">
        <v>2.0787986953221999E-2</v>
      </c>
      <c r="D3483" s="1">
        <v>379</v>
      </c>
      <c r="E3483" s="1">
        <v>1.25100972780402E-2</v>
      </c>
      <c r="H3483"/>
      <c r="L3483"/>
      <c r="M3483"/>
    </row>
    <row r="3484" spans="1:13" x14ac:dyDescent="0.3">
      <c r="A3484" s="1">
        <v>3482</v>
      </c>
      <c r="B3484" s="1">
        <v>201</v>
      </c>
      <c r="C3484" s="1">
        <v>3.13182585873844E-2</v>
      </c>
      <c r="D3484" s="1">
        <v>345</v>
      </c>
      <c r="E3484" s="1">
        <v>1.56305681825969E-2</v>
      </c>
      <c r="H3484"/>
      <c r="L3484"/>
      <c r="M3484"/>
    </row>
    <row r="3485" spans="1:13" x14ac:dyDescent="0.3">
      <c r="A3485" s="1">
        <v>3483</v>
      </c>
      <c r="B3485" s="1">
        <v>196</v>
      </c>
      <c r="C3485" s="1">
        <v>3.0378231102236499E-2</v>
      </c>
      <c r="D3485" s="1">
        <v>347</v>
      </c>
      <c r="E3485" s="1">
        <v>1.77328130788862E-2</v>
      </c>
      <c r="H3485"/>
      <c r="L3485"/>
      <c r="M3485"/>
    </row>
    <row r="3486" spans="1:13" x14ac:dyDescent="0.3">
      <c r="A3486" s="1">
        <v>3484</v>
      </c>
      <c r="B3486" s="1">
        <v>200</v>
      </c>
      <c r="C3486" s="1">
        <v>3.1520147068790999E-2</v>
      </c>
      <c r="D3486" s="1">
        <v>374</v>
      </c>
      <c r="E3486" s="1">
        <v>1.7662871005459001E-2</v>
      </c>
      <c r="H3486"/>
      <c r="L3486"/>
      <c r="M3486"/>
    </row>
    <row r="3487" spans="1:13" x14ac:dyDescent="0.3">
      <c r="A3487" s="1">
        <v>3485</v>
      </c>
      <c r="B3487" s="1">
        <v>192</v>
      </c>
      <c r="C3487" s="1">
        <v>2.64566359922827E-2</v>
      </c>
      <c r="D3487" s="1">
        <v>367</v>
      </c>
      <c r="E3487" s="1">
        <v>2.3927816846668198E-2</v>
      </c>
      <c r="H3487"/>
      <c r="L3487"/>
      <c r="M3487"/>
    </row>
    <row r="3488" spans="1:13" x14ac:dyDescent="0.3">
      <c r="A3488" s="1">
        <v>3486</v>
      </c>
      <c r="B3488" s="1">
        <v>205</v>
      </c>
      <c r="C3488" s="1">
        <v>2.8691218522368001E-2</v>
      </c>
      <c r="D3488" s="1">
        <v>356</v>
      </c>
      <c r="E3488" s="1">
        <v>2.5172273621075599E-2</v>
      </c>
      <c r="H3488"/>
      <c r="L3488"/>
      <c r="M3488"/>
    </row>
    <row r="3489" spans="1:13" x14ac:dyDescent="0.3">
      <c r="A3489" s="1">
        <v>3487</v>
      </c>
      <c r="B3489" s="1">
        <v>222</v>
      </c>
      <c r="C3489" s="1">
        <v>6.7365918299387203E-3</v>
      </c>
      <c r="D3489" s="1">
        <v>363</v>
      </c>
      <c r="E3489" s="1">
        <v>2.58944177353846E-2</v>
      </c>
      <c r="H3489"/>
      <c r="L3489"/>
      <c r="M3489"/>
    </row>
    <row r="3490" spans="1:13" x14ac:dyDescent="0.3">
      <c r="A3490" s="1">
        <v>3488</v>
      </c>
      <c r="B3490" s="1">
        <v>197</v>
      </c>
      <c r="C3490" s="1">
        <v>3.0950505401931699E-2</v>
      </c>
      <c r="D3490" s="1">
        <v>378</v>
      </c>
      <c r="E3490" s="1">
        <v>1.35180738260136E-2</v>
      </c>
      <c r="H3490"/>
      <c r="L3490"/>
      <c r="M3490"/>
    </row>
    <row r="3491" spans="1:13" x14ac:dyDescent="0.3">
      <c r="A3491" s="1">
        <v>3489</v>
      </c>
      <c r="B3491" s="1">
        <v>195</v>
      </c>
      <c r="C3491" s="1">
        <v>2.9628333997070301E-2</v>
      </c>
      <c r="D3491" s="1">
        <v>378</v>
      </c>
      <c r="E3491" s="1">
        <v>1.35180738260136E-2</v>
      </c>
      <c r="H3491"/>
      <c r="L3491"/>
      <c r="M3491"/>
    </row>
    <row r="3492" spans="1:13" x14ac:dyDescent="0.3">
      <c r="A3492" s="1">
        <v>3490</v>
      </c>
      <c r="B3492" s="1">
        <v>209</v>
      </c>
      <c r="C3492" s="1">
        <v>2.3831400754413E-2</v>
      </c>
      <c r="D3492" s="1">
        <v>390</v>
      </c>
      <c r="E3492" s="1">
        <v>4.0347848665450003E-3</v>
      </c>
      <c r="H3492"/>
      <c r="L3492"/>
      <c r="M3492"/>
    </row>
    <row r="3493" spans="1:13" x14ac:dyDescent="0.3">
      <c r="A3493" s="1">
        <v>3491</v>
      </c>
      <c r="B3493" s="1">
        <v>239</v>
      </c>
      <c r="C3493" s="1">
        <v>2.9733973502336198E-4</v>
      </c>
      <c r="D3493" s="1">
        <v>349</v>
      </c>
      <c r="E3493" s="1">
        <v>1.9766197869379099E-2</v>
      </c>
      <c r="H3493"/>
      <c r="L3493"/>
      <c r="M3493"/>
    </row>
    <row r="3494" spans="1:13" x14ac:dyDescent="0.3">
      <c r="A3494" s="1">
        <v>3492</v>
      </c>
      <c r="B3494" s="1">
        <v>202</v>
      </c>
      <c r="C3494" s="1">
        <v>3.0924910857209099E-2</v>
      </c>
      <c r="D3494" s="1">
        <v>347</v>
      </c>
      <c r="E3494" s="1">
        <v>1.77328130788862E-2</v>
      </c>
      <c r="H3494"/>
      <c r="L3494"/>
      <c r="M3494"/>
    </row>
    <row r="3495" spans="1:13" x14ac:dyDescent="0.3">
      <c r="A3495" s="1">
        <v>3493</v>
      </c>
      <c r="B3495" s="1">
        <v>194</v>
      </c>
      <c r="C3495" s="1">
        <v>2.8713845577021099E-2</v>
      </c>
      <c r="D3495" s="1">
        <v>364</v>
      </c>
      <c r="E3495" s="1">
        <v>2.5552823588084299E-2</v>
      </c>
      <c r="H3495"/>
      <c r="L3495"/>
      <c r="M3495"/>
    </row>
    <row r="3496" spans="1:13" x14ac:dyDescent="0.3">
      <c r="A3496" s="1">
        <v>3494</v>
      </c>
      <c r="B3496" s="1">
        <v>182</v>
      </c>
      <c r="C3496" s="1">
        <v>1.18941867527456E-2</v>
      </c>
      <c r="D3496" s="1">
        <v>366</v>
      </c>
      <c r="E3496" s="1">
        <v>2.4563213553327901E-2</v>
      </c>
      <c r="H3496"/>
      <c r="L3496"/>
      <c r="M3496"/>
    </row>
    <row r="3497" spans="1:13" x14ac:dyDescent="0.3">
      <c r="A3497" s="1">
        <v>3495</v>
      </c>
      <c r="B3497" s="1">
        <v>187</v>
      </c>
      <c r="C3497" s="1">
        <v>1.9255921125533201E-2</v>
      </c>
      <c r="D3497" s="1">
        <v>353</v>
      </c>
      <c r="E3497" s="1">
        <v>2.3298257946390798E-2</v>
      </c>
      <c r="H3497"/>
      <c r="L3497"/>
      <c r="M3497"/>
    </row>
    <row r="3498" spans="1:13" x14ac:dyDescent="0.3">
      <c r="A3498" s="1">
        <v>3496</v>
      </c>
      <c r="B3498" s="1">
        <v>226</v>
      </c>
      <c r="C3498" s="1">
        <v>3.7447445619354499E-3</v>
      </c>
      <c r="D3498" s="1">
        <v>351</v>
      </c>
      <c r="E3498" s="1">
        <v>2.16486948663943E-2</v>
      </c>
      <c r="H3498"/>
      <c r="L3498"/>
      <c r="M3498"/>
    </row>
    <row r="3499" spans="1:13" x14ac:dyDescent="0.3">
      <c r="A3499" s="1">
        <v>3497</v>
      </c>
      <c r="B3499" s="1">
        <v>177</v>
      </c>
      <c r="C3499" s="1">
        <v>6.21355984981366E-3</v>
      </c>
      <c r="D3499" s="1">
        <v>376</v>
      </c>
      <c r="E3499" s="1">
        <v>1.55842508936259E-2</v>
      </c>
      <c r="H3499"/>
      <c r="L3499"/>
      <c r="M3499"/>
    </row>
    <row r="3500" spans="1:13" x14ac:dyDescent="0.3">
      <c r="A3500" s="1">
        <v>3498</v>
      </c>
      <c r="B3500" s="1">
        <v>223</v>
      </c>
      <c r="C3500" s="1">
        <v>5.8671934677323803E-3</v>
      </c>
      <c r="D3500" s="1">
        <v>383</v>
      </c>
      <c r="E3500" s="1">
        <v>8.7949056311988107E-3</v>
      </c>
      <c r="H3500"/>
      <c r="L3500"/>
      <c r="M3500"/>
    </row>
    <row r="3501" spans="1:13" x14ac:dyDescent="0.3">
      <c r="A3501" s="1">
        <v>3499</v>
      </c>
      <c r="B3501" s="1">
        <v>219</v>
      </c>
      <c r="C3501" s="1">
        <v>9.8486963171847495E-3</v>
      </c>
      <c r="D3501" s="1">
        <v>324</v>
      </c>
      <c r="E3501" s="1">
        <v>1.4149949756803301E-3</v>
      </c>
      <c r="H3501"/>
      <c r="L3501"/>
      <c r="M3501"/>
    </row>
    <row r="3502" spans="1:13" x14ac:dyDescent="0.3">
      <c r="A3502" s="1">
        <v>3500</v>
      </c>
      <c r="B3502" s="1">
        <v>194</v>
      </c>
      <c r="C3502" s="1">
        <v>2.8713845577021099E-2</v>
      </c>
      <c r="D3502" s="1">
        <v>362</v>
      </c>
      <c r="E3502" s="1">
        <v>2.6127472425503801E-2</v>
      </c>
      <c r="H3502"/>
      <c r="L3502"/>
      <c r="M3502"/>
    </row>
    <row r="3503" spans="1:13" x14ac:dyDescent="0.3">
      <c r="A3503" s="1">
        <v>3501</v>
      </c>
      <c r="B3503" s="1">
        <v>196</v>
      </c>
      <c r="C3503" s="1">
        <v>3.0378231102236499E-2</v>
      </c>
      <c r="D3503" s="1">
        <v>366</v>
      </c>
      <c r="E3503" s="1">
        <v>2.4563213553327901E-2</v>
      </c>
      <c r="H3503"/>
      <c r="L3503"/>
      <c r="M3503"/>
    </row>
    <row r="3504" spans="1:13" x14ac:dyDescent="0.3">
      <c r="A3504" s="1">
        <v>3502</v>
      </c>
      <c r="B3504" s="1">
        <v>192</v>
      </c>
      <c r="C3504" s="1">
        <v>2.64566359922827E-2</v>
      </c>
      <c r="D3504" s="1">
        <v>383</v>
      </c>
      <c r="E3504" s="1">
        <v>8.7949056311988107E-3</v>
      </c>
      <c r="H3504"/>
      <c r="L3504"/>
      <c r="M3504"/>
    </row>
    <row r="3505" spans="1:13" x14ac:dyDescent="0.3">
      <c r="A3505" s="1">
        <v>3503</v>
      </c>
      <c r="B3505" s="1">
        <v>210</v>
      </c>
      <c r="C3505" s="1">
        <v>2.2408985705948199E-2</v>
      </c>
      <c r="D3505" s="1">
        <v>324</v>
      </c>
      <c r="E3505" s="1">
        <v>1.4149949756803301E-3</v>
      </c>
      <c r="H3505"/>
      <c r="L3505"/>
      <c r="M3505"/>
    </row>
    <row r="3506" spans="1:13" x14ac:dyDescent="0.3">
      <c r="A3506" s="1">
        <v>3504</v>
      </c>
      <c r="B3506" s="1">
        <v>222</v>
      </c>
      <c r="C3506" s="1">
        <v>6.7365918299387203E-3</v>
      </c>
      <c r="D3506" s="1">
        <v>349</v>
      </c>
      <c r="E3506" s="1">
        <v>1.9766197869379099E-2</v>
      </c>
      <c r="H3506"/>
      <c r="L3506"/>
      <c r="M3506"/>
    </row>
    <row r="3507" spans="1:13" x14ac:dyDescent="0.3">
      <c r="A3507" s="1">
        <v>3505</v>
      </c>
      <c r="B3507" s="1">
        <v>227</v>
      </c>
      <c r="C3507" s="1">
        <v>3.1875187137040198E-3</v>
      </c>
      <c r="D3507" s="1">
        <v>349</v>
      </c>
      <c r="E3507" s="1">
        <v>1.9766197869379099E-2</v>
      </c>
      <c r="H3507"/>
      <c r="L3507"/>
      <c r="M3507"/>
    </row>
    <row r="3508" spans="1:13" x14ac:dyDescent="0.3">
      <c r="A3508" s="1">
        <v>3506</v>
      </c>
      <c r="B3508" s="1">
        <v>192</v>
      </c>
      <c r="C3508" s="1">
        <v>2.64566359922827E-2</v>
      </c>
      <c r="D3508" s="1">
        <v>383</v>
      </c>
      <c r="E3508" s="1">
        <v>8.7949056311988107E-3</v>
      </c>
      <c r="H3508"/>
      <c r="L3508"/>
      <c r="M3508"/>
    </row>
    <row r="3509" spans="1:13" x14ac:dyDescent="0.3">
      <c r="A3509" s="1">
        <v>3507</v>
      </c>
      <c r="B3509" s="1">
        <v>207</v>
      </c>
      <c r="C3509" s="1">
        <v>2.6468537191982899E-2</v>
      </c>
      <c r="D3509" s="1">
        <v>359</v>
      </c>
      <c r="E3509" s="1">
        <v>2.61512658222335E-2</v>
      </c>
      <c r="H3509"/>
      <c r="L3509"/>
      <c r="M3509"/>
    </row>
    <row r="3510" spans="1:13" x14ac:dyDescent="0.3">
      <c r="A3510" s="1">
        <v>3508</v>
      </c>
      <c r="B3510" s="1">
        <v>222</v>
      </c>
      <c r="C3510" s="1">
        <v>6.7365918299387203E-3</v>
      </c>
      <c r="D3510" s="1">
        <v>332</v>
      </c>
      <c r="E3510" s="1">
        <v>4.4630541203717396E-3</v>
      </c>
      <c r="H3510"/>
      <c r="L3510"/>
      <c r="M3510"/>
    </row>
    <row r="3511" spans="1:13" x14ac:dyDescent="0.3">
      <c r="A3511" s="1">
        <v>3509</v>
      </c>
      <c r="B3511" s="1">
        <v>218</v>
      </c>
      <c r="C3511" s="1">
        <v>1.10484325107138E-2</v>
      </c>
      <c r="D3511" s="1">
        <v>334</v>
      </c>
      <c r="E3511" s="1">
        <v>5.68503503676401E-3</v>
      </c>
      <c r="H3511"/>
      <c r="L3511"/>
      <c r="M3511"/>
    </row>
    <row r="3512" spans="1:13" x14ac:dyDescent="0.3">
      <c r="A3512" s="1">
        <v>3510</v>
      </c>
      <c r="B3512" s="1">
        <v>216</v>
      </c>
      <c r="C3512" s="1">
        <v>1.36618083297731E-2</v>
      </c>
      <c r="D3512" s="1">
        <v>346</v>
      </c>
      <c r="E3512" s="1">
        <v>1.6685324777345401E-2</v>
      </c>
      <c r="H3512"/>
      <c r="L3512"/>
      <c r="M3512"/>
    </row>
    <row r="3513" spans="1:13" x14ac:dyDescent="0.3">
      <c r="A3513" s="1">
        <v>3511</v>
      </c>
      <c r="B3513" s="1">
        <v>202</v>
      </c>
      <c r="C3513" s="1">
        <v>3.0924910857209099E-2</v>
      </c>
      <c r="D3513" s="1">
        <v>334</v>
      </c>
      <c r="E3513" s="1">
        <v>5.68503503676401E-3</v>
      </c>
      <c r="H3513"/>
      <c r="L3513"/>
      <c r="M3513"/>
    </row>
    <row r="3514" spans="1:13" x14ac:dyDescent="0.3">
      <c r="A3514" s="1">
        <v>3512</v>
      </c>
      <c r="B3514" s="1">
        <v>190</v>
      </c>
      <c r="C3514" s="1">
        <v>2.3757721976255201E-2</v>
      </c>
      <c r="D3514" s="1">
        <v>368</v>
      </c>
      <c r="E3514" s="1">
        <v>2.32088523280988E-2</v>
      </c>
      <c r="H3514"/>
      <c r="L3514"/>
      <c r="M3514"/>
    </row>
    <row r="3515" spans="1:13" x14ac:dyDescent="0.3">
      <c r="A3515" s="1">
        <v>3513</v>
      </c>
      <c r="B3515" s="1">
        <v>202</v>
      </c>
      <c r="C3515" s="1">
        <v>3.0924910857209099E-2</v>
      </c>
      <c r="D3515" s="1">
        <v>384</v>
      </c>
      <c r="E3515" s="1">
        <v>7.9685595340596299E-3</v>
      </c>
      <c r="H3515"/>
      <c r="L3515"/>
      <c r="M3515"/>
    </row>
    <row r="3516" spans="1:13" x14ac:dyDescent="0.3">
      <c r="A3516" s="1">
        <v>3514</v>
      </c>
      <c r="B3516" s="1">
        <v>193</v>
      </c>
      <c r="C3516" s="1">
        <v>2.76505716725618E-2</v>
      </c>
      <c r="D3516" s="1">
        <v>370</v>
      </c>
      <c r="E3516" s="1">
        <v>2.1555664168265501E-2</v>
      </c>
      <c r="H3516"/>
      <c r="L3516"/>
      <c r="M3516"/>
    </row>
    <row r="3517" spans="1:13" x14ac:dyDescent="0.3">
      <c r="A3517" s="1">
        <v>3515</v>
      </c>
      <c r="B3517" s="1">
        <v>204</v>
      </c>
      <c r="C3517" s="1">
        <v>2.9598816456900798E-2</v>
      </c>
      <c r="D3517" s="1">
        <v>367</v>
      </c>
      <c r="E3517" s="1">
        <v>2.3927816846668198E-2</v>
      </c>
      <c r="H3517"/>
      <c r="L3517"/>
      <c r="M3517"/>
    </row>
    <row r="3518" spans="1:13" x14ac:dyDescent="0.3">
      <c r="A3518" s="1">
        <v>3516</v>
      </c>
      <c r="B3518" s="1">
        <v>197</v>
      </c>
      <c r="C3518" s="1">
        <v>3.0950505401931699E-2</v>
      </c>
      <c r="D3518" s="1">
        <v>370</v>
      </c>
      <c r="E3518" s="1">
        <v>2.1555664168265501E-2</v>
      </c>
      <c r="H3518"/>
      <c r="L3518"/>
      <c r="M3518"/>
    </row>
    <row r="3519" spans="1:13" x14ac:dyDescent="0.3">
      <c r="A3519" s="1">
        <v>3517</v>
      </c>
      <c r="B3519" s="1">
        <v>215</v>
      </c>
      <c r="C3519" s="1">
        <v>1.5058331080887E-2</v>
      </c>
      <c r="D3519" s="1">
        <v>347</v>
      </c>
      <c r="E3519" s="1">
        <v>1.77328130788862E-2</v>
      </c>
      <c r="H3519"/>
      <c r="L3519"/>
      <c r="M3519"/>
    </row>
    <row r="3520" spans="1:13" x14ac:dyDescent="0.3">
      <c r="A3520" s="1">
        <v>3518</v>
      </c>
      <c r="B3520" s="1">
        <v>202</v>
      </c>
      <c r="C3520" s="1">
        <v>3.0924910857209099E-2</v>
      </c>
      <c r="D3520" s="1">
        <v>356</v>
      </c>
      <c r="E3520" s="1">
        <v>2.5172273621075599E-2</v>
      </c>
      <c r="H3520"/>
      <c r="L3520"/>
      <c r="M3520"/>
    </row>
    <row r="3521" spans="1:13" x14ac:dyDescent="0.3">
      <c r="A3521" s="1">
        <v>3519</v>
      </c>
      <c r="B3521" s="1">
        <v>220</v>
      </c>
      <c r="C3521" s="1">
        <v>8.7281568107396498E-3</v>
      </c>
      <c r="D3521" s="1">
        <v>374</v>
      </c>
      <c r="E3521" s="1">
        <v>1.7662871005459001E-2</v>
      </c>
      <c r="H3521"/>
      <c r="L3521"/>
      <c r="M3521"/>
    </row>
    <row r="3522" spans="1:13" x14ac:dyDescent="0.3">
      <c r="A3522" s="1">
        <v>3520</v>
      </c>
      <c r="B3522" s="1">
        <v>204</v>
      </c>
      <c r="C3522" s="1">
        <v>2.9598816456900798E-2</v>
      </c>
      <c r="D3522" s="1">
        <v>374</v>
      </c>
      <c r="E3522" s="1">
        <v>1.7662871005459001E-2</v>
      </c>
      <c r="H3522"/>
      <c r="L3522"/>
      <c r="M3522"/>
    </row>
    <row r="3523" spans="1:13" x14ac:dyDescent="0.3">
      <c r="A3523" s="1">
        <v>3521</v>
      </c>
      <c r="B3523" s="1">
        <v>208</v>
      </c>
      <c r="C3523" s="1">
        <v>2.5191569936564202E-2</v>
      </c>
      <c r="D3523" s="1">
        <v>367</v>
      </c>
      <c r="E3523" s="1">
        <v>2.3927816846668198E-2</v>
      </c>
      <c r="H3523"/>
      <c r="L3523"/>
      <c r="M3523"/>
    </row>
    <row r="3524" spans="1:13" x14ac:dyDescent="0.3">
      <c r="A3524" s="1">
        <v>3522</v>
      </c>
      <c r="B3524" s="1">
        <v>214</v>
      </c>
      <c r="C3524" s="1">
        <v>1.6499748122456099E-2</v>
      </c>
      <c r="D3524" s="1">
        <v>378</v>
      </c>
      <c r="E3524" s="1">
        <v>1.35180738260136E-2</v>
      </c>
      <c r="H3524"/>
      <c r="L3524"/>
      <c r="M3524"/>
    </row>
    <row r="3525" spans="1:13" x14ac:dyDescent="0.3">
      <c r="A3525" s="1">
        <v>3523</v>
      </c>
      <c r="B3525" s="1">
        <v>200</v>
      </c>
      <c r="C3525" s="1">
        <v>3.1520147068790999E-2</v>
      </c>
      <c r="D3525" s="1">
        <v>344</v>
      </c>
      <c r="E3525" s="1">
        <v>1.4577911950812599E-2</v>
      </c>
      <c r="H3525"/>
      <c r="L3525"/>
      <c r="M3525"/>
    </row>
    <row r="3526" spans="1:13" x14ac:dyDescent="0.3">
      <c r="A3526" s="1">
        <v>3524</v>
      </c>
      <c r="B3526" s="1">
        <v>200</v>
      </c>
      <c r="C3526" s="1">
        <v>3.1520147068790999E-2</v>
      </c>
      <c r="D3526" s="1">
        <v>353</v>
      </c>
      <c r="E3526" s="1">
        <v>2.3298257946390798E-2</v>
      </c>
      <c r="H3526"/>
      <c r="L3526"/>
      <c r="M3526"/>
    </row>
    <row r="3527" spans="1:13" x14ac:dyDescent="0.3">
      <c r="A3527" s="1">
        <v>3525</v>
      </c>
      <c r="B3527" s="1">
        <v>197</v>
      </c>
      <c r="C3527" s="1">
        <v>3.0950505401931699E-2</v>
      </c>
      <c r="D3527" s="1">
        <v>379</v>
      </c>
      <c r="E3527" s="1">
        <v>1.25100972780402E-2</v>
      </c>
      <c r="H3527"/>
      <c r="L3527"/>
      <c r="M3527"/>
    </row>
    <row r="3528" spans="1:13" x14ac:dyDescent="0.3">
      <c r="A3528" s="1">
        <v>3526</v>
      </c>
      <c r="B3528" s="1">
        <v>209</v>
      </c>
      <c r="C3528" s="1">
        <v>2.3831400754413E-2</v>
      </c>
      <c r="D3528" s="1">
        <v>346</v>
      </c>
      <c r="E3528" s="1">
        <v>1.6685324777345401E-2</v>
      </c>
      <c r="H3528"/>
      <c r="L3528"/>
      <c r="M3528"/>
    </row>
    <row r="3529" spans="1:13" x14ac:dyDescent="0.3">
      <c r="A3529" s="1">
        <v>3527</v>
      </c>
      <c r="B3529" s="1">
        <v>200</v>
      </c>
      <c r="C3529" s="1">
        <v>3.1520147068790999E-2</v>
      </c>
      <c r="D3529" s="1">
        <v>368</v>
      </c>
      <c r="E3529" s="1">
        <v>2.32088523280988E-2</v>
      </c>
      <c r="H3529"/>
      <c r="L3529"/>
      <c r="M3529"/>
    </row>
    <row r="3530" spans="1:13" x14ac:dyDescent="0.3">
      <c r="A3530" s="1">
        <v>3528</v>
      </c>
      <c r="B3530" s="1">
        <v>171</v>
      </c>
      <c r="C3530" s="1">
        <v>2.2732334460500098E-3</v>
      </c>
      <c r="D3530" s="1">
        <v>370</v>
      </c>
      <c r="E3530" s="1">
        <v>2.1555664168265501E-2</v>
      </c>
      <c r="H3530"/>
      <c r="L3530"/>
      <c r="M3530"/>
    </row>
    <row r="3531" spans="1:13" x14ac:dyDescent="0.3">
      <c r="A3531" s="1">
        <v>3529</v>
      </c>
      <c r="B3531" s="1">
        <v>178</v>
      </c>
      <c r="C3531" s="1">
        <v>7.1719253364612599E-3</v>
      </c>
      <c r="D3531" s="1">
        <v>363</v>
      </c>
      <c r="E3531" s="1">
        <v>2.58944177353846E-2</v>
      </c>
      <c r="H3531"/>
      <c r="L3531"/>
      <c r="M3531"/>
    </row>
    <row r="3532" spans="1:13" x14ac:dyDescent="0.3">
      <c r="A3532" s="1">
        <v>3530</v>
      </c>
      <c r="B3532" s="1">
        <v>206</v>
      </c>
      <c r="C3532" s="1">
        <v>2.76416741094077E-2</v>
      </c>
      <c r="D3532" s="1">
        <v>351</v>
      </c>
      <c r="E3532" s="1">
        <v>2.16486948663943E-2</v>
      </c>
      <c r="H3532"/>
      <c r="L3532"/>
      <c r="M3532"/>
    </row>
    <row r="3533" spans="1:13" x14ac:dyDescent="0.3">
      <c r="A3533" s="1">
        <v>3531</v>
      </c>
      <c r="B3533" s="1">
        <v>211</v>
      </c>
      <c r="C3533" s="1">
        <v>2.0945092200903601E-2</v>
      </c>
      <c r="D3533" s="1">
        <v>355</v>
      </c>
      <c r="E3533" s="1">
        <v>2.46387135844661E-2</v>
      </c>
      <c r="H3533"/>
      <c r="L3533"/>
      <c r="M3533"/>
    </row>
    <row r="3534" spans="1:13" x14ac:dyDescent="0.3">
      <c r="A3534" s="1">
        <v>3532</v>
      </c>
      <c r="B3534" s="1">
        <v>193</v>
      </c>
      <c r="C3534" s="1">
        <v>2.76505716725618E-2</v>
      </c>
      <c r="D3534" s="1">
        <v>378</v>
      </c>
      <c r="E3534" s="1">
        <v>1.35180738260136E-2</v>
      </c>
      <c r="H3534"/>
      <c r="L3534"/>
      <c r="M3534"/>
    </row>
    <row r="3535" spans="1:13" x14ac:dyDescent="0.3">
      <c r="A3535" s="1">
        <v>3533</v>
      </c>
      <c r="B3535" s="1">
        <v>207</v>
      </c>
      <c r="C3535" s="1">
        <v>2.6468537191982899E-2</v>
      </c>
      <c r="D3535" s="1">
        <v>334</v>
      </c>
      <c r="E3535" s="1">
        <v>5.68503503676401E-3</v>
      </c>
      <c r="H3535"/>
      <c r="L3535"/>
      <c r="M3535"/>
    </row>
    <row r="3536" spans="1:13" x14ac:dyDescent="0.3">
      <c r="A3536" s="1">
        <v>3534</v>
      </c>
      <c r="B3536" s="1">
        <v>192</v>
      </c>
      <c r="C3536" s="1">
        <v>2.64566359922827E-2</v>
      </c>
      <c r="D3536" s="1">
        <v>378</v>
      </c>
      <c r="E3536" s="1">
        <v>1.35180738260136E-2</v>
      </c>
      <c r="H3536"/>
      <c r="L3536"/>
      <c r="M3536"/>
    </row>
    <row r="3537" spans="1:13" x14ac:dyDescent="0.3">
      <c r="A3537" s="1">
        <v>3535</v>
      </c>
      <c r="B3537" s="1">
        <v>193</v>
      </c>
      <c r="C3537" s="1">
        <v>2.76505716725618E-2</v>
      </c>
      <c r="D3537" s="1">
        <v>353</v>
      </c>
      <c r="E3537" s="1">
        <v>2.3298257946390798E-2</v>
      </c>
      <c r="H3537"/>
      <c r="L3537"/>
      <c r="M3537"/>
    </row>
    <row r="3538" spans="1:13" x14ac:dyDescent="0.3">
      <c r="A3538" s="1">
        <v>3536</v>
      </c>
      <c r="B3538" s="1">
        <v>216</v>
      </c>
      <c r="C3538" s="1">
        <v>1.36618083297731E-2</v>
      </c>
      <c r="D3538" s="1">
        <v>380</v>
      </c>
      <c r="E3538" s="1">
        <v>1.1528250066081601E-2</v>
      </c>
      <c r="H3538"/>
      <c r="L3538"/>
      <c r="M3538"/>
    </row>
    <row r="3539" spans="1:13" x14ac:dyDescent="0.3">
      <c r="A3539" s="1">
        <v>3537</v>
      </c>
      <c r="B3539" s="1">
        <v>186</v>
      </c>
      <c r="C3539" s="1">
        <v>1.7720095539522699E-2</v>
      </c>
      <c r="D3539" s="1">
        <v>356</v>
      </c>
      <c r="E3539" s="1">
        <v>2.5172273621075599E-2</v>
      </c>
      <c r="H3539"/>
      <c r="L3539"/>
      <c r="M3539"/>
    </row>
    <row r="3540" spans="1:13" x14ac:dyDescent="0.3">
      <c r="A3540" s="1">
        <v>3538</v>
      </c>
      <c r="B3540" s="1">
        <v>204</v>
      </c>
      <c r="C3540" s="1">
        <v>2.9598816456900798E-2</v>
      </c>
      <c r="D3540" s="1">
        <v>349</v>
      </c>
      <c r="E3540" s="1">
        <v>1.9766197869379099E-2</v>
      </c>
      <c r="H3540"/>
      <c r="L3540"/>
      <c r="M3540"/>
    </row>
    <row r="3541" spans="1:13" x14ac:dyDescent="0.3">
      <c r="A3541" s="1">
        <v>3539</v>
      </c>
      <c r="B3541" s="1">
        <v>196</v>
      </c>
      <c r="C3541" s="1">
        <v>3.0378231102236499E-2</v>
      </c>
      <c r="D3541" s="1">
        <v>343</v>
      </c>
      <c r="E3541" s="1">
        <v>1.35361044747724E-2</v>
      </c>
      <c r="H3541"/>
      <c r="L3541"/>
      <c r="M3541"/>
    </row>
    <row r="3542" spans="1:13" x14ac:dyDescent="0.3">
      <c r="A3542" s="1">
        <v>3540</v>
      </c>
      <c r="B3542" s="1">
        <v>175</v>
      </c>
      <c r="C3542" s="1">
        <v>4.5689286708856403E-3</v>
      </c>
      <c r="D3542" s="1">
        <v>373</v>
      </c>
      <c r="E3542" s="1">
        <v>1.8684034497342301E-2</v>
      </c>
      <c r="H3542"/>
      <c r="L3542"/>
      <c r="M3542"/>
    </row>
    <row r="3543" spans="1:13" x14ac:dyDescent="0.3">
      <c r="A3543" s="1">
        <v>3541</v>
      </c>
      <c r="B3543" s="1">
        <v>191</v>
      </c>
      <c r="C3543" s="1">
        <v>2.5151963159735301E-2</v>
      </c>
      <c r="D3543" s="1">
        <v>369</v>
      </c>
      <c r="E3543" s="1">
        <v>2.2415017149698499E-2</v>
      </c>
      <c r="H3543"/>
      <c r="L3543"/>
      <c r="M3543"/>
    </row>
    <row r="3544" spans="1:13" x14ac:dyDescent="0.3">
      <c r="A3544" s="1">
        <v>3542</v>
      </c>
      <c r="B3544" s="1">
        <v>200</v>
      </c>
      <c r="C3544" s="1">
        <v>3.1520147068790999E-2</v>
      </c>
      <c r="D3544" s="1">
        <v>337</v>
      </c>
      <c r="E3544" s="1">
        <v>7.9025492022599293E-3</v>
      </c>
      <c r="H3544"/>
      <c r="L3544"/>
      <c r="M3544"/>
    </row>
    <row r="3545" spans="1:13" x14ac:dyDescent="0.3">
      <c r="A3545" s="1">
        <v>3543</v>
      </c>
      <c r="B3545" s="1">
        <v>197</v>
      </c>
      <c r="C3545" s="1">
        <v>3.0950505401931699E-2</v>
      </c>
      <c r="D3545" s="1">
        <v>364</v>
      </c>
      <c r="E3545" s="1">
        <v>2.5552823588084299E-2</v>
      </c>
      <c r="H3545"/>
      <c r="L3545"/>
      <c r="M3545"/>
    </row>
    <row r="3546" spans="1:13" x14ac:dyDescent="0.3">
      <c r="A3546" s="1">
        <v>3544</v>
      </c>
      <c r="B3546" s="1">
        <v>202</v>
      </c>
      <c r="C3546" s="1">
        <v>3.0924910857209099E-2</v>
      </c>
      <c r="D3546" s="1">
        <v>336</v>
      </c>
      <c r="E3546" s="1">
        <v>7.1126973876757798E-3</v>
      </c>
      <c r="H3546"/>
      <c r="L3546"/>
      <c r="M3546"/>
    </row>
    <row r="3547" spans="1:13" x14ac:dyDescent="0.3">
      <c r="A3547" s="1">
        <v>3545</v>
      </c>
      <c r="B3547" s="1">
        <v>209</v>
      </c>
      <c r="C3547" s="1">
        <v>2.3831400754413E-2</v>
      </c>
      <c r="D3547" s="1">
        <v>364</v>
      </c>
      <c r="E3547" s="1">
        <v>2.5552823588084299E-2</v>
      </c>
      <c r="H3547"/>
      <c r="L3547"/>
      <c r="M3547"/>
    </row>
    <row r="3548" spans="1:13" x14ac:dyDescent="0.3">
      <c r="A3548" s="1">
        <v>3546</v>
      </c>
      <c r="B3548" s="1">
        <v>201</v>
      </c>
      <c r="C3548" s="1">
        <v>3.13182585873844E-2</v>
      </c>
      <c r="D3548" s="1">
        <v>354</v>
      </c>
      <c r="E3548" s="1">
        <v>2.40114930722637E-2</v>
      </c>
      <c r="H3548"/>
      <c r="L3548"/>
      <c r="M3548"/>
    </row>
    <row r="3549" spans="1:13" x14ac:dyDescent="0.3">
      <c r="A3549" s="1">
        <v>3547</v>
      </c>
      <c r="B3549" s="1">
        <v>183</v>
      </c>
      <c r="C3549" s="1">
        <v>1.3272490036529199E-2</v>
      </c>
      <c r="D3549" s="1">
        <v>352</v>
      </c>
      <c r="E3549" s="1">
        <v>2.2507561766710101E-2</v>
      </c>
      <c r="H3549"/>
      <c r="L3549"/>
      <c r="M3549"/>
    </row>
    <row r="3550" spans="1:13" x14ac:dyDescent="0.3">
      <c r="A3550" s="1">
        <v>3548</v>
      </c>
      <c r="B3550" s="1">
        <v>201</v>
      </c>
      <c r="C3550" s="1">
        <v>3.13182585873844E-2</v>
      </c>
      <c r="D3550" s="1">
        <v>329</v>
      </c>
      <c r="E3550" s="1">
        <v>3.0012670178192402E-3</v>
      </c>
      <c r="H3550"/>
      <c r="L3550"/>
      <c r="M3550"/>
    </row>
    <row r="3551" spans="1:13" x14ac:dyDescent="0.3">
      <c r="A3551" s="1">
        <v>3549</v>
      </c>
      <c r="B3551" s="1">
        <v>214</v>
      </c>
      <c r="C3551" s="1">
        <v>1.6499748122456099E-2</v>
      </c>
      <c r="D3551" s="1">
        <v>379</v>
      </c>
      <c r="E3551" s="1">
        <v>1.25100972780402E-2</v>
      </c>
      <c r="H3551"/>
      <c r="L3551"/>
      <c r="M3551"/>
    </row>
    <row r="3552" spans="1:13" x14ac:dyDescent="0.3">
      <c r="A3552" s="1">
        <v>3550</v>
      </c>
      <c r="B3552" s="1">
        <v>192</v>
      </c>
      <c r="C3552" s="1">
        <v>2.64566359922827E-2</v>
      </c>
      <c r="D3552" s="1">
        <v>369</v>
      </c>
      <c r="E3552" s="1">
        <v>2.2415017149698499E-2</v>
      </c>
      <c r="H3552"/>
      <c r="L3552"/>
      <c r="M3552"/>
    </row>
    <row r="3553" spans="1:13" x14ac:dyDescent="0.3">
      <c r="A3553" s="1">
        <v>3551</v>
      </c>
      <c r="B3553" s="1">
        <v>197</v>
      </c>
      <c r="C3553" s="1">
        <v>3.0950505401931699E-2</v>
      </c>
      <c r="D3553" s="1">
        <v>335</v>
      </c>
      <c r="E3553" s="1">
        <v>6.3731958671271998E-3</v>
      </c>
      <c r="H3553"/>
      <c r="L3553"/>
      <c r="M3553"/>
    </row>
    <row r="3554" spans="1:13" x14ac:dyDescent="0.3">
      <c r="A3554" s="1">
        <v>3552</v>
      </c>
      <c r="B3554" s="1">
        <v>197</v>
      </c>
      <c r="C3554" s="1">
        <v>3.0950505401931699E-2</v>
      </c>
      <c r="D3554" s="1">
        <v>367</v>
      </c>
      <c r="E3554" s="1">
        <v>2.3927816846668198E-2</v>
      </c>
      <c r="H3554"/>
      <c r="L3554"/>
      <c r="M3554"/>
    </row>
    <row r="3555" spans="1:13" x14ac:dyDescent="0.3">
      <c r="A3555" s="1">
        <v>3553</v>
      </c>
      <c r="B3555" s="1">
        <v>204</v>
      </c>
      <c r="C3555" s="1">
        <v>2.9598816456900798E-2</v>
      </c>
      <c r="D3555" s="1">
        <v>349</v>
      </c>
      <c r="E3555" s="1">
        <v>1.9766197869379099E-2</v>
      </c>
      <c r="H3555"/>
      <c r="L3555"/>
      <c r="M3555"/>
    </row>
    <row r="3556" spans="1:13" x14ac:dyDescent="0.3">
      <c r="A3556" s="1">
        <v>3554</v>
      </c>
      <c r="B3556" s="1">
        <v>190</v>
      </c>
      <c r="C3556" s="1">
        <v>2.3757721976255201E-2</v>
      </c>
      <c r="D3556" s="1">
        <v>358</v>
      </c>
      <c r="E3556" s="1">
        <v>2.5933279313900898E-2</v>
      </c>
      <c r="H3556"/>
      <c r="L3556"/>
      <c r="M3556"/>
    </row>
    <row r="3557" spans="1:13" x14ac:dyDescent="0.3">
      <c r="A3557" s="1">
        <v>3555</v>
      </c>
      <c r="B3557" s="1">
        <v>213</v>
      </c>
      <c r="C3557" s="1">
        <v>1.7972186414421502E-2</v>
      </c>
      <c r="D3557" s="1">
        <v>343</v>
      </c>
      <c r="E3557" s="1">
        <v>1.35361044747724E-2</v>
      </c>
      <c r="H3557"/>
      <c r="L3557"/>
      <c r="M3557"/>
    </row>
    <row r="3558" spans="1:13" x14ac:dyDescent="0.3">
      <c r="A3558" s="1">
        <v>3556</v>
      </c>
      <c r="B3558" s="1">
        <v>218</v>
      </c>
      <c r="C3558" s="1">
        <v>1.10484325107138E-2</v>
      </c>
      <c r="D3558" s="1">
        <v>377</v>
      </c>
      <c r="E3558" s="1">
        <v>1.45453397172918E-2</v>
      </c>
      <c r="H3558"/>
      <c r="L3558"/>
      <c r="M3558"/>
    </row>
    <row r="3559" spans="1:13" x14ac:dyDescent="0.3">
      <c r="A3559" s="1">
        <v>3557</v>
      </c>
      <c r="B3559" s="1">
        <v>198</v>
      </c>
      <c r="C3559" s="1">
        <v>3.1335277210753597E-2</v>
      </c>
      <c r="D3559" s="1">
        <v>351</v>
      </c>
      <c r="E3559" s="1">
        <v>2.16486948663943E-2</v>
      </c>
      <c r="H3559"/>
      <c r="L3559"/>
      <c r="M3559"/>
    </row>
    <row r="3560" spans="1:13" x14ac:dyDescent="0.3">
      <c r="A3560" s="1">
        <v>3558</v>
      </c>
      <c r="B3560" s="1">
        <v>210</v>
      </c>
      <c r="C3560" s="1">
        <v>2.2408985705948199E-2</v>
      </c>
      <c r="D3560" s="1">
        <v>333</v>
      </c>
      <c r="E3560" s="1">
        <v>5.04846186863363E-3</v>
      </c>
      <c r="H3560"/>
      <c r="L3560"/>
      <c r="M3560"/>
    </row>
    <row r="3561" spans="1:13" x14ac:dyDescent="0.3">
      <c r="A3561" s="1">
        <v>3559</v>
      </c>
      <c r="B3561" s="1">
        <v>191</v>
      </c>
      <c r="C3561" s="1">
        <v>2.5151963159735301E-2</v>
      </c>
      <c r="D3561" s="1">
        <v>363</v>
      </c>
      <c r="E3561" s="1">
        <v>2.58944177353846E-2</v>
      </c>
      <c r="H3561"/>
      <c r="L3561"/>
      <c r="M3561"/>
    </row>
    <row r="3562" spans="1:13" x14ac:dyDescent="0.3">
      <c r="A3562" s="1">
        <v>3560</v>
      </c>
      <c r="B3562" s="1">
        <v>224</v>
      </c>
      <c r="C3562" s="1">
        <v>5.0806449995012201E-3</v>
      </c>
      <c r="D3562" s="1">
        <v>366</v>
      </c>
      <c r="E3562" s="1">
        <v>2.4563213553327901E-2</v>
      </c>
      <c r="H3562"/>
      <c r="L3562"/>
      <c r="M3562"/>
    </row>
    <row r="3563" spans="1:13" x14ac:dyDescent="0.3">
      <c r="A3563" s="1">
        <v>3561</v>
      </c>
      <c r="B3563" s="1">
        <v>222</v>
      </c>
      <c r="C3563" s="1">
        <v>6.7365918299387203E-3</v>
      </c>
      <c r="D3563" s="1">
        <v>385</v>
      </c>
      <c r="E3563" s="1">
        <v>7.1894307098313301E-3</v>
      </c>
      <c r="H3563"/>
      <c r="L3563"/>
      <c r="M3563"/>
    </row>
    <row r="3564" spans="1:13" x14ac:dyDescent="0.3">
      <c r="A3564" s="1">
        <v>3562</v>
      </c>
      <c r="B3564" s="1">
        <v>204</v>
      </c>
      <c r="C3564" s="1">
        <v>2.9598816456900798E-2</v>
      </c>
      <c r="D3564" s="1">
        <v>360</v>
      </c>
      <c r="E3564" s="1">
        <v>2.62568692850478E-2</v>
      </c>
      <c r="H3564"/>
      <c r="L3564"/>
      <c r="M3564"/>
    </row>
    <row r="3565" spans="1:13" x14ac:dyDescent="0.3">
      <c r="A3565" s="1">
        <v>3563</v>
      </c>
      <c r="B3565" s="1">
        <v>193</v>
      </c>
      <c r="C3565" s="1">
        <v>2.76505716725618E-2</v>
      </c>
      <c r="D3565" s="1">
        <v>374</v>
      </c>
      <c r="E3565" s="1">
        <v>1.7662871005459001E-2</v>
      </c>
      <c r="H3565"/>
      <c r="L3565"/>
      <c r="M3565"/>
    </row>
    <row r="3566" spans="1:13" x14ac:dyDescent="0.3">
      <c r="A3566" s="1">
        <v>3564</v>
      </c>
      <c r="B3566" s="1">
        <v>201</v>
      </c>
      <c r="C3566" s="1">
        <v>3.13182585873844E-2</v>
      </c>
      <c r="D3566" s="1">
        <v>386</v>
      </c>
      <c r="E3566" s="1">
        <v>6.4591744126661797E-3</v>
      </c>
      <c r="H3566"/>
      <c r="L3566"/>
      <c r="M3566"/>
    </row>
    <row r="3567" spans="1:13" x14ac:dyDescent="0.3">
      <c r="A3567" s="1">
        <v>3565</v>
      </c>
      <c r="B3567" s="1">
        <v>177</v>
      </c>
      <c r="C3567" s="1">
        <v>6.21355984981366E-3</v>
      </c>
      <c r="D3567" s="1">
        <v>363</v>
      </c>
      <c r="E3567" s="1">
        <v>2.58944177353846E-2</v>
      </c>
      <c r="H3567"/>
      <c r="L3567"/>
      <c r="M3567"/>
    </row>
    <row r="3568" spans="1:13" x14ac:dyDescent="0.3">
      <c r="A3568" s="1">
        <v>3566</v>
      </c>
      <c r="B3568" s="1">
        <v>211</v>
      </c>
      <c r="C3568" s="1">
        <v>2.0945092200903601E-2</v>
      </c>
      <c r="D3568" s="1">
        <v>352</v>
      </c>
      <c r="E3568" s="1">
        <v>2.2507561766710101E-2</v>
      </c>
      <c r="H3568"/>
      <c r="L3568"/>
      <c r="M3568"/>
    </row>
    <row r="3569" spans="1:13" x14ac:dyDescent="0.3">
      <c r="A3569" s="1">
        <v>3567</v>
      </c>
      <c r="B3569" s="1">
        <v>198</v>
      </c>
      <c r="C3569" s="1">
        <v>3.1335277210753597E-2</v>
      </c>
      <c r="D3569" s="1">
        <v>354</v>
      </c>
      <c r="E3569" s="1">
        <v>2.40114930722637E-2</v>
      </c>
      <c r="H3569"/>
      <c r="L3569"/>
      <c r="M3569"/>
    </row>
    <row r="3570" spans="1:13" x14ac:dyDescent="0.3">
      <c r="A3570" s="1">
        <v>3568</v>
      </c>
      <c r="B3570" s="1">
        <v>200</v>
      </c>
      <c r="C3570" s="1">
        <v>3.1520147068790999E-2</v>
      </c>
      <c r="D3570" s="1">
        <v>354</v>
      </c>
      <c r="E3570" s="1">
        <v>2.40114930722637E-2</v>
      </c>
      <c r="H3570"/>
      <c r="L3570"/>
      <c r="M3570"/>
    </row>
    <row r="3571" spans="1:13" x14ac:dyDescent="0.3">
      <c r="A3571" s="1">
        <v>3569</v>
      </c>
      <c r="B3571" s="1">
        <v>180</v>
      </c>
      <c r="C3571" s="1">
        <v>9.3617293209069495E-3</v>
      </c>
      <c r="D3571" s="1">
        <v>360</v>
      </c>
      <c r="E3571" s="1">
        <v>2.62568692850478E-2</v>
      </c>
      <c r="H3571"/>
      <c r="L3571"/>
      <c r="M3571"/>
    </row>
    <row r="3572" spans="1:13" x14ac:dyDescent="0.3">
      <c r="A3572" s="1">
        <v>3570</v>
      </c>
      <c r="B3572" s="1">
        <v>207</v>
      </c>
      <c r="C3572" s="1">
        <v>2.6468537191982899E-2</v>
      </c>
      <c r="D3572" s="1">
        <v>366</v>
      </c>
      <c r="E3572" s="1">
        <v>2.4563213553327901E-2</v>
      </c>
      <c r="H3572"/>
      <c r="L3572"/>
      <c r="M3572"/>
    </row>
    <row r="3573" spans="1:13" x14ac:dyDescent="0.3">
      <c r="A3573" s="1">
        <v>3571</v>
      </c>
      <c r="B3573" s="1">
        <v>195</v>
      </c>
      <c r="C3573" s="1">
        <v>2.9628333997070301E-2</v>
      </c>
      <c r="D3573" s="1">
        <v>356</v>
      </c>
      <c r="E3573" s="1">
        <v>2.5172273621075599E-2</v>
      </c>
      <c r="H3573"/>
      <c r="L3573"/>
      <c r="M3573"/>
    </row>
    <row r="3574" spans="1:13" x14ac:dyDescent="0.3">
      <c r="A3574" s="1">
        <v>3572</v>
      </c>
      <c r="B3574" s="1">
        <v>210</v>
      </c>
      <c r="C3574" s="1">
        <v>2.2408985705948199E-2</v>
      </c>
      <c r="D3574" s="1">
        <v>361</v>
      </c>
      <c r="E3574" s="1">
        <v>2.62488579313222E-2</v>
      </c>
      <c r="H3574"/>
      <c r="L3574"/>
      <c r="M3574"/>
    </row>
    <row r="3575" spans="1:13" x14ac:dyDescent="0.3">
      <c r="A3575" s="1">
        <v>3573</v>
      </c>
      <c r="B3575" s="1">
        <v>203</v>
      </c>
      <c r="C3575" s="1">
        <v>3.0348047194263199E-2</v>
      </c>
      <c r="D3575" s="1">
        <v>336</v>
      </c>
      <c r="E3575" s="1">
        <v>7.1126973876757798E-3</v>
      </c>
      <c r="H3575"/>
      <c r="L3575"/>
      <c r="M3575"/>
    </row>
    <row r="3576" spans="1:13" x14ac:dyDescent="0.3">
      <c r="A3576" s="1">
        <v>3574</v>
      </c>
      <c r="B3576" s="1">
        <v>208</v>
      </c>
      <c r="C3576" s="1">
        <v>2.5191569936564202E-2</v>
      </c>
      <c r="D3576" s="1">
        <v>372</v>
      </c>
      <c r="E3576" s="1">
        <v>1.9680002552652998E-2</v>
      </c>
      <c r="H3576"/>
      <c r="L3576"/>
      <c r="M3576"/>
    </row>
    <row r="3577" spans="1:13" x14ac:dyDescent="0.3">
      <c r="A3577" s="1">
        <v>3575</v>
      </c>
      <c r="B3577" s="1">
        <v>199</v>
      </c>
      <c r="C3577" s="1">
        <v>3.15261018196627E-2</v>
      </c>
      <c r="D3577" s="1">
        <v>383</v>
      </c>
      <c r="E3577" s="1">
        <v>8.7949056311988107E-3</v>
      </c>
      <c r="H3577"/>
      <c r="L3577"/>
      <c r="M3577"/>
    </row>
    <row r="3578" spans="1:13" x14ac:dyDescent="0.3">
      <c r="A3578" s="1">
        <v>3576</v>
      </c>
      <c r="B3578" s="1">
        <v>231</v>
      </c>
      <c r="C3578" s="1">
        <v>1.5810523826344E-3</v>
      </c>
      <c r="D3578" s="1">
        <v>345</v>
      </c>
      <c r="E3578" s="1">
        <v>1.56305681825969E-2</v>
      </c>
      <c r="H3578"/>
      <c r="L3578"/>
      <c r="M3578"/>
    </row>
    <row r="3579" spans="1:13" x14ac:dyDescent="0.3">
      <c r="A3579" s="1">
        <v>3577</v>
      </c>
      <c r="B3579" s="1">
        <v>187</v>
      </c>
      <c r="C3579" s="1">
        <v>1.9255921125533201E-2</v>
      </c>
      <c r="D3579" s="1">
        <v>344</v>
      </c>
      <c r="E3579" s="1">
        <v>1.4577911950812599E-2</v>
      </c>
      <c r="H3579"/>
      <c r="L3579"/>
      <c r="M3579"/>
    </row>
    <row r="3580" spans="1:13" x14ac:dyDescent="0.3">
      <c r="A3580" s="1">
        <v>3578</v>
      </c>
      <c r="B3580" s="1">
        <v>174</v>
      </c>
      <c r="C3580" s="1">
        <v>3.8775458199628902E-3</v>
      </c>
      <c r="D3580" s="1">
        <v>350</v>
      </c>
      <c r="E3580" s="1">
        <v>2.07315026190306E-2</v>
      </c>
      <c r="H3580"/>
      <c r="L3580"/>
      <c r="M3580"/>
    </row>
    <row r="3581" spans="1:13" x14ac:dyDescent="0.3">
      <c r="A3581" s="1">
        <v>3579</v>
      </c>
      <c r="B3581" s="1">
        <v>197</v>
      </c>
      <c r="C3581" s="1">
        <v>3.0950505401931699E-2</v>
      </c>
      <c r="D3581" s="1">
        <v>343</v>
      </c>
      <c r="E3581" s="1">
        <v>1.35361044747724E-2</v>
      </c>
      <c r="H3581"/>
      <c r="L3581"/>
      <c r="M3581"/>
    </row>
    <row r="3582" spans="1:13" x14ac:dyDescent="0.3">
      <c r="A3582" s="1">
        <v>3580</v>
      </c>
      <c r="B3582" s="1">
        <v>219</v>
      </c>
      <c r="C3582" s="1">
        <v>9.8486963171847495E-3</v>
      </c>
      <c r="D3582" s="1">
        <v>347</v>
      </c>
      <c r="E3582" s="1">
        <v>1.77328130788862E-2</v>
      </c>
      <c r="H3582"/>
      <c r="L3582"/>
      <c r="M3582"/>
    </row>
    <row r="3583" spans="1:13" x14ac:dyDescent="0.3">
      <c r="A3583" s="1">
        <v>3581</v>
      </c>
      <c r="B3583" s="1">
        <v>204</v>
      </c>
      <c r="C3583" s="1">
        <v>2.9598816456900798E-2</v>
      </c>
      <c r="D3583" s="1">
        <v>359</v>
      </c>
      <c r="E3583" s="1">
        <v>2.61512658222335E-2</v>
      </c>
      <c r="H3583"/>
      <c r="L3583"/>
      <c r="M3583"/>
    </row>
    <row r="3584" spans="1:13" x14ac:dyDescent="0.3">
      <c r="A3584" s="1">
        <v>3582</v>
      </c>
      <c r="B3584" s="1">
        <v>219</v>
      </c>
      <c r="C3584" s="1">
        <v>9.8486963171847495E-3</v>
      </c>
      <c r="D3584" s="1">
        <v>347</v>
      </c>
      <c r="E3584" s="1">
        <v>1.77328130788862E-2</v>
      </c>
      <c r="H3584"/>
      <c r="L3584"/>
      <c r="M3584"/>
    </row>
    <row r="3585" spans="1:13" x14ac:dyDescent="0.3">
      <c r="A3585" s="1">
        <v>3583</v>
      </c>
      <c r="B3585" s="1">
        <v>198</v>
      </c>
      <c r="C3585" s="1">
        <v>3.1335277210753597E-2</v>
      </c>
      <c r="D3585" s="1">
        <v>388</v>
      </c>
      <c r="E3585" s="1">
        <v>5.1481662475899199E-3</v>
      </c>
      <c r="H3585"/>
      <c r="L3585"/>
      <c r="M3585"/>
    </row>
    <row r="3586" spans="1:13" x14ac:dyDescent="0.3">
      <c r="A3586" s="1">
        <v>3584</v>
      </c>
      <c r="B3586" s="1">
        <v>201</v>
      </c>
      <c r="C3586" s="1">
        <v>3.13182585873844E-2</v>
      </c>
      <c r="D3586" s="1">
        <v>358</v>
      </c>
      <c r="E3586" s="1">
        <v>2.5933279313900898E-2</v>
      </c>
      <c r="H3586"/>
      <c r="L3586"/>
      <c r="M3586"/>
    </row>
    <row r="3587" spans="1:13" x14ac:dyDescent="0.3">
      <c r="A3587" s="1">
        <v>3585</v>
      </c>
      <c r="B3587" s="1">
        <v>202</v>
      </c>
      <c r="C3587" s="1">
        <v>3.0924910857209099E-2</v>
      </c>
      <c r="D3587" s="1">
        <v>366</v>
      </c>
      <c r="E3587" s="1">
        <v>2.4563213553327901E-2</v>
      </c>
      <c r="H3587"/>
      <c r="L3587"/>
      <c r="M3587"/>
    </row>
    <row r="3588" spans="1:13" x14ac:dyDescent="0.3">
      <c r="A3588" s="1">
        <v>3586</v>
      </c>
      <c r="B3588" s="1">
        <v>193</v>
      </c>
      <c r="C3588" s="1">
        <v>2.76505716725618E-2</v>
      </c>
      <c r="D3588" s="1">
        <v>368</v>
      </c>
      <c r="E3588" s="1">
        <v>2.32088523280988E-2</v>
      </c>
      <c r="H3588"/>
      <c r="L3588"/>
      <c r="M3588"/>
    </row>
    <row r="3589" spans="1:13" x14ac:dyDescent="0.3">
      <c r="A3589" s="1">
        <v>3587</v>
      </c>
      <c r="B3589" s="1">
        <v>239</v>
      </c>
      <c r="C3589" s="1">
        <v>2.9733973502336198E-4</v>
      </c>
      <c r="D3589" s="1">
        <v>365</v>
      </c>
      <c r="E3589" s="1">
        <v>2.51071747873923E-2</v>
      </c>
      <c r="H3589"/>
      <c r="L3589"/>
      <c r="M3589"/>
    </row>
    <row r="3590" spans="1:13" x14ac:dyDescent="0.3">
      <c r="A3590" s="1">
        <v>3588</v>
      </c>
      <c r="B3590" s="1">
        <v>196</v>
      </c>
      <c r="C3590" s="1">
        <v>3.0378231102236499E-2</v>
      </c>
      <c r="D3590" s="1">
        <v>373</v>
      </c>
      <c r="E3590" s="1">
        <v>1.8684034497342301E-2</v>
      </c>
      <c r="H3590"/>
      <c r="L3590"/>
      <c r="M3590"/>
    </row>
    <row r="3591" spans="1:13" x14ac:dyDescent="0.3">
      <c r="A3591" s="1">
        <v>3589</v>
      </c>
      <c r="B3591" s="1">
        <v>202</v>
      </c>
      <c r="C3591" s="1">
        <v>3.0924910857209099E-2</v>
      </c>
      <c r="D3591" s="1">
        <v>367</v>
      </c>
      <c r="E3591" s="1">
        <v>2.3927816846668198E-2</v>
      </c>
      <c r="H3591"/>
      <c r="L3591"/>
      <c r="M3591"/>
    </row>
    <row r="3592" spans="1:13" x14ac:dyDescent="0.3">
      <c r="A3592" s="1">
        <v>3590</v>
      </c>
      <c r="B3592" s="1">
        <v>202</v>
      </c>
      <c r="C3592" s="1">
        <v>3.0924910857209099E-2</v>
      </c>
      <c r="D3592" s="1">
        <v>357</v>
      </c>
      <c r="E3592" s="1">
        <v>2.5605590353431601E-2</v>
      </c>
      <c r="H3592"/>
      <c r="L3592"/>
      <c r="M3592"/>
    </row>
    <row r="3593" spans="1:13" x14ac:dyDescent="0.3">
      <c r="A3593" s="1">
        <v>3591</v>
      </c>
      <c r="B3593" s="1">
        <v>181</v>
      </c>
      <c r="C3593" s="1">
        <v>1.05878260723717E-2</v>
      </c>
      <c r="D3593" s="1">
        <v>377</v>
      </c>
      <c r="E3593" s="1">
        <v>1.45453397172918E-2</v>
      </c>
      <c r="H3593"/>
      <c r="L3593"/>
      <c r="M3593"/>
    </row>
    <row r="3594" spans="1:13" x14ac:dyDescent="0.3">
      <c r="A3594" s="1">
        <v>3592</v>
      </c>
      <c r="B3594" s="1">
        <v>200</v>
      </c>
      <c r="C3594" s="1">
        <v>3.1520147068790999E-2</v>
      </c>
      <c r="D3594" s="1">
        <v>360</v>
      </c>
      <c r="E3594" s="1">
        <v>2.62568692850478E-2</v>
      </c>
      <c r="H3594"/>
      <c r="L3594"/>
      <c r="M3594"/>
    </row>
    <row r="3595" spans="1:13" x14ac:dyDescent="0.3">
      <c r="A3595" s="1">
        <v>3593</v>
      </c>
      <c r="B3595" s="1">
        <v>195</v>
      </c>
      <c r="C3595" s="1">
        <v>2.9628333997070301E-2</v>
      </c>
      <c r="D3595" s="1">
        <v>360</v>
      </c>
      <c r="E3595" s="1">
        <v>2.62568692850478E-2</v>
      </c>
      <c r="H3595"/>
      <c r="L3595"/>
      <c r="M3595"/>
    </row>
    <row r="3596" spans="1:13" x14ac:dyDescent="0.3">
      <c r="A3596" s="1">
        <v>3594</v>
      </c>
      <c r="B3596" s="1">
        <v>203</v>
      </c>
      <c r="C3596" s="1">
        <v>3.0348047194263199E-2</v>
      </c>
      <c r="D3596" s="1">
        <v>359</v>
      </c>
      <c r="E3596" s="1">
        <v>2.61512658222335E-2</v>
      </c>
      <c r="H3596"/>
      <c r="L3596"/>
      <c r="M3596"/>
    </row>
    <row r="3597" spans="1:13" x14ac:dyDescent="0.3">
      <c r="A3597" s="1">
        <v>3595</v>
      </c>
      <c r="B3597" s="1">
        <v>227</v>
      </c>
      <c r="C3597" s="1">
        <v>3.1875187137040198E-3</v>
      </c>
      <c r="D3597" s="1">
        <v>343</v>
      </c>
      <c r="E3597" s="1">
        <v>1.35361044747724E-2</v>
      </c>
      <c r="H3597"/>
      <c r="L3597"/>
      <c r="M3597"/>
    </row>
    <row r="3598" spans="1:13" x14ac:dyDescent="0.3">
      <c r="A3598" s="1">
        <v>3596</v>
      </c>
      <c r="B3598" s="1">
        <v>209</v>
      </c>
      <c r="C3598" s="1">
        <v>2.3831400754413E-2</v>
      </c>
      <c r="D3598" s="1">
        <v>360</v>
      </c>
      <c r="E3598" s="1">
        <v>2.62568692850478E-2</v>
      </c>
      <c r="H3598"/>
      <c r="L3598"/>
      <c r="M3598"/>
    </row>
    <row r="3599" spans="1:13" x14ac:dyDescent="0.3">
      <c r="A3599" s="1">
        <v>3597</v>
      </c>
      <c r="B3599" s="1">
        <v>202</v>
      </c>
      <c r="C3599" s="1">
        <v>3.0924910857209099E-2</v>
      </c>
      <c r="D3599" s="1">
        <v>353</v>
      </c>
      <c r="E3599" s="1">
        <v>2.3298257946390798E-2</v>
      </c>
      <c r="H3599"/>
      <c r="L3599"/>
      <c r="M3599"/>
    </row>
    <row r="3600" spans="1:13" x14ac:dyDescent="0.3">
      <c r="A3600" s="1">
        <v>3598</v>
      </c>
      <c r="B3600" s="1">
        <v>206</v>
      </c>
      <c r="C3600" s="1">
        <v>2.76416741094077E-2</v>
      </c>
      <c r="D3600" s="1">
        <v>358</v>
      </c>
      <c r="E3600" s="1">
        <v>2.5933279313900898E-2</v>
      </c>
      <c r="H3600"/>
      <c r="L3600"/>
      <c r="M3600"/>
    </row>
    <row r="3601" spans="1:13" x14ac:dyDescent="0.3">
      <c r="A3601" s="1">
        <v>3599</v>
      </c>
      <c r="B3601" s="1">
        <v>215</v>
      </c>
      <c r="C3601" s="1">
        <v>1.5058331080887E-2</v>
      </c>
      <c r="D3601" s="1">
        <v>356</v>
      </c>
      <c r="E3601" s="1">
        <v>2.5172273621075599E-2</v>
      </c>
      <c r="H3601"/>
      <c r="L3601"/>
      <c r="M3601"/>
    </row>
    <row r="3602" spans="1:13" x14ac:dyDescent="0.3">
      <c r="A3602" s="1">
        <v>3600</v>
      </c>
      <c r="B3602" s="1">
        <v>224</v>
      </c>
      <c r="C3602" s="1">
        <v>5.0806449995012201E-3</v>
      </c>
      <c r="D3602" s="1">
        <v>362</v>
      </c>
      <c r="E3602" s="1">
        <v>2.6127472425503801E-2</v>
      </c>
      <c r="H3602"/>
      <c r="L3602"/>
      <c r="M3602"/>
    </row>
    <row r="3603" spans="1:13" x14ac:dyDescent="0.3">
      <c r="A3603" s="1">
        <v>3601</v>
      </c>
      <c r="B3603" s="1">
        <v>196</v>
      </c>
      <c r="C3603" s="1">
        <v>3.0378231102236499E-2</v>
      </c>
      <c r="D3603" s="1">
        <v>352</v>
      </c>
      <c r="E3603" s="1">
        <v>2.2507561766710101E-2</v>
      </c>
      <c r="H3603"/>
      <c r="L3603"/>
      <c r="M3603"/>
    </row>
    <row r="3604" spans="1:13" x14ac:dyDescent="0.3">
      <c r="A3604" s="1">
        <v>3602</v>
      </c>
      <c r="B3604" s="1">
        <v>214</v>
      </c>
      <c r="C3604" s="1">
        <v>1.6499748122456099E-2</v>
      </c>
      <c r="D3604" s="1">
        <v>371</v>
      </c>
      <c r="E3604" s="1">
        <v>2.0640620395139E-2</v>
      </c>
      <c r="H3604"/>
      <c r="L3604"/>
      <c r="M3604"/>
    </row>
    <row r="3605" spans="1:13" x14ac:dyDescent="0.3">
      <c r="A3605" s="1">
        <v>3603</v>
      </c>
      <c r="B3605" s="1">
        <v>200</v>
      </c>
      <c r="C3605" s="1">
        <v>3.1520147068790999E-2</v>
      </c>
      <c r="D3605" s="1">
        <v>357</v>
      </c>
      <c r="E3605" s="1">
        <v>2.5605590353431601E-2</v>
      </c>
      <c r="H3605"/>
      <c r="L3605"/>
      <c r="M3605"/>
    </row>
    <row r="3606" spans="1:13" x14ac:dyDescent="0.3">
      <c r="A3606" s="1">
        <v>3604</v>
      </c>
      <c r="B3606" s="1">
        <v>207</v>
      </c>
      <c r="C3606" s="1">
        <v>2.6468537191982899E-2</v>
      </c>
      <c r="D3606" s="1">
        <v>359</v>
      </c>
      <c r="E3606" s="1">
        <v>2.61512658222335E-2</v>
      </c>
      <c r="H3606"/>
      <c r="L3606"/>
      <c r="M3606"/>
    </row>
    <row r="3607" spans="1:13" x14ac:dyDescent="0.3">
      <c r="A3607" s="1">
        <v>3605</v>
      </c>
      <c r="B3607" s="1">
        <v>189</v>
      </c>
      <c r="C3607" s="1">
        <v>2.22957507967773E-2</v>
      </c>
      <c r="D3607" s="1">
        <v>353</v>
      </c>
      <c r="E3607" s="1">
        <v>2.3298257946390798E-2</v>
      </c>
      <c r="H3607"/>
      <c r="L3607"/>
      <c r="M3607"/>
    </row>
    <row r="3608" spans="1:13" x14ac:dyDescent="0.3">
      <c r="A3608" s="1">
        <v>3606</v>
      </c>
      <c r="B3608" s="1">
        <v>208</v>
      </c>
      <c r="C3608" s="1">
        <v>2.5191569936564202E-2</v>
      </c>
      <c r="D3608" s="1">
        <v>359</v>
      </c>
      <c r="E3608" s="1">
        <v>2.61512658222335E-2</v>
      </c>
      <c r="H3608"/>
      <c r="L3608"/>
      <c r="M3608"/>
    </row>
    <row r="3609" spans="1:13" x14ac:dyDescent="0.3">
      <c r="A3609" s="1">
        <v>3607</v>
      </c>
      <c r="B3609" s="1">
        <v>199</v>
      </c>
      <c r="C3609" s="1">
        <v>3.15261018196627E-2</v>
      </c>
      <c r="D3609" s="1">
        <v>371</v>
      </c>
      <c r="E3609" s="1">
        <v>2.0640620395139E-2</v>
      </c>
      <c r="H3609"/>
      <c r="L3609"/>
      <c r="M3609"/>
    </row>
    <row r="3610" spans="1:13" x14ac:dyDescent="0.3">
      <c r="A3610" s="1">
        <v>3608</v>
      </c>
      <c r="B3610" s="1">
        <v>201</v>
      </c>
      <c r="C3610" s="1">
        <v>3.13182585873844E-2</v>
      </c>
      <c r="D3610" s="1">
        <v>360</v>
      </c>
      <c r="E3610" s="1">
        <v>2.62568692850478E-2</v>
      </c>
      <c r="H3610"/>
      <c r="L3610"/>
      <c r="M3610"/>
    </row>
    <row r="3611" spans="1:13" x14ac:dyDescent="0.3">
      <c r="A3611" s="1">
        <v>3609</v>
      </c>
      <c r="B3611" s="1">
        <v>205</v>
      </c>
      <c r="C3611" s="1">
        <v>2.8691218522368001E-2</v>
      </c>
      <c r="D3611" s="1">
        <v>351</v>
      </c>
      <c r="E3611" s="1">
        <v>2.16486948663943E-2</v>
      </c>
      <c r="H3611"/>
      <c r="L3611"/>
      <c r="M3611"/>
    </row>
    <row r="3612" spans="1:13" x14ac:dyDescent="0.3">
      <c r="A3612" s="1">
        <v>3610</v>
      </c>
      <c r="B3612" s="1">
        <v>213</v>
      </c>
      <c r="C3612" s="1">
        <v>1.7972186414421502E-2</v>
      </c>
      <c r="D3612" s="1">
        <v>353</v>
      </c>
      <c r="E3612" s="1">
        <v>2.3298257946390798E-2</v>
      </c>
      <c r="H3612"/>
      <c r="L3612"/>
      <c r="M3612"/>
    </row>
    <row r="3613" spans="1:13" x14ac:dyDescent="0.3">
      <c r="A3613" s="1">
        <v>3611</v>
      </c>
      <c r="B3613" s="1">
        <v>199</v>
      </c>
      <c r="C3613" s="1">
        <v>3.15261018196627E-2</v>
      </c>
      <c r="D3613" s="1">
        <v>353</v>
      </c>
      <c r="E3613" s="1">
        <v>2.3298257946390798E-2</v>
      </c>
      <c r="H3613"/>
      <c r="L3613"/>
      <c r="M3613"/>
    </row>
    <row r="3614" spans="1:13" x14ac:dyDescent="0.3">
      <c r="A3614" s="1">
        <v>3612</v>
      </c>
      <c r="B3614" s="1">
        <v>193</v>
      </c>
      <c r="C3614" s="1">
        <v>2.76505716725618E-2</v>
      </c>
      <c r="D3614" s="1">
        <v>329</v>
      </c>
      <c r="E3614" s="1">
        <v>3.0012670178192402E-3</v>
      </c>
      <c r="H3614"/>
      <c r="L3614"/>
      <c r="M3614"/>
    </row>
    <row r="3615" spans="1:13" x14ac:dyDescent="0.3">
      <c r="A3615" s="1">
        <v>3613</v>
      </c>
      <c r="B3615" s="1">
        <v>187</v>
      </c>
      <c r="C3615" s="1">
        <v>1.9255921125533201E-2</v>
      </c>
      <c r="D3615" s="1">
        <v>327</v>
      </c>
      <c r="E3615" s="1">
        <v>2.2521672753295298E-3</v>
      </c>
      <c r="H3615"/>
      <c r="L3615"/>
      <c r="M3615"/>
    </row>
    <row r="3616" spans="1:13" x14ac:dyDescent="0.3">
      <c r="A3616" s="1">
        <v>3614</v>
      </c>
      <c r="B3616" s="1">
        <v>203</v>
      </c>
      <c r="C3616" s="1">
        <v>3.0348047194263199E-2</v>
      </c>
      <c r="D3616" s="1">
        <v>351</v>
      </c>
      <c r="E3616" s="1">
        <v>2.16486948663943E-2</v>
      </c>
      <c r="H3616"/>
      <c r="L3616"/>
      <c r="M3616"/>
    </row>
    <row r="3617" spans="1:13" x14ac:dyDescent="0.3">
      <c r="A3617" s="1">
        <v>3615</v>
      </c>
      <c r="B3617" s="1">
        <v>203</v>
      </c>
      <c r="C3617" s="1">
        <v>3.0348047194263199E-2</v>
      </c>
      <c r="D3617" s="1">
        <v>353</v>
      </c>
      <c r="E3617" s="1">
        <v>2.3298257946390798E-2</v>
      </c>
      <c r="H3617"/>
      <c r="L3617"/>
      <c r="M3617"/>
    </row>
    <row r="3618" spans="1:13" x14ac:dyDescent="0.3">
      <c r="A3618" s="1">
        <v>3616</v>
      </c>
      <c r="B3618" s="1">
        <v>199</v>
      </c>
      <c r="C3618" s="1">
        <v>3.15261018196627E-2</v>
      </c>
      <c r="D3618" s="1">
        <v>362</v>
      </c>
      <c r="E3618" s="1">
        <v>2.6127472425503801E-2</v>
      </c>
      <c r="H3618"/>
      <c r="L3618"/>
      <c r="M3618"/>
    </row>
    <row r="3619" spans="1:13" x14ac:dyDescent="0.3">
      <c r="A3619" s="1">
        <v>3617</v>
      </c>
      <c r="B3619" s="1">
        <v>203</v>
      </c>
      <c r="C3619" s="1">
        <v>3.0348047194263199E-2</v>
      </c>
      <c r="D3619" s="1">
        <v>383</v>
      </c>
      <c r="E3619" s="1">
        <v>8.7949056311988107E-3</v>
      </c>
      <c r="H3619"/>
      <c r="L3619"/>
      <c r="M3619"/>
    </row>
    <row r="3620" spans="1:13" x14ac:dyDescent="0.3">
      <c r="A3620" s="1">
        <v>3618</v>
      </c>
      <c r="B3620" s="1">
        <v>173</v>
      </c>
      <c r="C3620" s="1">
        <v>3.26802399254033E-3</v>
      </c>
      <c r="D3620" s="1">
        <v>359</v>
      </c>
      <c r="E3620" s="1">
        <v>2.61512658222335E-2</v>
      </c>
      <c r="H3620"/>
      <c r="L3620"/>
      <c r="M3620"/>
    </row>
    <row r="3621" spans="1:13" x14ac:dyDescent="0.3">
      <c r="A3621" s="1">
        <v>3619</v>
      </c>
      <c r="B3621" s="1">
        <v>190</v>
      </c>
      <c r="C3621" s="1">
        <v>2.3757721976255201E-2</v>
      </c>
      <c r="D3621" s="1">
        <v>356</v>
      </c>
      <c r="E3621" s="1">
        <v>2.5172273621075599E-2</v>
      </c>
      <c r="H3621"/>
      <c r="L3621"/>
      <c r="M3621"/>
    </row>
    <row r="3622" spans="1:13" x14ac:dyDescent="0.3">
      <c r="A3622" s="1">
        <v>3620</v>
      </c>
      <c r="B3622" s="1">
        <v>200</v>
      </c>
      <c r="C3622" s="1">
        <v>3.1520147068790999E-2</v>
      </c>
      <c r="D3622" s="1">
        <v>363</v>
      </c>
      <c r="E3622" s="1">
        <v>2.58944177353846E-2</v>
      </c>
      <c r="H3622"/>
      <c r="L3622"/>
      <c r="M3622"/>
    </row>
    <row r="3623" spans="1:13" x14ac:dyDescent="0.3">
      <c r="A3623" s="1">
        <v>3621</v>
      </c>
      <c r="B3623" s="1">
        <v>183</v>
      </c>
      <c r="C3623" s="1">
        <v>1.3272490036529199E-2</v>
      </c>
      <c r="D3623" s="1">
        <v>352</v>
      </c>
      <c r="E3623" s="1">
        <v>2.2507561766710101E-2</v>
      </c>
      <c r="H3623"/>
      <c r="L3623"/>
      <c r="M3623"/>
    </row>
    <row r="3624" spans="1:13" x14ac:dyDescent="0.3">
      <c r="A3624" s="1">
        <v>3622</v>
      </c>
      <c r="B3624" s="1">
        <v>191</v>
      </c>
      <c r="C3624" s="1">
        <v>2.5151963159735301E-2</v>
      </c>
      <c r="D3624" s="1">
        <v>350</v>
      </c>
      <c r="E3624" s="1">
        <v>2.07315026190306E-2</v>
      </c>
      <c r="H3624"/>
      <c r="L3624"/>
      <c r="M3624"/>
    </row>
    <row r="3625" spans="1:13" x14ac:dyDescent="0.3">
      <c r="A3625" s="1">
        <v>3623</v>
      </c>
      <c r="B3625" s="1">
        <v>202</v>
      </c>
      <c r="C3625" s="1">
        <v>3.0924910857209099E-2</v>
      </c>
      <c r="D3625" s="1">
        <v>377</v>
      </c>
      <c r="E3625" s="1">
        <v>1.45453397172918E-2</v>
      </c>
      <c r="H3625"/>
      <c r="L3625"/>
      <c r="M3625"/>
    </row>
    <row r="3626" spans="1:13" x14ac:dyDescent="0.3">
      <c r="A3626" s="1">
        <v>3624</v>
      </c>
      <c r="B3626" s="1">
        <v>212</v>
      </c>
      <c r="C3626" s="1">
        <v>1.9459821830827999E-2</v>
      </c>
      <c r="D3626" s="1">
        <v>348</v>
      </c>
      <c r="E3626" s="1">
        <v>1.8763172515849101E-2</v>
      </c>
      <c r="H3626"/>
      <c r="L3626"/>
      <c r="M3626"/>
    </row>
    <row r="3627" spans="1:13" x14ac:dyDescent="0.3">
      <c r="A3627" s="1">
        <v>3625</v>
      </c>
      <c r="B3627" s="1">
        <v>197</v>
      </c>
      <c r="C3627" s="1">
        <v>3.0950505401931699E-2</v>
      </c>
      <c r="D3627" s="1">
        <v>380</v>
      </c>
      <c r="E3627" s="1">
        <v>1.1528250066081601E-2</v>
      </c>
      <c r="H3627"/>
      <c r="L3627"/>
      <c r="M3627"/>
    </row>
    <row r="3628" spans="1:13" x14ac:dyDescent="0.3">
      <c r="A3628" s="1">
        <v>3626</v>
      </c>
      <c r="B3628" s="1">
        <v>202</v>
      </c>
      <c r="C3628" s="1">
        <v>3.0924910857209099E-2</v>
      </c>
      <c r="D3628" s="1">
        <v>335</v>
      </c>
      <c r="E3628" s="1">
        <v>6.3731958671271998E-3</v>
      </c>
      <c r="H3628"/>
      <c r="L3628"/>
      <c r="M3628"/>
    </row>
    <row r="3629" spans="1:13" x14ac:dyDescent="0.3">
      <c r="A3629" s="1">
        <v>3627</v>
      </c>
      <c r="B3629" s="1">
        <v>180</v>
      </c>
      <c r="C3629" s="1">
        <v>9.3617293209069495E-3</v>
      </c>
      <c r="D3629" s="1">
        <v>362</v>
      </c>
      <c r="E3629" s="1">
        <v>2.6127472425503801E-2</v>
      </c>
      <c r="H3629"/>
      <c r="L3629"/>
      <c r="M3629"/>
    </row>
    <row r="3630" spans="1:13" x14ac:dyDescent="0.3">
      <c r="A3630" s="1">
        <v>3628</v>
      </c>
      <c r="B3630" s="1">
        <v>187</v>
      </c>
      <c r="C3630" s="1">
        <v>1.9255921125533201E-2</v>
      </c>
      <c r="D3630" s="1">
        <v>354</v>
      </c>
      <c r="E3630" s="1">
        <v>2.40114930722637E-2</v>
      </c>
      <c r="H3630"/>
      <c r="L3630"/>
      <c r="M3630"/>
    </row>
    <row r="3631" spans="1:13" x14ac:dyDescent="0.3">
      <c r="A3631" s="1">
        <v>3629</v>
      </c>
      <c r="B3631" s="1">
        <v>211</v>
      </c>
      <c r="C3631" s="1">
        <v>2.0945092200903601E-2</v>
      </c>
      <c r="D3631" s="1">
        <v>335</v>
      </c>
      <c r="E3631" s="1">
        <v>6.3731958671271998E-3</v>
      </c>
      <c r="H3631"/>
      <c r="L3631"/>
      <c r="M3631"/>
    </row>
    <row r="3632" spans="1:13" x14ac:dyDescent="0.3">
      <c r="A3632" s="1">
        <v>3630</v>
      </c>
      <c r="B3632" s="1">
        <v>201</v>
      </c>
      <c r="C3632" s="1">
        <v>3.13182585873844E-2</v>
      </c>
      <c r="D3632" s="1">
        <v>363</v>
      </c>
      <c r="E3632" s="1">
        <v>2.58944177353846E-2</v>
      </c>
      <c r="H3632"/>
      <c r="L3632"/>
      <c r="M3632"/>
    </row>
    <row r="3633" spans="1:13" x14ac:dyDescent="0.3">
      <c r="A3633" s="1">
        <v>3631</v>
      </c>
      <c r="B3633" s="1">
        <v>180</v>
      </c>
      <c r="C3633" s="1">
        <v>9.3617293209069495E-3</v>
      </c>
      <c r="D3633" s="1">
        <v>372</v>
      </c>
      <c r="E3633" s="1">
        <v>1.9680002552652998E-2</v>
      </c>
      <c r="H3633"/>
      <c r="L3633"/>
      <c r="M3633"/>
    </row>
    <row r="3634" spans="1:13" x14ac:dyDescent="0.3">
      <c r="A3634" s="1">
        <v>3632</v>
      </c>
      <c r="B3634" s="1">
        <v>207</v>
      </c>
      <c r="C3634" s="1">
        <v>2.6468537191982899E-2</v>
      </c>
      <c r="D3634" s="1">
        <v>385</v>
      </c>
      <c r="E3634" s="1">
        <v>7.1894307098313301E-3</v>
      </c>
      <c r="H3634"/>
      <c r="L3634"/>
      <c r="M3634"/>
    </row>
    <row r="3635" spans="1:13" x14ac:dyDescent="0.3">
      <c r="A3635" s="1">
        <v>3633</v>
      </c>
      <c r="B3635" s="1">
        <v>215</v>
      </c>
      <c r="C3635" s="1">
        <v>1.5058331080887E-2</v>
      </c>
      <c r="D3635" s="1">
        <v>355</v>
      </c>
      <c r="E3635" s="1">
        <v>2.46387135844661E-2</v>
      </c>
      <c r="H3635"/>
      <c r="L3635"/>
      <c r="M3635"/>
    </row>
    <row r="3636" spans="1:13" x14ac:dyDescent="0.3">
      <c r="A3636" s="1">
        <v>3634</v>
      </c>
      <c r="B3636" s="1">
        <v>206</v>
      </c>
      <c r="C3636" s="1">
        <v>2.76416741094077E-2</v>
      </c>
      <c r="D3636" s="1">
        <v>359</v>
      </c>
      <c r="E3636" s="1">
        <v>2.61512658222335E-2</v>
      </c>
      <c r="H3636"/>
      <c r="L3636"/>
      <c r="M3636"/>
    </row>
    <row r="3637" spans="1:13" x14ac:dyDescent="0.3">
      <c r="A3637" s="1">
        <v>3635</v>
      </c>
      <c r="B3637" s="1">
        <v>215</v>
      </c>
      <c r="C3637" s="1">
        <v>1.5058331080887E-2</v>
      </c>
      <c r="D3637" s="1">
        <v>371</v>
      </c>
      <c r="E3637" s="1">
        <v>2.0640620395139E-2</v>
      </c>
      <c r="H3637"/>
      <c r="L3637"/>
      <c r="M3637"/>
    </row>
    <row r="3638" spans="1:13" x14ac:dyDescent="0.3">
      <c r="A3638" s="1">
        <v>3636</v>
      </c>
      <c r="B3638" s="1">
        <v>215</v>
      </c>
      <c r="C3638" s="1">
        <v>1.5058331080887E-2</v>
      </c>
      <c r="D3638" s="1">
        <v>360</v>
      </c>
      <c r="E3638" s="1">
        <v>2.62568692850478E-2</v>
      </c>
      <c r="H3638"/>
      <c r="L3638"/>
      <c r="M3638"/>
    </row>
    <row r="3639" spans="1:13" x14ac:dyDescent="0.3">
      <c r="A3639" s="1">
        <v>3637</v>
      </c>
      <c r="B3639" s="1">
        <v>193</v>
      </c>
      <c r="C3639" s="1">
        <v>2.76505716725618E-2</v>
      </c>
      <c r="D3639" s="1">
        <v>360</v>
      </c>
      <c r="E3639" s="1">
        <v>2.62568692850478E-2</v>
      </c>
      <c r="H3639"/>
      <c r="L3639"/>
      <c r="M3639"/>
    </row>
    <row r="3640" spans="1:13" x14ac:dyDescent="0.3">
      <c r="A3640" s="1">
        <v>3638</v>
      </c>
      <c r="B3640" s="1">
        <v>219</v>
      </c>
      <c r="C3640" s="1">
        <v>9.8486963171847495E-3</v>
      </c>
      <c r="D3640" s="1">
        <v>368</v>
      </c>
      <c r="E3640" s="1">
        <v>2.32088523280988E-2</v>
      </c>
      <c r="H3640"/>
      <c r="L3640"/>
      <c r="M3640"/>
    </row>
    <row r="3641" spans="1:13" x14ac:dyDescent="0.3">
      <c r="A3641" s="1">
        <v>3639</v>
      </c>
      <c r="B3641" s="1">
        <v>201</v>
      </c>
      <c r="C3641" s="1">
        <v>3.13182585873844E-2</v>
      </c>
      <c r="D3641" s="1">
        <v>360</v>
      </c>
      <c r="E3641" s="1">
        <v>2.62568692850478E-2</v>
      </c>
      <c r="H3641"/>
      <c r="L3641"/>
      <c r="M3641"/>
    </row>
    <row r="3642" spans="1:13" x14ac:dyDescent="0.3">
      <c r="A3642" s="1">
        <v>3640</v>
      </c>
      <c r="B3642" s="1">
        <v>175</v>
      </c>
      <c r="C3642" s="1">
        <v>4.5689286708856403E-3</v>
      </c>
      <c r="D3642" s="1">
        <v>365</v>
      </c>
      <c r="E3642" s="1">
        <v>2.51071747873923E-2</v>
      </c>
      <c r="H3642"/>
      <c r="L3642"/>
      <c r="M3642"/>
    </row>
    <row r="3643" spans="1:13" x14ac:dyDescent="0.3">
      <c r="A3643" s="1">
        <v>3641</v>
      </c>
      <c r="B3643" s="1">
        <v>188</v>
      </c>
      <c r="C3643" s="1">
        <v>2.0787986953221999E-2</v>
      </c>
      <c r="D3643" s="1">
        <v>374</v>
      </c>
      <c r="E3643" s="1">
        <v>1.7662871005459001E-2</v>
      </c>
      <c r="H3643"/>
      <c r="L3643"/>
      <c r="M3643"/>
    </row>
    <row r="3644" spans="1:13" x14ac:dyDescent="0.3">
      <c r="A3644" s="1">
        <v>3642</v>
      </c>
      <c r="B3644" s="1">
        <v>210</v>
      </c>
      <c r="C3644" s="1">
        <v>2.2408985705948199E-2</v>
      </c>
      <c r="D3644" s="1">
        <v>358</v>
      </c>
      <c r="E3644" s="1">
        <v>2.5933279313900898E-2</v>
      </c>
      <c r="H3644"/>
      <c r="L3644"/>
      <c r="M3644"/>
    </row>
    <row r="3645" spans="1:13" x14ac:dyDescent="0.3">
      <c r="A3645" s="1">
        <v>3643</v>
      </c>
      <c r="B3645" s="1">
        <v>183</v>
      </c>
      <c r="C3645" s="1">
        <v>1.3272490036529199E-2</v>
      </c>
      <c r="D3645" s="1">
        <v>334</v>
      </c>
      <c r="E3645" s="1">
        <v>5.68503503676401E-3</v>
      </c>
      <c r="H3645"/>
      <c r="L3645"/>
      <c r="M3645"/>
    </row>
    <row r="3646" spans="1:13" x14ac:dyDescent="0.3">
      <c r="A3646" s="1">
        <v>3644</v>
      </c>
      <c r="B3646" s="1">
        <v>184</v>
      </c>
      <c r="C3646" s="1">
        <v>1.4712012404899E-2</v>
      </c>
      <c r="D3646" s="1">
        <v>348</v>
      </c>
      <c r="E3646" s="1">
        <v>1.8763172515849101E-2</v>
      </c>
      <c r="H3646"/>
      <c r="L3646"/>
      <c r="M3646"/>
    </row>
    <row r="3647" spans="1:13" x14ac:dyDescent="0.3">
      <c r="A3647" s="1">
        <v>3645</v>
      </c>
      <c r="B3647" s="1">
        <v>191</v>
      </c>
      <c r="C3647" s="1">
        <v>2.5151963159735301E-2</v>
      </c>
      <c r="D3647" s="1">
        <v>364</v>
      </c>
      <c r="E3647" s="1">
        <v>2.5552823588084299E-2</v>
      </c>
      <c r="H3647"/>
      <c r="L3647"/>
      <c r="M3647"/>
    </row>
    <row r="3648" spans="1:13" x14ac:dyDescent="0.3">
      <c r="A3648" s="1">
        <v>3646</v>
      </c>
      <c r="B3648" s="1">
        <v>215</v>
      </c>
      <c r="C3648" s="1">
        <v>1.5058331080887E-2</v>
      </c>
      <c r="D3648" s="1">
        <v>354</v>
      </c>
      <c r="E3648" s="1">
        <v>2.40114930722637E-2</v>
      </c>
      <c r="H3648"/>
      <c r="L3648"/>
      <c r="M3648"/>
    </row>
    <row r="3649" spans="1:13" x14ac:dyDescent="0.3">
      <c r="A3649" s="1">
        <v>3647</v>
      </c>
      <c r="B3649" s="1">
        <v>200</v>
      </c>
      <c r="C3649" s="1">
        <v>3.1520147068790999E-2</v>
      </c>
      <c r="D3649" s="1">
        <v>355</v>
      </c>
      <c r="E3649" s="1">
        <v>2.46387135844661E-2</v>
      </c>
      <c r="H3649"/>
      <c r="L3649"/>
      <c r="M3649"/>
    </row>
    <row r="3650" spans="1:13" x14ac:dyDescent="0.3">
      <c r="A3650" s="1">
        <v>3648</v>
      </c>
      <c r="B3650" s="1">
        <v>205</v>
      </c>
      <c r="C3650" s="1">
        <v>2.8691218522368001E-2</v>
      </c>
      <c r="D3650" s="1">
        <v>362</v>
      </c>
      <c r="E3650" s="1">
        <v>2.6127472425503801E-2</v>
      </c>
      <c r="H3650"/>
      <c r="L3650"/>
      <c r="M3650"/>
    </row>
    <row r="3651" spans="1:13" x14ac:dyDescent="0.3">
      <c r="A3651" s="1">
        <v>3649</v>
      </c>
      <c r="B3651" s="1">
        <v>196</v>
      </c>
      <c r="C3651" s="1">
        <v>3.0378231102236499E-2</v>
      </c>
      <c r="D3651" s="1">
        <v>370</v>
      </c>
      <c r="E3651" s="1">
        <v>2.1555664168265501E-2</v>
      </c>
      <c r="H3651"/>
      <c r="L3651"/>
      <c r="M3651"/>
    </row>
    <row r="3652" spans="1:13" x14ac:dyDescent="0.3">
      <c r="A3652" s="1">
        <v>3650</v>
      </c>
      <c r="B3652" s="1">
        <v>219</v>
      </c>
      <c r="C3652" s="1">
        <v>9.8486963171847495E-3</v>
      </c>
      <c r="D3652" s="1">
        <v>318</v>
      </c>
      <c r="E3652" s="1">
        <v>4.9375018454329898E-4</v>
      </c>
      <c r="H3652"/>
      <c r="L3652"/>
      <c r="M3652"/>
    </row>
    <row r="3653" spans="1:13" x14ac:dyDescent="0.3">
      <c r="A3653" s="1">
        <v>3651</v>
      </c>
      <c r="B3653" s="1">
        <v>203</v>
      </c>
      <c r="C3653" s="1">
        <v>3.0348047194263199E-2</v>
      </c>
      <c r="D3653" s="1">
        <v>331</v>
      </c>
      <c r="E3653" s="1">
        <v>3.9278004999282199E-3</v>
      </c>
      <c r="H3653"/>
      <c r="L3653"/>
      <c r="M3653"/>
    </row>
    <row r="3654" spans="1:13" x14ac:dyDescent="0.3">
      <c r="A3654" s="1">
        <v>3652</v>
      </c>
      <c r="B3654" s="1">
        <v>217</v>
      </c>
      <c r="C3654" s="1">
        <v>1.2321964628892601E-2</v>
      </c>
      <c r="D3654" s="1">
        <v>328</v>
      </c>
      <c r="E3654" s="1">
        <v>2.60577289564507E-3</v>
      </c>
      <c r="H3654"/>
      <c r="L3654"/>
      <c r="M3654"/>
    </row>
    <row r="3655" spans="1:13" x14ac:dyDescent="0.3">
      <c r="A3655" s="1">
        <v>3653</v>
      </c>
      <c r="B3655" s="1">
        <v>213</v>
      </c>
      <c r="C3655" s="1">
        <v>1.7972186414421502E-2</v>
      </c>
      <c r="D3655" s="1">
        <v>368</v>
      </c>
      <c r="E3655" s="1">
        <v>2.32088523280988E-2</v>
      </c>
      <c r="H3655"/>
      <c r="L3655"/>
      <c r="M3655"/>
    </row>
    <row r="3656" spans="1:13" x14ac:dyDescent="0.3">
      <c r="A3656" s="1">
        <v>3654</v>
      </c>
      <c r="B3656" s="1">
        <v>185</v>
      </c>
      <c r="C3656" s="1">
        <v>1.6199662016031E-2</v>
      </c>
      <c r="D3656" s="1">
        <v>374</v>
      </c>
      <c r="E3656" s="1">
        <v>1.7662871005459001E-2</v>
      </c>
      <c r="H3656"/>
      <c r="L3656"/>
      <c r="M3656"/>
    </row>
    <row r="3657" spans="1:13" x14ac:dyDescent="0.3">
      <c r="A3657" s="1">
        <v>3655</v>
      </c>
      <c r="B3657" s="1">
        <v>211</v>
      </c>
      <c r="C3657" s="1">
        <v>2.0945092200903601E-2</v>
      </c>
      <c r="D3657" s="1">
        <v>380</v>
      </c>
      <c r="E3657" s="1">
        <v>1.1528250066081601E-2</v>
      </c>
      <c r="H3657"/>
      <c r="L3657"/>
      <c r="M3657"/>
    </row>
    <row r="3658" spans="1:13" x14ac:dyDescent="0.3">
      <c r="A3658" s="1">
        <v>3656</v>
      </c>
      <c r="B3658" s="1">
        <v>198</v>
      </c>
      <c r="C3658" s="1">
        <v>3.1335277210753597E-2</v>
      </c>
      <c r="D3658" s="1">
        <v>361</v>
      </c>
      <c r="E3658" s="1">
        <v>2.62488579313222E-2</v>
      </c>
      <c r="H3658"/>
      <c r="L3658"/>
      <c r="M3658"/>
    </row>
    <row r="3659" spans="1:13" x14ac:dyDescent="0.3">
      <c r="A3659" s="1">
        <v>3657</v>
      </c>
      <c r="B3659" s="1">
        <v>181</v>
      </c>
      <c r="C3659" s="1">
        <v>1.05878260723717E-2</v>
      </c>
      <c r="D3659" s="1">
        <v>379</v>
      </c>
      <c r="E3659" s="1">
        <v>1.25100972780402E-2</v>
      </c>
      <c r="H3659"/>
      <c r="L3659"/>
      <c r="M3659"/>
    </row>
    <row r="3660" spans="1:13" x14ac:dyDescent="0.3">
      <c r="A3660" s="1">
        <v>3658</v>
      </c>
      <c r="B3660" s="1">
        <v>172</v>
      </c>
      <c r="C3660" s="1">
        <v>2.7351777928811601E-3</v>
      </c>
      <c r="D3660" s="1">
        <v>362</v>
      </c>
      <c r="E3660" s="1">
        <v>2.6127472425503801E-2</v>
      </c>
      <c r="H3660"/>
      <c r="L3660"/>
      <c r="M3660"/>
    </row>
    <row r="3661" spans="1:13" x14ac:dyDescent="0.3">
      <c r="A3661" s="1">
        <v>3659</v>
      </c>
      <c r="B3661" s="1">
        <v>196</v>
      </c>
      <c r="C3661" s="1">
        <v>3.0378231102236499E-2</v>
      </c>
      <c r="D3661" s="1">
        <v>371</v>
      </c>
      <c r="E3661" s="1">
        <v>2.0640620395139E-2</v>
      </c>
      <c r="H3661"/>
      <c r="L3661"/>
      <c r="M3661"/>
    </row>
    <row r="3662" spans="1:13" x14ac:dyDescent="0.3">
      <c r="A3662" s="1">
        <v>3660</v>
      </c>
      <c r="B3662" s="1">
        <v>194</v>
      </c>
      <c r="C3662" s="1">
        <v>2.8713845577021099E-2</v>
      </c>
      <c r="D3662" s="1">
        <v>375</v>
      </c>
      <c r="E3662" s="1">
        <v>1.6626432014150701E-2</v>
      </c>
      <c r="H3662"/>
      <c r="L3662"/>
      <c r="M3662"/>
    </row>
    <row r="3663" spans="1:13" x14ac:dyDescent="0.3">
      <c r="A3663" s="1">
        <v>3661</v>
      </c>
      <c r="B3663" s="1">
        <v>208</v>
      </c>
      <c r="C3663" s="1">
        <v>2.5191569936564202E-2</v>
      </c>
      <c r="D3663" s="1">
        <v>343</v>
      </c>
      <c r="E3663" s="1">
        <v>1.35361044747724E-2</v>
      </c>
      <c r="H3663"/>
      <c r="L3663"/>
      <c r="M3663"/>
    </row>
    <row r="3664" spans="1:13" x14ac:dyDescent="0.3">
      <c r="A3664" s="1">
        <v>3662</v>
      </c>
      <c r="B3664" s="1">
        <v>163</v>
      </c>
      <c r="C3664" s="1">
        <v>4.0057346221095098E-4</v>
      </c>
      <c r="D3664" s="1">
        <v>380</v>
      </c>
      <c r="E3664" s="1">
        <v>1.1528250066081601E-2</v>
      </c>
      <c r="H3664"/>
      <c r="L3664"/>
      <c r="M3664"/>
    </row>
    <row r="3665" spans="1:13" x14ac:dyDescent="0.3">
      <c r="A3665" s="1">
        <v>3663</v>
      </c>
      <c r="B3665" s="1">
        <v>195</v>
      </c>
      <c r="C3665" s="1">
        <v>2.9628333997070301E-2</v>
      </c>
      <c r="D3665" s="1">
        <v>366</v>
      </c>
      <c r="E3665" s="1">
        <v>2.4563213553327901E-2</v>
      </c>
      <c r="H3665"/>
      <c r="L3665"/>
      <c r="M3665"/>
    </row>
    <row r="3666" spans="1:13" x14ac:dyDescent="0.3">
      <c r="A3666" s="1">
        <v>3664</v>
      </c>
      <c r="B3666" s="1">
        <v>195</v>
      </c>
      <c r="C3666" s="1">
        <v>2.9628333997070301E-2</v>
      </c>
      <c r="D3666" s="1">
        <v>373</v>
      </c>
      <c r="E3666" s="1">
        <v>1.8684034497342301E-2</v>
      </c>
      <c r="H3666"/>
      <c r="L3666"/>
      <c r="M3666"/>
    </row>
    <row r="3667" spans="1:13" x14ac:dyDescent="0.3">
      <c r="A3667" s="1">
        <v>3665</v>
      </c>
      <c r="B3667" s="1">
        <v>218</v>
      </c>
      <c r="C3667" s="1">
        <v>1.10484325107138E-2</v>
      </c>
      <c r="D3667" s="1">
        <v>360</v>
      </c>
      <c r="E3667" s="1">
        <v>2.62568692850478E-2</v>
      </c>
      <c r="H3667"/>
      <c r="L3667"/>
      <c r="M3667"/>
    </row>
    <row r="3668" spans="1:13" x14ac:dyDescent="0.3">
      <c r="A3668" s="1">
        <v>3666</v>
      </c>
      <c r="B3668" s="1">
        <v>201</v>
      </c>
      <c r="C3668" s="1">
        <v>3.13182585873844E-2</v>
      </c>
      <c r="D3668" s="1">
        <v>362</v>
      </c>
      <c r="E3668" s="1">
        <v>2.6127472425503801E-2</v>
      </c>
      <c r="H3668"/>
      <c r="L3668"/>
      <c r="M3668"/>
    </row>
    <row r="3669" spans="1:13" x14ac:dyDescent="0.3">
      <c r="A3669" s="1">
        <v>3667</v>
      </c>
      <c r="B3669" s="1">
        <v>186</v>
      </c>
      <c r="C3669" s="1">
        <v>1.7720095539522699E-2</v>
      </c>
      <c r="D3669" s="1">
        <v>358</v>
      </c>
      <c r="E3669" s="1">
        <v>2.5933279313900898E-2</v>
      </c>
      <c r="H3669"/>
      <c r="L3669"/>
      <c r="M3669"/>
    </row>
    <row r="3670" spans="1:13" x14ac:dyDescent="0.3">
      <c r="A3670" s="1">
        <v>3668</v>
      </c>
      <c r="B3670" s="1">
        <v>201</v>
      </c>
      <c r="C3670" s="1">
        <v>3.13182585873844E-2</v>
      </c>
      <c r="D3670" s="1">
        <v>371</v>
      </c>
      <c r="E3670" s="1">
        <v>2.0640620395139E-2</v>
      </c>
      <c r="H3670"/>
      <c r="L3670"/>
      <c r="M3670"/>
    </row>
    <row r="3671" spans="1:13" x14ac:dyDescent="0.3">
      <c r="A3671" s="1">
        <v>3669</v>
      </c>
      <c r="B3671" s="1">
        <v>192</v>
      </c>
      <c r="C3671" s="1">
        <v>2.64566359922827E-2</v>
      </c>
      <c r="D3671" s="1">
        <v>363</v>
      </c>
      <c r="E3671" s="1">
        <v>2.58944177353846E-2</v>
      </c>
      <c r="H3671"/>
      <c r="L3671"/>
      <c r="M3671"/>
    </row>
    <row r="3672" spans="1:13" x14ac:dyDescent="0.3">
      <c r="A3672" s="1">
        <v>3670</v>
      </c>
      <c r="B3672" s="1">
        <v>192</v>
      </c>
      <c r="C3672" s="1">
        <v>2.64566359922827E-2</v>
      </c>
      <c r="D3672" s="1">
        <v>361</v>
      </c>
      <c r="E3672" s="1">
        <v>2.62488579313222E-2</v>
      </c>
      <c r="H3672"/>
      <c r="L3672"/>
      <c r="M3672"/>
    </row>
    <row r="3673" spans="1:13" x14ac:dyDescent="0.3">
      <c r="A3673" s="1">
        <v>3671</v>
      </c>
      <c r="B3673" s="1">
        <v>176</v>
      </c>
      <c r="C3673" s="1">
        <v>5.3465188167551702E-3</v>
      </c>
      <c r="D3673" s="1">
        <v>360</v>
      </c>
      <c r="E3673" s="1">
        <v>2.62568692850478E-2</v>
      </c>
      <c r="H3673"/>
      <c r="L3673"/>
      <c r="M3673"/>
    </row>
    <row r="3674" spans="1:13" x14ac:dyDescent="0.3">
      <c r="A3674" s="1">
        <v>3672</v>
      </c>
      <c r="B3674" s="1">
        <v>192</v>
      </c>
      <c r="C3674" s="1">
        <v>2.64566359922827E-2</v>
      </c>
      <c r="D3674" s="1">
        <v>375</v>
      </c>
      <c r="E3674" s="1">
        <v>1.6626432014150701E-2</v>
      </c>
      <c r="H3674"/>
      <c r="L3674"/>
      <c r="M3674"/>
    </row>
    <row r="3675" spans="1:13" x14ac:dyDescent="0.3">
      <c r="A3675" s="1">
        <v>3673</v>
      </c>
      <c r="B3675" s="1">
        <v>192</v>
      </c>
      <c r="C3675" s="1">
        <v>2.64566359922827E-2</v>
      </c>
      <c r="D3675" s="1">
        <v>389</v>
      </c>
      <c r="E3675" s="1">
        <v>4.5671900293756803E-3</v>
      </c>
      <c r="H3675"/>
      <c r="L3675"/>
      <c r="M3675"/>
    </row>
    <row r="3676" spans="1:13" x14ac:dyDescent="0.3">
      <c r="A3676" s="1">
        <v>3674</v>
      </c>
      <c r="B3676" s="1">
        <v>206</v>
      </c>
      <c r="C3676" s="1">
        <v>2.76416741094077E-2</v>
      </c>
      <c r="D3676" s="1">
        <v>355</v>
      </c>
      <c r="E3676" s="1">
        <v>2.46387135844661E-2</v>
      </c>
      <c r="H3676"/>
      <c r="L3676"/>
      <c r="M3676"/>
    </row>
    <row r="3677" spans="1:13" x14ac:dyDescent="0.3">
      <c r="A3677" s="1">
        <v>3675</v>
      </c>
      <c r="B3677" s="1">
        <v>186</v>
      </c>
      <c r="C3677" s="1">
        <v>1.7720095539522699E-2</v>
      </c>
      <c r="D3677" s="1">
        <v>344</v>
      </c>
      <c r="E3677" s="1">
        <v>1.4577911950812599E-2</v>
      </c>
      <c r="H3677"/>
      <c r="L3677"/>
      <c r="M3677"/>
    </row>
    <row r="3678" spans="1:13" x14ac:dyDescent="0.3">
      <c r="A3678" s="1">
        <v>3676</v>
      </c>
      <c r="B3678" s="1">
        <v>211</v>
      </c>
      <c r="C3678" s="1">
        <v>2.0945092200903601E-2</v>
      </c>
      <c r="D3678" s="1">
        <v>359</v>
      </c>
      <c r="E3678" s="1">
        <v>2.61512658222335E-2</v>
      </c>
      <c r="H3678"/>
      <c r="L3678"/>
      <c r="M3678"/>
    </row>
    <row r="3679" spans="1:13" x14ac:dyDescent="0.3">
      <c r="A3679" s="1">
        <v>3677</v>
      </c>
      <c r="B3679" s="1">
        <v>200</v>
      </c>
      <c r="C3679" s="1">
        <v>3.1520147068790999E-2</v>
      </c>
      <c r="D3679" s="1">
        <v>356</v>
      </c>
      <c r="E3679" s="1">
        <v>2.5172273621075599E-2</v>
      </c>
      <c r="H3679"/>
      <c r="L3679"/>
      <c r="M3679"/>
    </row>
    <row r="3680" spans="1:13" x14ac:dyDescent="0.3">
      <c r="A3680" s="1">
        <v>3678</v>
      </c>
      <c r="B3680" s="1">
        <v>186</v>
      </c>
      <c r="C3680" s="1">
        <v>1.7720095539522699E-2</v>
      </c>
      <c r="D3680" s="1">
        <v>355</v>
      </c>
      <c r="E3680" s="1">
        <v>2.46387135844661E-2</v>
      </c>
      <c r="H3680"/>
      <c r="L3680"/>
      <c r="M3680"/>
    </row>
    <row r="3681" spans="1:13" x14ac:dyDescent="0.3">
      <c r="A3681" s="1">
        <v>3679</v>
      </c>
      <c r="B3681" s="1">
        <v>196</v>
      </c>
      <c r="C3681" s="1">
        <v>3.0378231102236499E-2</v>
      </c>
      <c r="D3681" s="1">
        <v>351</v>
      </c>
      <c r="E3681" s="1">
        <v>2.16486948663943E-2</v>
      </c>
      <c r="H3681"/>
      <c r="L3681"/>
      <c r="M3681"/>
    </row>
    <row r="3682" spans="1:13" x14ac:dyDescent="0.3">
      <c r="A3682" s="1">
        <v>3680</v>
      </c>
      <c r="B3682" s="1">
        <v>197</v>
      </c>
      <c r="C3682" s="1">
        <v>3.0950505401931699E-2</v>
      </c>
      <c r="D3682" s="1">
        <v>358</v>
      </c>
      <c r="E3682" s="1">
        <v>2.5933279313900898E-2</v>
      </c>
      <c r="H3682"/>
      <c r="L3682"/>
      <c r="M3682"/>
    </row>
    <row r="3683" spans="1:13" x14ac:dyDescent="0.3">
      <c r="A3683" s="1">
        <v>3681</v>
      </c>
      <c r="B3683" s="1">
        <v>205</v>
      </c>
      <c r="C3683" s="1">
        <v>2.8691218522368001E-2</v>
      </c>
      <c r="D3683" s="1">
        <v>354</v>
      </c>
      <c r="E3683" s="1">
        <v>2.40114930722637E-2</v>
      </c>
      <c r="H3683"/>
      <c r="L3683"/>
      <c r="M3683"/>
    </row>
    <row r="3684" spans="1:13" x14ac:dyDescent="0.3">
      <c r="A3684" s="1">
        <v>3682</v>
      </c>
      <c r="B3684" s="1">
        <v>196</v>
      </c>
      <c r="C3684" s="1">
        <v>3.0378231102236499E-2</v>
      </c>
      <c r="D3684" s="1">
        <v>361</v>
      </c>
      <c r="E3684" s="1">
        <v>2.62488579313222E-2</v>
      </c>
      <c r="H3684"/>
      <c r="L3684"/>
      <c r="M3684"/>
    </row>
    <row r="3685" spans="1:13" x14ac:dyDescent="0.3">
      <c r="A3685" s="1">
        <v>3683</v>
      </c>
      <c r="B3685" s="1">
        <v>190</v>
      </c>
      <c r="C3685" s="1">
        <v>2.3757721976255201E-2</v>
      </c>
      <c r="D3685" s="1">
        <v>366</v>
      </c>
      <c r="E3685" s="1">
        <v>2.4563213553327901E-2</v>
      </c>
      <c r="H3685"/>
      <c r="L3685"/>
      <c r="M3685"/>
    </row>
    <row r="3686" spans="1:13" x14ac:dyDescent="0.3">
      <c r="A3686" s="1">
        <v>3684</v>
      </c>
      <c r="B3686" s="1">
        <v>178</v>
      </c>
      <c r="C3686" s="1">
        <v>7.1719253364612599E-3</v>
      </c>
      <c r="D3686" s="1">
        <v>359</v>
      </c>
      <c r="E3686" s="1">
        <v>2.61512658222335E-2</v>
      </c>
      <c r="H3686"/>
      <c r="L3686"/>
      <c r="M3686"/>
    </row>
    <row r="3687" spans="1:13" x14ac:dyDescent="0.3">
      <c r="A3687" s="1">
        <v>3685</v>
      </c>
      <c r="B3687" s="1">
        <v>179</v>
      </c>
      <c r="C3687" s="1">
        <v>8.2218582905328099E-3</v>
      </c>
      <c r="D3687" s="1">
        <v>362</v>
      </c>
      <c r="E3687" s="1">
        <v>2.6127472425503801E-2</v>
      </c>
      <c r="H3687"/>
      <c r="L3687"/>
      <c r="M3687"/>
    </row>
    <row r="3688" spans="1:13" x14ac:dyDescent="0.3">
      <c r="A3688" s="1">
        <v>3686</v>
      </c>
      <c r="B3688" s="1">
        <v>201</v>
      </c>
      <c r="C3688" s="1">
        <v>3.13182585873844E-2</v>
      </c>
      <c r="D3688" s="1">
        <v>344</v>
      </c>
      <c r="E3688" s="1">
        <v>1.4577911950812599E-2</v>
      </c>
      <c r="H3688"/>
      <c r="L3688"/>
      <c r="M3688"/>
    </row>
    <row r="3689" spans="1:13" x14ac:dyDescent="0.3">
      <c r="A3689" s="1">
        <v>3687</v>
      </c>
      <c r="B3689" s="1">
        <v>208</v>
      </c>
      <c r="C3689" s="1">
        <v>2.5191569936564202E-2</v>
      </c>
      <c r="D3689" s="1">
        <v>369</v>
      </c>
      <c r="E3689" s="1">
        <v>2.2415017149698499E-2</v>
      </c>
      <c r="H3689"/>
      <c r="L3689"/>
      <c r="M3689"/>
    </row>
    <row r="3690" spans="1:13" x14ac:dyDescent="0.3">
      <c r="A3690" s="1">
        <v>3688</v>
      </c>
      <c r="B3690" s="1">
        <v>181</v>
      </c>
      <c r="C3690" s="1">
        <v>1.05878260723717E-2</v>
      </c>
      <c r="D3690" s="1">
        <v>342</v>
      </c>
      <c r="E3690" s="1">
        <v>1.25131665772002E-2</v>
      </c>
      <c r="H3690"/>
      <c r="L3690"/>
      <c r="M3690"/>
    </row>
    <row r="3691" spans="1:13" x14ac:dyDescent="0.3">
      <c r="A3691" s="1">
        <v>3689</v>
      </c>
      <c r="B3691" s="1">
        <v>174</v>
      </c>
      <c r="C3691" s="1">
        <v>3.8775458199628902E-3</v>
      </c>
      <c r="D3691" s="1">
        <v>383</v>
      </c>
      <c r="E3691" s="1">
        <v>8.7949056311988107E-3</v>
      </c>
      <c r="H3691"/>
      <c r="L3691"/>
      <c r="M3691"/>
    </row>
    <row r="3692" spans="1:13" x14ac:dyDescent="0.3">
      <c r="A3692" s="1">
        <v>3690</v>
      </c>
      <c r="B3692" s="1">
        <v>199</v>
      </c>
      <c r="C3692" s="1">
        <v>3.15261018196627E-2</v>
      </c>
      <c r="D3692" s="1">
        <v>360</v>
      </c>
      <c r="E3692" s="1">
        <v>2.62568692850478E-2</v>
      </c>
      <c r="H3692"/>
      <c r="L3692"/>
      <c r="M3692"/>
    </row>
    <row r="3693" spans="1:13" x14ac:dyDescent="0.3">
      <c r="A3693" s="1">
        <v>3691</v>
      </c>
      <c r="B3693" s="1">
        <v>180</v>
      </c>
      <c r="C3693" s="1">
        <v>9.3617293209069495E-3</v>
      </c>
      <c r="D3693" s="1">
        <v>385</v>
      </c>
      <c r="E3693" s="1">
        <v>7.1894307098313301E-3</v>
      </c>
      <c r="H3693"/>
      <c r="L3693"/>
      <c r="M3693"/>
    </row>
    <row r="3694" spans="1:13" x14ac:dyDescent="0.3">
      <c r="A3694" s="1">
        <v>3692</v>
      </c>
      <c r="B3694" s="1">
        <v>197</v>
      </c>
      <c r="C3694" s="1">
        <v>3.0950505401931699E-2</v>
      </c>
      <c r="D3694" s="1">
        <v>361</v>
      </c>
      <c r="E3694" s="1">
        <v>2.62488579313222E-2</v>
      </c>
      <c r="H3694"/>
      <c r="L3694"/>
      <c r="M3694"/>
    </row>
    <row r="3695" spans="1:13" x14ac:dyDescent="0.3">
      <c r="A3695" s="1">
        <v>3693</v>
      </c>
      <c r="B3695" s="1">
        <v>187</v>
      </c>
      <c r="C3695" s="1">
        <v>1.9255921125533201E-2</v>
      </c>
      <c r="D3695" s="1">
        <v>380</v>
      </c>
      <c r="E3695" s="1">
        <v>1.1528250066081601E-2</v>
      </c>
      <c r="H3695"/>
      <c r="L3695"/>
      <c r="M3695"/>
    </row>
    <row r="3696" spans="1:13" x14ac:dyDescent="0.3">
      <c r="A3696" s="1">
        <v>3694</v>
      </c>
      <c r="B3696" s="1">
        <v>208</v>
      </c>
      <c r="C3696" s="1">
        <v>2.5191569936564202E-2</v>
      </c>
      <c r="D3696" s="1">
        <v>361</v>
      </c>
      <c r="E3696" s="1">
        <v>2.62488579313222E-2</v>
      </c>
      <c r="H3696"/>
      <c r="L3696"/>
      <c r="M3696"/>
    </row>
    <row r="3697" spans="1:13" x14ac:dyDescent="0.3">
      <c r="A3697" s="1">
        <v>3695</v>
      </c>
      <c r="B3697" s="1">
        <v>177</v>
      </c>
      <c r="C3697" s="1">
        <v>6.21355984981366E-3</v>
      </c>
      <c r="D3697" s="1">
        <v>346</v>
      </c>
      <c r="E3697" s="1">
        <v>1.6685324777345401E-2</v>
      </c>
      <c r="H3697"/>
      <c r="L3697"/>
      <c r="M3697"/>
    </row>
    <row r="3698" spans="1:13" x14ac:dyDescent="0.3">
      <c r="A3698" s="1">
        <v>3696</v>
      </c>
      <c r="B3698" s="1">
        <v>184</v>
      </c>
      <c r="C3698" s="1">
        <v>1.4712012404899E-2</v>
      </c>
      <c r="D3698" s="1">
        <v>379</v>
      </c>
      <c r="E3698" s="1">
        <v>1.25100972780402E-2</v>
      </c>
      <c r="H3698"/>
      <c r="L3698"/>
      <c r="M3698"/>
    </row>
    <row r="3699" spans="1:13" x14ac:dyDescent="0.3">
      <c r="A3699" s="1">
        <v>3697</v>
      </c>
      <c r="B3699" s="1">
        <v>178</v>
      </c>
      <c r="C3699" s="1">
        <v>7.1719253364612599E-3</v>
      </c>
      <c r="D3699" s="1">
        <v>337</v>
      </c>
      <c r="E3699" s="1">
        <v>7.9025492022599293E-3</v>
      </c>
      <c r="H3699"/>
      <c r="L3699"/>
      <c r="M3699"/>
    </row>
    <row r="3700" spans="1:13" x14ac:dyDescent="0.3">
      <c r="A3700" s="1">
        <v>3698</v>
      </c>
      <c r="B3700" s="1">
        <v>200</v>
      </c>
      <c r="C3700" s="1">
        <v>3.1520147068790999E-2</v>
      </c>
      <c r="D3700" s="1">
        <v>372</v>
      </c>
      <c r="E3700" s="1">
        <v>1.9680002552652998E-2</v>
      </c>
      <c r="H3700"/>
      <c r="L3700"/>
      <c r="M3700"/>
    </row>
    <row r="3701" spans="1:13" x14ac:dyDescent="0.3">
      <c r="A3701" s="1">
        <v>3699</v>
      </c>
      <c r="B3701" s="1">
        <v>204</v>
      </c>
      <c r="C3701" s="1">
        <v>2.9598816456900798E-2</v>
      </c>
      <c r="D3701" s="1">
        <v>396</v>
      </c>
      <c r="E3701" s="1">
        <v>1.7563541474807901E-3</v>
      </c>
      <c r="H3701"/>
      <c r="L3701"/>
      <c r="M3701"/>
    </row>
    <row r="3702" spans="1:13" x14ac:dyDescent="0.3">
      <c r="A3702" s="1">
        <v>3700</v>
      </c>
      <c r="B3702" s="1">
        <v>208</v>
      </c>
      <c r="C3702" s="1">
        <v>2.5191569936564202E-2</v>
      </c>
      <c r="D3702" s="1">
        <v>358</v>
      </c>
      <c r="E3702" s="1">
        <v>2.5933279313900898E-2</v>
      </c>
      <c r="H3702"/>
      <c r="L3702"/>
      <c r="M3702"/>
    </row>
    <row r="3703" spans="1:13" x14ac:dyDescent="0.3">
      <c r="A3703" s="1">
        <v>3701</v>
      </c>
      <c r="B3703" s="1">
        <v>218</v>
      </c>
      <c r="C3703" s="1">
        <v>1.10484325107138E-2</v>
      </c>
      <c r="D3703" s="1">
        <v>330</v>
      </c>
      <c r="E3703" s="1">
        <v>3.44118415112978E-3</v>
      </c>
      <c r="H3703"/>
      <c r="L3703"/>
      <c r="M3703"/>
    </row>
    <row r="3704" spans="1:13" x14ac:dyDescent="0.3">
      <c r="A3704" s="1">
        <v>3702</v>
      </c>
      <c r="B3704" s="1">
        <v>192</v>
      </c>
      <c r="C3704" s="1">
        <v>2.64566359922827E-2</v>
      </c>
      <c r="D3704" s="1">
        <v>357</v>
      </c>
      <c r="E3704" s="1">
        <v>2.5605590353431601E-2</v>
      </c>
      <c r="H3704"/>
      <c r="L3704"/>
      <c r="M3704"/>
    </row>
    <row r="3705" spans="1:13" x14ac:dyDescent="0.3">
      <c r="A3705" s="1">
        <v>3703</v>
      </c>
      <c r="B3705" s="1">
        <v>209</v>
      </c>
      <c r="C3705" s="1">
        <v>2.3831400754413E-2</v>
      </c>
      <c r="D3705" s="1">
        <v>368</v>
      </c>
      <c r="E3705" s="1">
        <v>2.32088523280988E-2</v>
      </c>
      <c r="H3705"/>
      <c r="L3705"/>
      <c r="M3705"/>
    </row>
    <row r="3706" spans="1:13" x14ac:dyDescent="0.3">
      <c r="A3706" s="1">
        <v>3704</v>
      </c>
      <c r="B3706" s="1">
        <v>223</v>
      </c>
      <c r="C3706" s="1">
        <v>5.8671934677323803E-3</v>
      </c>
      <c r="D3706" s="1">
        <v>337</v>
      </c>
      <c r="E3706" s="1">
        <v>7.9025492022599293E-3</v>
      </c>
      <c r="H3706"/>
      <c r="L3706"/>
      <c r="M3706"/>
    </row>
    <row r="3707" spans="1:13" x14ac:dyDescent="0.3">
      <c r="A3707" s="1">
        <v>3705</v>
      </c>
      <c r="B3707" s="1">
        <v>204</v>
      </c>
      <c r="C3707" s="1">
        <v>2.9598816456900798E-2</v>
      </c>
      <c r="D3707" s="1">
        <v>361</v>
      </c>
      <c r="E3707" s="1">
        <v>2.62488579313222E-2</v>
      </c>
      <c r="H3707"/>
      <c r="L3707"/>
      <c r="M3707"/>
    </row>
    <row r="3708" spans="1:13" x14ac:dyDescent="0.3">
      <c r="A3708" s="1">
        <v>3706</v>
      </c>
      <c r="B3708" s="1">
        <v>182</v>
      </c>
      <c r="C3708" s="1">
        <v>1.18941867527456E-2</v>
      </c>
      <c r="D3708" s="1">
        <v>344</v>
      </c>
      <c r="E3708" s="1">
        <v>1.4577911950812599E-2</v>
      </c>
      <c r="H3708"/>
      <c r="L3708"/>
      <c r="M3708"/>
    </row>
    <row r="3709" spans="1:13" x14ac:dyDescent="0.3">
      <c r="A3709" s="1">
        <v>3707</v>
      </c>
      <c r="B3709" s="1">
        <v>197</v>
      </c>
      <c r="C3709" s="1">
        <v>3.0950505401931699E-2</v>
      </c>
      <c r="D3709" s="1">
        <v>379</v>
      </c>
      <c r="E3709" s="1">
        <v>1.25100972780402E-2</v>
      </c>
      <c r="H3709"/>
      <c r="L3709"/>
      <c r="M3709"/>
    </row>
    <row r="3710" spans="1:13" x14ac:dyDescent="0.3">
      <c r="A3710" s="1">
        <v>3708</v>
      </c>
      <c r="B3710" s="1">
        <v>191</v>
      </c>
      <c r="C3710" s="1">
        <v>2.5151963159735301E-2</v>
      </c>
      <c r="D3710" s="1">
        <v>360</v>
      </c>
      <c r="E3710" s="1">
        <v>2.62568692850478E-2</v>
      </c>
      <c r="H3710"/>
      <c r="L3710"/>
      <c r="M3710"/>
    </row>
    <row r="3711" spans="1:13" x14ac:dyDescent="0.3">
      <c r="A3711" s="1">
        <v>3709</v>
      </c>
      <c r="B3711" s="1">
        <v>195</v>
      </c>
      <c r="C3711" s="1">
        <v>2.9628333997070301E-2</v>
      </c>
      <c r="D3711" s="1">
        <v>373</v>
      </c>
      <c r="E3711" s="1">
        <v>1.8684034497342301E-2</v>
      </c>
      <c r="H3711"/>
      <c r="L3711"/>
      <c r="M3711"/>
    </row>
    <row r="3712" spans="1:13" x14ac:dyDescent="0.3">
      <c r="A3712" s="1">
        <v>3710</v>
      </c>
      <c r="B3712" s="1">
        <v>213</v>
      </c>
      <c r="C3712" s="1">
        <v>1.7972186414421502E-2</v>
      </c>
      <c r="D3712" s="1">
        <v>359</v>
      </c>
      <c r="E3712" s="1">
        <v>2.61512658222335E-2</v>
      </c>
      <c r="H3712"/>
      <c r="L3712"/>
      <c r="M3712"/>
    </row>
    <row r="3713" spans="1:13" x14ac:dyDescent="0.3">
      <c r="A3713" s="1">
        <v>3711</v>
      </c>
      <c r="B3713" s="1">
        <v>183</v>
      </c>
      <c r="C3713" s="1">
        <v>1.3272490036529199E-2</v>
      </c>
      <c r="D3713" s="1">
        <v>362</v>
      </c>
      <c r="E3713" s="1">
        <v>2.6127472425503801E-2</v>
      </c>
      <c r="H3713"/>
      <c r="L3713"/>
      <c r="M3713"/>
    </row>
    <row r="3714" spans="1:13" x14ac:dyDescent="0.3">
      <c r="A3714" s="1">
        <v>3712</v>
      </c>
      <c r="B3714" s="1">
        <v>210</v>
      </c>
      <c r="C3714" s="1">
        <v>2.2408985705948199E-2</v>
      </c>
      <c r="D3714" s="1">
        <v>354</v>
      </c>
      <c r="E3714" s="1">
        <v>2.40114930722637E-2</v>
      </c>
      <c r="H3714"/>
      <c r="L3714"/>
      <c r="M3714"/>
    </row>
    <row r="3715" spans="1:13" x14ac:dyDescent="0.3">
      <c r="A3715" s="1">
        <v>3713</v>
      </c>
      <c r="B3715" s="1">
        <v>204</v>
      </c>
      <c r="C3715" s="1">
        <v>2.9598816456900798E-2</v>
      </c>
      <c r="D3715" s="1">
        <v>344</v>
      </c>
      <c r="E3715" s="1">
        <v>1.4577911950812599E-2</v>
      </c>
      <c r="H3715"/>
      <c r="L3715"/>
      <c r="M3715"/>
    </row>
    <row r="3716" spans="1:13" x14ac:dyDescent="0.3">
      <c r="A3716" s="1">
        <v>3714</v>
      </c>
      <c r="B3716" s="1">
        <v>201</v>
      </c>
      <c r="C3716" s="1">
        <v>3.13182585873844E-2</v>
      </c>
      <c r="D3716" s="1">
        <v>367</v>
      </c>
      <c r="E3716" s="1">
        <v>2.3927816846668198E-2</v>
      </c>
      <c r="H3716"/>
      <c r="L3716"/>
      <c r="M3716"/>
    </row>
    <row r="3717" spans="1:13" x14ac:dyDescent="0.3">
      <c r="A3717" s="1">
        <v>3715</v>
      </c>
      <c r="B3717" s="1">
        <v>192</v>
      </c>
      <c r="C3717" s="1">
        <v>2.64566359922827E-2</v>
      </c>
      <c r="D3717" s="1">
        <v>356</v>
      </c>
      <c r="E3717" s="1">
        <v>2.5172273621075599E-2</v>
      </c>
      <c r="H3717"/>
      <c r="L3717"/>
      <c r="M3717"/>
    </row>
    <row r="3718" spans="1:13" x14ac:dyDescent="0.3">
      <c r="A3718" s="1">
        <v>3716</v>
      </c>
      <c r="B3718" s="1">
        <v>180</v>
      </c>
      <c r="C3718" s="1">
        <v>9.3617293209069495E-3</v>
      </c>
      <c r="D3718" s="1">
        <v>372</v>
      </c>
      <c r="E3718" s="1">
        <v>1.9680002552652998E-2</v>
      </c>
      <c r="H3718"/>
      <c r="L3718"/>
      <c r="M3718"/>
    </row>
    <row r="3719" spans="1:13" x14ac:dyDescent="0.3">
      <c r="A3719" s="1">
        <v>3717</v>
      </c>
      <c r="B3719" s="1">
        <v>195</v>
      </c>
      <c r="C3719" s="1">
        <v>2.9628333997070301E-2</v>
      </c>
      <c r="D3719" s="1">
        <v>339</v>
      </c>
      <c r="E3719" s="1">
        <v>9.6252434772328196E-3</v>
      </c>
      <c r="H3719"/>
      <c r="L3719"/>
      <c r="M3719"/>
    </row>
    <row r="3720" spans="1:13" x14ac:dyDescent="0.3">
      <c r="A3720" s="1">
        <v>3718</v>
      </c>
      <c r="B3720" s="1">
        <v>180</v>
      </c>
      <c r="C3720" s="1">
        <v>9.3617293209069495E-3</v>
      </c>
      <c r="D3720" s="1">
        <v>350</v>
      </c>
      <c r="E3720" s="1">
        <v>2.07315026190306E-2</v>
      </c>
      <c r="H3720"/>
      <c r="L3720"/>
      <c r="M3720"/>
    </row>
    <row r="3721" spans="1:13" x14ac:dyDescent="0.3">
      <c r="A3721" s="1">
        <v>3719</v>
      </c>
      <c r="B3721" s="1">
        <v>197</v>
      </c>
      <c r="C3721" s="1">
        <v>3.0950505401931699E-2</v>
      </c>
      <c r="D3721" s="1">
        <v>355</v>
      </c>
      <c r="E3721" s="1">
        <v>2.46387135844661E-2</v>
      </c>
      <c r="H3721"/>
      <c r="L3721"/>
      <c r="M3721"/>
    </row>
    <row r="3722" spans="1:13" x14ac:dyDescent="0.3">
      <c r="A3722" s="1">
        <v>3720</v>
      </c>
      <c r="B3722" s="1">
        <v>187</v>
      </c>
      <c r="C3722" s="1">
        <v>1.9255921125533201E-2</v>
      </c>
      <c r="D3722" s="1">
        <v>341</v>
      </c>
      <c r="E3722" s="1">
        <v>1.15163066186936E-2</v>
      </c>
      <c r="H3722"/>
      <c r="L3722"/>
      <c r="M3722"/>
    </row>
    <row r="3723" spans="1:13" x14ac:dyDescent="0.3">
      <c r="A3723" s="1">
        <v>3721</v>
      </c>
      <c r="B3723" s="1">
        <v>181</v>
      </c>
      <c r="C3723" s="1">
        <v>1.05878260723717E-2</v>
      </c>
      <c r="D3723" s="1">
        <v>353</v>
      </c>
      <c r="E3723" s="1">
        <v>2.3298257946390798E-2</v>
      </c>
      <c r="H3723"/>
      <c r="L3723"/>
      <c r="M3723"/>
    </row>
    <row r="3724" spans="1:13" x14ac:dyDescent="0.3">
      <c r="A3724" s="1">
        <v>3722</v>
      </c>
      <c r="B3724" s="1">
        <v>185</v>
      </c>
      <c r="C3724" s="1">
        <v>1.6199662016031E-2</v>
      </c>
      <c r="D3724" s="1">
        <v>371</v>
      </c>
      <c r="E3724" s="1">
        <v>2.0640620395139E-2</v>
      </c>
      <c r="H3724"/>
      <c r="L3724"/>
      <c r="M3724"/>
    </row>
    <row r="3725" spans="1:13" x14ac:dyDescent="0.3">
      <c r="A3725" s="1">
        <v>3723</v>
      </c>
      <c r="B3725" s="1">
        <v>195</v>
      </c>
      <c r="C3725" s="1">
        <v>2.9628333997070301E-2</v>
      </c>
      <c r="D3725" s="1">
        <v>370</v>
      </c>
      <c r="E3725" s="1">
        <v>2.1555664168265501E-2</v>
      </c>
      <c r="H3725"/>
      <c r="L3725"/>
      <c r="M3725"/>
    </row>
    <row r="3726" spans="1:13" x14ac:dyDescent="0.3">
      <c r="A3726" s="1">
        <v>3724</v>
      </c>
      <c r="B3726" s="1">
        <v>213</v>
      </c>
      <c r="C3726" s="1">
        <v>1.7972186414421502E-2</v>
      </c>
      <c r="D3726" s="1">
        <v>362</v>
      </c>
      <c r="E3726" s="1">
        <v>2.6127472425503801E-2</v>
      </c>
      <c r="H3726"/>
      <c r="L3726"/>
      <c r="M3726"/>
    </row>
    <row r="3727" spans="1:13" x14ac:dyDescent="0.3">
      <c r="A3727" s="1">
        <v>3725</v>
      </c>
      <c r="B3727" s="1">
        <v>208</v>
      </c>
      <c r="C3727" s="1">
        <v>2.5191569936564202E-2</v>
      </c>
      <c r="D3727" s="1">
        <v>351</v>
      </c>
      <c r="E3727" s="1">
        <v>2.16486948663943E-2</v>
      </c>
      <c r="H3727"/>
      <c r="L3727"/>
      <c r="M3727"/>
    </row>
    <row r="3728" spans="1:13" x14ac:dyDescent="0.3">
      <c r="A3728" s="1">
        <v>3726</v>
      </c>
      <c r="B3728" s="1">
        <v>182</v>
      </c>
      <c r="C3728" s="1">
        <v>1.18941867527456E-2</v>
      </c>
      <c r="D3728" s="1">
        <v>371</v>
      </c>
      <c r="E3728" s="1">
        <v>2.0640620395139E-2</v>
      </c>
      <c r="H3728"/>
      <c r="L3728"/>
      <c r="M3728"/>
    </row>
    <row r="3729" spans="1:13" x14ac:dyDescent="0.3">
      <c r="A3729" s="1">
        <v>3727</v>
      </c>
      <c r="B3729" s="1">
        <v>197</v>
      </c>
      <c r="C3729" s="1">
        <v>3.0950505401931699E-2</v>
      </c>
      <c r="D3729" s="1">
        <v>330</v>
      </c>
      <c r="E3729" s="1">
        <v>3.44118415112978E-3</v>
      </c>
      <c r="H3729"/>
      <c r="L3729"/>
      <c r="M3729"/>
    </row>
    <row r="3730" spans="1:13" x14ac:dyDescent="0.3">
      <c r="A3730" s="1">
        <v>3728</v>
      </c>
      <c r="B3730" s="1">
        <v>219</v>
      </c>
      <c r="C3730" s="1">
        <v>9.8486963171847495E-3</v>
      </c>
      <c r="D3730" s="1">
        <v>362</v>
      </c>
      <c r="E3730" s="1">
        <v>2.6127472425503801E-2</v>
      </c>
      <c r="H3730"/>
      <c r="L3730"/>
      <c r="M3730"/>
    </row>
    <row r="3731" spans="1:13" x14ac:dyDescent="0.3">
      <c r="A3731" s="1">
        <v>3729</v>
      </c>
      <c r="B3731" s="1">
        <v>197</v>
      </c>
      <c r="C3731" s="1">
        <v>3.0950505401931699E-2</v>
      </c>
      <c r="D3731" s="1">
        <v>371</v>
      </c>
      <c r="E3731" s="1">
        <v>2.0640620395139E-2</v>
      </c>
      <c r="H3731"/>
      <c r="L3731"/>
      <c r="M3731"/>
    </row>
    <row r="3732" spans="1:13" x14ac:dyDescent="0.3">
      <c r="A3732" s="1">
        <v>3730</v>
      </c>
      <c r="B3732" s="1">
        <v>199</v>
      </c>
      <c r="C3732" s="1">
        <v>3.15261018196627E-2</v>
      </c>
      <c r="D3732" s="1">
        <v>343</v>
      </c>
      <c r="E3732" s="1">
        <v>1.35361044747724E-2</v>
      </c>
      <c r="H3732"/>
      <c r="L3732"/>
      <c r="M3732"/>
    </row>
    <row r="3733" spans="1:13" x14ac:dyDescent="0.3">
      <c r="A3733" s="1">
        <v>3731</v>
      </c>
      <c r="B3733" s="1">
        <v>202</v>
      </c>
      <c r="C3733" s="1">
        <v>3.0924910857209099E-2</v>
      </c>
      <c r="D3733" s="1">
        <v>362</v>
      </c>
      <c r="E3733" s="1">
        <v>2.6127472425503801E-2</v>
      </c>
      <c r="H3733"/>
      <c r="L3733"/>
      <c r="M3733"/>
    </row>
    <row r="3734" spans="1:13" x14ac:dyDescent="0.3">
      <c r="A3734" s="1">
        <v>3732</v>
      </c>
      <c r="B3734" s="1">
        <v>215</v>
      </c>
      <c r="C3734" s="1">
        <v>1.5058331080887E-2</v>
      </c>
      <c r="D3734" s="1">
        <v>371</v>
      </c>
      <c r="E3734" s="1">
        <v>2.0640620395139E-2</v>
      </c>
      <c r="H3734"/>
      <c r="L3734"/>
      <c r="M3734"/>
    </row>
    <row r="3735" spans="1:13" x14ac:dyDescent="0.3">
      <c r="A3735" s="1">
        <v>3733</v>
      </c>
      <c r="B3735" s="1">
        <v>206</v>
      </c>
      <c r="C3735" s="1">
        <v>2.76416741094077E-2</v>
      </c>
      <c r="D3735" s="1">
        <v>374</v>
      </c>
      <c r="E3735" s="1">
        <v>1.7662871005459001E-2</v>
      </c>
      <c r="H3735"/>
      <c r="L3735"/>
      <c r="M3735"/>
    </row>
    <row r="3736" spans="1:13" x14ac:dyDescent="0.3">
      <c r="A3736" s="1">
        <v>3734</v>
      </c>
      <c r="B3736" s="1">
        <v>207</v>
      </c>
      <c r="C3736" s="1">
        <v>2.6468537191982899E-2</v>
      </c>
      <c r="D3736" s="1">
        <v>368</v>
      </c>
      <c r="E3736" s="1">
        <v>2.32088523280988E-2</v>
      </c>
      <c r="H3736"/>
      <c r="L3736"/>
      <c r="M3736"/>
    </row>
    <row r="3737" spans="1:13" x14ac:dyDescent="0.3">
      <c r="A3737" s="1">
        <v>3735</v>
      </c>
      <c r="B3737" s="1">
        <v>195</v>
      </c>
      <c r="C3737" s="1">
        <v>2.9628333997070301E-2</v>
      </c>
      <c r="D3737" s="1">
        <v>346</v>
      </c>
      <c r="E3737" s="1">
        <v>1.6685324777345401E-2</v>
      </c>
      <c r="H3737"/>
      <c r="L3737"/>
      <c r="M3737"/>
    </row>
    <row r="3738" spans="1:13" x14ac:dyDescent="0.3">
      <c r="A3738" s="1">
        <v>3736</v>
      </c>
      <c r="B3738" s="1">
        <v>192</v>
      </c>
      <c r="C3738" s="1">
        <v>2.64566359922827E-2</v>
      </c>
      <c r="D3738" s="1">
        <v>371</v>
      </c>
      <c r="E3738" s="1">
        <v>2.0640620395139E-2</v>
      </c>
      <c r="H3738"/>
      <c r="L3738"/>
      <c r="M3738"/>
    </row>
    <row r="3739" spans="1:13" x14ac:dyDescent="0.3">
      <c r="A3739" s="1">
        <v>3737</v>
      </c>
      <c r="B3739" s="1">
        <v>209</v>
      </c>
      <c r="C3739" s="1">
        <v>2.3831400754413E-2</v>
      </c>
      <c r="D3739" s="1">
        <v>346</v>
      </c>
      <c r="E3739" s="1">
        <v>1.6685324777345401E-2</v>
      </c>
      <c r="H3739"/>
      <c r="L3739"/>
      <c r="M3739"/>
    </row>
    <row r="3740" spans="1:13" x14ac:dyDescent="0.3">
      <c r="A3740" s="1">
        <v>3738</v>
      </c>
      <c r="B3740" s="1">
        <v>158</v>
      </c>
      <c r="C3740" s="1">
        <v>1.0684574183757899E-4</v>
      </c>
      <c r="D3740" s="1">
        <v>394</v>
      </c>
      <c r="E3740" s="1">
        <v>2.3566059892557098E-3</v>
      </c>
      <c r="H3740"/>
      <c r="L3740"/>
      <c r="M3740"/>
    </row>
    <row r="3741" spans="1:13" x14ac:dyDescent="0.3">
      <c r="A3741" s="1">
        <v>3739</v>
      </c>
      <c r="B3741" s="1">
        <v>205</v>
      </c>
      <c r="C3741" s="1">
        <v>2.8691218522368001E-2</v>
      </c>
      <c r="D3741" s="1">
        <v>330</v>
      </c>
      <c r="E3741" s="1">
        <v>3.44118415112978E-3</v>
      </c>
      <c r="H3741"/>
      <c r="L3741"/>
      <c r="M3741"/>
    </row>
    <row r="3742" spans="1:13" x14ac:dyDescent="0.3">
      <c r="A3742" s="1">
        <v>3740</v>
      </c>
      <c r="B3742" s="1">
        <v>199</v>
      </c>
      <c r="C3742" s="1">
        <v>3.15261018196627E-2</v>
      </c>
      <c r="D3742" s="1">
        <v>369</v>
      </c>
      <c r="E3742" s="1">
        <v>2.2415017149698499E-2</v>
      </c>
      <c r="H3742"/>
      <c r="L3742"/>
      <c r="M3742"/>
    </row>
    <row r="3743" spans="1:13" x14ac:dyDescent="0.3">
      <c r="A3743" s="1">
        <v>3741</v>
      </c>
      <c r="B3743" s="1">
        <v>180</v>
      </c>
      <c r="C3743" s="1">
        <v>9.3617293209069495E-3</v>
      </c>
      <c r="D3743" s="1">
        <v>365</v>
      </c>
      <c r="E3743" s="1">
        <v>2.51071747873923E-2</v>
      </c>
      <c r="H3743"/>
      <c r="L3743"/>
      <c r="M3743"/>
    </row>
    <row r="3744" spans="1:13" x14ac:dyDescent="0.3">
      <c r="A3744" s="1">
        <v>3742</v>
      </c>
      <c r="B3744" s="1">
        <v>194</v>
      </c>
      <c r="C3744" s="1">
        <v>2.8713845577021099E-2</v>
      </c>
      <c r="D3744" s="1">
        <v>358</v>
      </c>
      <c r="E3744" s="1">
        <v>2.5933279313900898E-2</v>
      </c>
      <c r="H3744"/>
      <c r="L3744"/>
      <c r="M3744"/>
    </row>
    <row r="3745" spans="1:13" x14ac:dyDescent="0.3">
      <c r="A3745" s="1">
        <v>3743</v>
      </c>
      <c r="B3745" s="1">
        <v>193</v>
      </c>
      <c r="C3745" s="1">
        <v>2.76505716725618E-2</v>
      </c>
      <c r="D3745" s="1">
        <v>378</v>
      </c>
      <c r="E3745" s="1">
        <v>1.35180738260136E-2</v>
      </c>
      <c r="H3745"/>
      <c r="L3745"/>
      <c r="M3745"/>
    </row>
    <row r="3746" spans="1:13" x14ac:dyDescent="0.3">
      <c r="A3746" s="1">
        <v>3744</v>
      </c>
      <c r="B3746" s="1">
        <v>201</v>
      </c>
      <c r="C3746" s="1">
        <v>3.13182585873844E-2</v>
      </c>
      <c r="D3746" s="1">
        <v>366</v>
      </c>
      <c r="E3746" s="1">
        <v>2.4563213553327901E-2</v>
      </c>
      <c r="H3746"/>
      <c r="L3746"/>
      <c r="M3746"/>
    </row>
    <row r="3747" spans="1:13" x14ac:dyDescent="0.3">
      <c r="A3747" s="1">
        <v>3745</v>
      </c>
      <c r="B3747" s="1">
        <v>209</v>
      </c>
      <c r="C3747" s="1">
        <v>2.3831400754413E-2</v>
      </c>
      <c r="D3747" s="1">
        <v>348</v>
      </c>
      <c r="E3747" s="1">
        <v>1.8763172515849101E-2</v>
      </c>
      <c r="H3747"/>
      <c r="L3747"/>
      <c r="M3747"/>
    </row>
    <row r="3748" spans="1:13" x14ac:dyDescent="0.3">
      <c r="A3748" s="1">
        <v>3746</v>
      </c>
      <c r="B3748" s="1">
        <v>208</v>
      </c>
      <c r="C3748" s="1">
        <v>2.5191569936564202E-2</v>
      </c>
      <c r="D3748" s="1">
        <v>343</v>
      </c>
      <c r="E3748" s="1">
        <v>1.35361044747724E-2</v>
      </c>
      <c r="H3748"/>
      <c r="L3748"/>
      <c r="M3748"/>
    </row>
    <row r="3749" spans="1:13" x14ac:dyDescent="0.3">
      <c r="A3749" s="1">
        <v>3747</v>
      </c>
      <c r="B3749" s="1">
        <v>217</v>
      </c>
      <c r="C3749" s="1">
        <v>1.2321964628892601E-2</v>
      </c>
      <c r="D3749" s="1">
        <v>366</v>
      </c>
      <c r="E3749" s="1">
        <v>2.4563213553327901E-2</v>
      </c>
      <c r="H3749"/>
      <c r="L3749"/>
      <c r="M3749"/>
    </row>
    <row r="3750" spans="1:13" x14ac:dyDescent="0.3">
      <c r="A3750" s="1">
        <v>3748</v>
      </c>
      <c r="B3750" s="1">
        <v>198</v>
      </c>
      <c r="C3750" s="1">
        <v>3.1335277210753597E-2</v>
      </c>
      <c r="D3750" s="1">
        <v>358</v>
      </c>
      <c r="E3750" s="1">
        <v>2.5933279313900898E-2</v>
      </c>
      <c r="H3750"/>
      <c r="L3750"/>
      <c r="M3750"/>
    </row>
    <row r="3751" spans="1:13" x14ac:dyDescent="0.3">
      <c r="A3751" s="1">
        <v>3749</v>
      </c>
      <c r="B3751" s="1">
        <v>218</v>
      </c>
      <c r="C3751" s="1">
        <v>1.10484325107138E-2</v>
      </c>
      <c r="D3751" s="1">
        <v>332</v>
      </c>
      <c r="E3751" s="1">
        <v>4.4630541203717396E-3</v>
      </c>
      <c r="H3751"/>
      <c r="L3751"/>
      <c r="M3751"/>
    </row>
    <row r="3752" spans="1:13" x14ac:dyDescent="0.3">
      <c r="A3752" s="1">
        <v>3750</v>
      </c>
      <c r="B3752" s="1">
        <v>205</v>
      </c>
      <c r="C3752" s="1">
        <v>2.8691218522368001E-2</v>
      </c>
      <c r="D3752" s="1">
        <v>358</v>
      </c>
      <c r="E3752" s="1">
        <v>2.5933279313900898E-2</v>
      </c>
      <c r="H3752"/>
      <c r="L3752"/>
      <c r="M3752"/>
    </row>
    <row r="3753" spans="1:13" x14ac:dyDescent="0.3">
      <c r="A3753" s="1">
        <v>3751</v>
      </c>
      <c r="B3753" s="1">
        <v>198</v>
      </c>
      <c r="C3753" s="1">
        <v>3.1335277210753597E-2</v>
      </c>
      <c r="D3753" s="1">
        <v>359</v>
      </c>
      <c r="E3753" s="1">
        <v>2.61512658222335E-2</v>
      </c>
      <c r="H3753"/>
      <c r="L3753"/>
      <c r="M3753"/>
    </row>
    <row r="3754" spans="1:13" x14ac:dyDescent="0.3">
      <c r="A3754" s="1">
        <v>3752</v>
      </c>
      <c r="B3754" s="1">
        <v>196</v>
      </c>
      <c r="C3754" s="1">
        <v>3.0378231102236499E-2</v>
      </c>
      <c r="D3754" s="1">
        <v>368</v>
      </c>
      <c r="E3754" s="1">
        <v>2.32088523280988E-2</v>
      </c>
      <c r="H3754"/>
      <c r="L3754"/>
      <c r="M3754"/>
    </row>
    <row r="3755" spans="1:13" x14ac:dyDescent="0.3">
      <c r="A3755" s="1">
        <v>3753</v>
      </c>
      <c r="B3755" s="1">
        <v>220</v>
      </c>
      <c r="C3755" s="1">
        <v>8.7281568107396498E-3</v>
      </c>
      <c r="D3755" s="1">
        <v>345</v>
      </c>
      <c r="E3755" s="1">
        <v>1.56305681825969E-2</v>
      </c>
      <c r="H3755"/>
      <c r="L3755"/>
      <c r="M3755"/>
    </row>
    <row r="3756" spans="1:13" x14ac:dyDescent="0.3">
      <c r="A3756" s="1">
        <v>3754</v>
      </c>
      <c r="B3756" s="1">
        <v>203</v>
      </c>
      <c r="C3756" s="1">
        <v>3.0348047194263199E-2</v>
      </c>
      <c r="D3756" s="1">
        <v>352</v>
      </c>
      <c r="E3756" s="1">
        <v>2.2507561766710101E-2</v>
      </c>
      <c r="H3756"/>
      <c r="L3756"/>
      <c r="M3756"/>
    </row>
    <row r="3757" spans="1:13" x14ac:dyDescent="0.3">
      <c r="A3757" s="1">
        <v>3755</v>
      </c>
      <c r="B3757" s="1">
        <v>212</v>
      </c>
      <c r="C3757" s="1">
        <v>1.9459821830827999E-2</v>
      </c>
      <c r="D3757" s="1">
        <v>369</v>
      </c>
      <c r="E3757" s="1">
        <v>2.2415017149698499E-2</v>
      </c>
      <c r="H3757"/>
      <c r="L3757"/>
      <c r="M3757"/>
    </row>
    <row r="3758" spans="1:13" x14ac:dyDescent="0.3">
      <c r="A3758" s="1">
        <v>3756</v>
      </c>
      <c r="B3758" s="1">
        <v>217</v>
      </c>
      <c r="C3758" s="1">
        <v>1.2321964628892601E-2</v>
      </c>
      <c r="D3758" s="1">
        <v>338</v>
      </c>
      <c r="E3758" s="1">
        <v>8.7409519875298203E-3</v>
      </c>
      <c r="H3758"/>
      <c r="L3758"/>
      <c r="M3758"/>
    </row>
    <row r="3759" spans="1:13" x14ac:dyDescent="0.3">
      <c r="A3759" s="1">
        <v>3757</v>
      </c>
      <c r="B3759" s="1">
        <v>224</v>
      </c>
      <c r="C3759" s="1">
        <v>5.0806449995012201E-3</v>
      </c>
      <c r="D3759" s="1">
        <v>360</v>
      </c>
      <c r="E3759" s="1">
        <v>2.62568692850478E-2</v>
      </c>
      <c r="H3759"/>
      <c r="L3759"/>
      <c r="M3759"/>
    </row>
    <row r="3760" spans="1:13" x14ac:dyDescent="0.3">
      <c r="A3760" s="1">
        <v>3758</v>
      </c>
      <c r="B3760" s="1">
        <v>206</v>
      </c>
      <c r="C3760" s="1">
        <v>2.76416741094077E-2</v>
      </c>
      <c r="D3760" s="1">
        <v>361</v>
      </c>
      <c r="E3760" s="1">
        <v>2.62488579313222E-2</v>
      </c>
      <c r="H3760"/>
      <c r="L3760"/>
      <c r="M3760"/>
    </row>
    <row r="3761" spans="1:13" x14ac:dyDescent="0.3">
      <c r="A3761" s="1">
        <v>3759</v>
      </c>
      <c r="B3761" s="1">
        <v>190</v>
      </c>
      <c r="C3761" s="1">
        <v>2.3757721976255201E-2</v>
      </c>
      <c r="D3761" s="1">
        <v>362</v>
      </c>
      <c r="E3761" s="1">
        <v>2.6127472425503801E-2</v>
      </c>
      <c r="H3761"/>
      <c r="L3761"/>
      <c r="M3761"/>
    </row>
    <row r="3762" spans="1:13" x14ac:dyDescent="0.3">
      <c r="A3762" s="1">
        <v>3760</v>
      </c>
      <c r="B3762" s="1">
        <v>201</v>
      </c>
      <c r="C3762" s="1">
        <v>3.13182585873844E-2</v>
      </c>
      <c r="D3762" s="1">
        <v>356</v>
      </c>
      <c r="E3762" s="1">
        <v>2.5172273621075599E-2</v>
      </c>
      <c r="H3762"/>
      <c r="L3762"/>
      <c r="M3762"/>
    </row>
    <row r="3763" spans="1:13" x14ac:dyDescent="0.3">
      <c r="A3763" s="1">
        <v>3761</v>
      </c>
      <c r="B3763" s="1">
        <v>188</v>
      </c>
      <c r="C3763" s="1">
        <v>2.0787986953221999E-2</v>
      </c>
      <c r="D3763" s="1">
        <v>375</v>
      </c>
      <c r="E3763" s="1">
        <v>1.6626432014150701E-2</v>
      </c>
      <c r="H3763"/>
      <c r="L3763"/>
      <c r="M3763"/>
    </row>
    <row r="3764" spans="1:13" x14ac:dyDescent="0.3">
      <c r="A3764" s="1">
        <v>3762</v>
      </c>
      <c r="B3764" s="1">
        <v>179</v>
      </c>
      <c r="C3764" s="1">
        <v>8.2218582905328099E-3</v>
      </c>
      <c r="D3764" s="1">
        <v>372</v>
      </c>
      <c r="E3764" s="1">
        <v>1.9680002552652998E-2</v>
      </c>
      <c r="H3764"/>
      <c r="L3764"/>
      <c r="M3764"/>
    </row>
    <row r="3765" spans="1:13" x14ac:dyDescent="0.3">
      <c r="A3765" s="1">
        <v>3763</v>
      </c>
      <c r="B3765" s="1">
        <v>179</v>
      </c>
      <c r="C3765" s="1">
        <v>8.2218582905328099E-3</v>
      </c>
      <c r="D3765" s="1">
        <v>329</v>
      </c>
      <c r="E3765" s="1">
        <v>3.0012670178192402E-3</v>
      </c>
      <c r="H3765"/>
      <c r="L3765"/>
      <c r="M3765"/>
    </row>
    <row r="3766" spans="1:13" x14ac:dyDescent="0.3">
      <c r="A3766" s="1">
        <v>3764</v>
      </c>
      <c r="B3766" s="1">
        <v>179</v>
      </c>
      <c r="C3766" s="1">
        <v>8.2218582905328099E-3</v>
      </c>
      <c r="D3766" s="1">
        <v>388</v>
      </c>
      <c r="E3766" s="1">
        <v>5.1481662475899199E-3</v>
      </c>
      <c r="H3766"/>
      <c r="L3766"/>
      <c r="M3766"/>
    </row>
    <row r="3767" spans="1:13" x14ac:dyDescent="0.3">
      <c r="A3767" s="1">
        <v>3765</v>
      </c>
      <c r="B3767" s="1">
        <v>205</v>
      </c>
      <c r="C3767" s="1">
        <v>2.8691218522368001E-2</v>
      </c>
      <c r="D3767" s="1">
        <v>363</v>
      </c>
      <c r="E3767" s="1">
        <v>2.58944177353846E-2</v>
      </c>
      <c r="H3767"/>
      <c r="L3767"/>
      <c r="M3767"/>
    </row>
    <row r="3768" spans="1:13" x14ac:dyDescent="0.3">
      <c r="A3768" s="1">
        <v>3766</v>
      </c>
      <c r="B3768" s="1">
        <v>173</v>
      </c>
      <c r="C3768" s="1">
        <v>3.26802399254033E-3</v>
      </c>
      <c r="D3768" s="1">
        <v>363</v>
      </c>
      <c r="E3768" s="1">
        <v>2.58944177353846E-2</v>
      </c>
      <c r="H3768"/>
      <c r="L3768"/>
      <c r="M3768"/>
    </row>
    <row r="3769" spans="1:13" x14ac:dyDescent="0.3">
      <c r="A3769" s="1">
        <v>3767</v>
      </c>
      <c r="B3769" s="1">
        <v>187</v>
      </c>
      <c r="C3769" s="1">
        <v>1.9255921125533201E-2</v>
      </c>
      <c r="D3769" s="1">
        <v>350</v>
      </c>
      <c r="E3769" s="1">
        <v>2.07315026190306E-2</v>
      </c>
      <c r="H3769"/>
      <c r="L3769"/>
      <c r="M3769"/>
    </row>
    <row r="3770" spans="1:13" x14ac:dyDescent="0.3">
      <c r="A3770" s="1">
        <v>3768</v>
      </c>
      <c r="B3770" s="1">
        <v>209</v>
      </c>
      <c r="C3770" s="1">
        <v>2.3831400754413E-2</v>
      </c>
      <c r="D3770" s="1">
        <v>366</v>
      </c>
      <c r="E3770" s="1">
        <v>2.4563213553327901E-2</v>
      </c>
      <c r="H3770"/>
      <c r="L3770"/>
      <c r="M3770"/>
    </row>
    <row r="3771" spans="1:13" x14ac:dyDescent="0.3">
      <c r="A3771" s="1">
        <v>3769</v>
      </c>
      <c r="B3771" s="1">
        <v>211</v>
      </c>
      <c r="C3771" s="1">
        <v>2.0945092200903601E-2</v>
      </c>
      <c r="D3771" s="1">
        <v>386</v>
      </c>
      <c r="E3771" s="1">
        <v>6.4591744126661797E-3</v>
      </c>
      <c r="H3771"/>
      <c r="L3771"/>
      <c r="M3771"/>
    </row>
    <row r="3772" spans="1:13" x14ac:dyDescent="0.3">
      <c r="A3772" s="1">
        <v>3770</v>
      </c>
      <c r="B3772" s="1">
        <v>186</v>
      </c>
      <c r="C3772" s="1">
        <v>1.7720095539522699E-2</v>
      </c>
      <c r="D3772" s="1">
        <v>364</v>
      </c>
      <c r="E3772" s="1">
        <v>2.5552823588084299E-2</v>
      </c>
      <c r="H3772"/>
      <c r="L3772"/>
      <c r="M3772"/>
    </row>
    <row r="3773" spans="1:13" x14ac:dyDescent="0.3">
      <c r="A3773" s="1">
        <v>3771</v>
      </c>
      <c r="B3773" s="1">
        <v>210</v>
      </c>
      <c r="C3773" s="1">
        <v>2.2408985705948199E-2</v>
      </c>
      <c r="D3773" s="1">
        <v>378</v>
      </c>
      <c r="E3773" s="1">
        <v>1.35180738260136E-2</v>
      </c>
      <c r="H3773"/>
      <c r="L3773"/>
      <c r="M3773"/>
    </row>
    <row r="3774" spans="1:13" x14ac:dyDescent="0.3">
      <c r="A3774" s="1">
        <v>3772</v>
      </c>
      <c r="B3774" s="1">
        <v>199</v>
      </c>
      <c r="C3774" s="1">
        <v>3.15261018196627E-2</v>
      </c>
      <c r="D3774" s="1">
        <v>348</v>
      </c>
      <c r="E3774" s="1">
        <v>1.8763172515849101E-2</v>
      </c>
      <c r="H3774"/>
      <c r="L3774"/>
      <c r="M3774"/>
    </row>
    <row r="3775" spans="1:13" x14ac:dyDescent="0.3">
      <c r="A3775" s="1">
        <v>3773</v>
      </c>
      <c r="B3775" s="1">
        <v>204</v>
      </c>
      <c r="C3775" s="1">
        <v>2.9598816456900798E-2</v>
      </c>
      <c r="D3775" s="1">
        <v>352</v>
      </c>
      <c r="E3775" s="1">
        <v>2.2507561766710101E-2</v>
      </c>
      <c r="H3775"/>
      <c r="L3775"/>
      <c r="M3775"/>
    </row>
    <row r="3776" spans="1:13" x14ac:dyDescent="0.3">
      <c r="A3776" s="1">
        <v>3774</v>
      </c>
      <c r="B3776" s="1">
        <v>187</v>
      </c>
      <c r="C3776" s="1">
        <v>1.9255921125533201E-2</v>
      </c>
      <c r="D3776" s="1">
        <v>345</v>
      </c>
      <c r="E3776" s="1">
        <v>1.56305681825969E-2</v>
      </c>
      <c r="H3776"/>
      <c r="L3776"/>
      <c r="M3776"/>
    </row>
    <row r="3777" spans="1:13" x14ac:dyDescent="0.3">
      <c r="A3777" s="1">
        <v>3775</v>
      </c>
      <c r="B3777" s="1">
        <v>209</v>
      </c>
      <c r="C3777" s="1">
        <v>2.3831400754413E-2</v>
      </c>
      <c r="D3777" s="1">
        <v>364</v>
      </c>
      <c r="E3777" s="1">
        <v>2.5552823588084299E-2</v>
      </c>
      <c r="H3777"/>
      <c r="L3777"/>
      <c r="M3777"/>
    </row>
    <row r="3778" spans="1:13" x14ac:dyDescent="0.3">
      <c r="A3778" s="1">
        <v>3776</v>
      </c>
      <c r="B3778" s="1">
        <v>214</v>
      </c>
      <c r="C3778" s="1">
        <v>1.6499748122456099E-2</v>
      </c>
      <c r="D3778" s="1">
        <v>365</v>
      </c>
      <c r="E3778" s="1">
        <v>2.51071747873923E-2</v>
      </c>
      <c r="H3778"/>
      <c r="L3778"/>
      <c r="M3778"/>
    </row>
    <row r="3779" spans="1:13" x14ac:dyDescent="0.3">
      <c r="A3779" s="1">
        <v>3777</v>
      </c>
      <c r="B3779" s="1">
        <v>180</v>
      </c>
      <c r="C3779" s="1">
        <v>9.3617293209069495E-3</v>
      </c>
      <c r="D3779" s="1">
        <v>379</v>
      </c>
      <c r="E3779" s="1">
        <v>1.25100972780402E-2</v>
      </c>
      <c r="H3779"/>
      <c r="L3779"/>
      <c r="M3779"/>
    </row>
    <row r="3780" spans="1:13" x14ac:dyDescent="0.3">
      <c r="A3780" s="1">
        <v>3778</v>
      </c>
      <c r="B3780" s="1">
        <v>191</v>
      </c>
      <c r="C3780" s="1">
        <v>2.5151963159735301E-2</v>
      </c>
      <c r="D3780" s="1">
        <v>376</v>
      </c>
      <c r="E3780" s="1">
        <v>1.55842508936259E-2</v>
      </c>
      <c r="H3780"/>
      <c r="L3780"/>
      <c r="M3780"/>
    </row>
    <row r="3781" spans="1:13" x14ac:dyDescent="0.3">
      <c r="A3781" s="1">
        <v>3779</v>
      </c>
      <c r="B3781" s="1">
        <v>186</v>
      </c>
      <c r="C3781" s="1">
        <v>1.7720095539522699E-2</v>
      </c>
      <c r="D3781" s="1">
        <v>359</v>
      </c>
      <c r="E3781" s="1">
        <v>2.61512658222335E-2</v>
      </c>
      <c r="H3781"/>
      <c r="L3781"/>
      <c r="M3781"/>
    </row>
    <row r="3782" spans="1:13" x14ac:dyDescent="0.3">
      <c r="A3782" s="1">
        <v>3780</v>
      </c>
      <c r="B3782" s="1">
        <v>185</v>
      </c>
      <c r="C3782" s="1">
        <v>1.6199662016031E-2</v>
      </c>
      <c r="D3782" s="1">
        <v>363</v>
      </c>
      <c r="E3782" s="1">
        <v>2.58944177353846E-2</v>
      </c>
      <c r="H3782"/>
      <c r="L3782"/>
      <c r="M3782"/>
    </row>
    <row r="3783" spans="1:13" x14ac:dyDescent="0.3">
      <c r="A3783" s="1">
        <v>3781</v>
      </c>
      <c r="B3783" s="1">
        <v>182</v>
      </c>
      <c r="C3783" s="1">
        <v>1.18941867527456E-2</v>
      </c>
      <c r="D3783" s="1">
        <v>368</v>
      </c>
      <c r="E3783" s="1">
        <v>2.32088523280988E-2</v>
      </c>
      <c r="H3783"/>
      <c r="L3783"/>
      <c r="M3783"/>
    </row>
    <row r="3784" spans="1:13" x14ac:dyDescent="0.3">
      <c r="A3784" s="1">
        <v>3782</v>
      </c>
      <c r="B3784" s="1">
        <v>187</v>
      </c>
      <c r="C3784" s="1">
        <v>1.9255921125533201E-2</v>
      </c>
      <c r="D3784" s="1">
        <v>354</v>
      </c>
      <c r="E3784" s="1">
        <v>2.40114930722637E-2</v>
      </c>
      <c r="H3784"/>
      <c r="L3784"/>
      <c r="M3784"/>
    </row>
    <row r="3785" spans="1:13" x14ac:dyDescent="0.3">
      <c r="A3785" s="1">
        <v>3783</v>
      </c>
      <c r="B3785" s="1">
        <v>184</v>
      </c>
      <c r="C3785" s="1">
        <v>1.4712012404899E-2</v>
      </c>
      <c r="D3785" s="1">
        <v>346</v>
      </c>
      <c r="E3785" s="1">
        <v>1.6685324777345401E-2</v>
      </c>
      <c r="H3785"/>
      <c r="L3785"/>
      <c r="M3785"/>
    </row>
    <row r="3786" spans="1:13" x14ac:dyDescent="0.3">
      <c r="A3786" s="1">
        <v>3784</v>
      </c>
      <c r="B3786" s="1">
        <v>188</v>
      </c>
      <c r="C3786" s="1">
        <v>2.0787986953221999E-2</v>
      </c>
      <c r="D3786" s="1">
        <v>322</v>
      </c>
      <c r="E3786" s="1">
        <v>1.01459956439837E-3</v>
      </c>
      <c r="H3786"/>
      <c r="L3786"/>
      <c r="M3786"/>
    </row>
    <row r="3787" spans="1:13" x14ac:dyDescent="0.3">
      <c r="A3787" s="1">
        <v>3785</v>
      </c>
      <c r="B3787" s="1">
        <v>187</v>
      </c>
      <c r="C3787" s="1">
        <v>1.9255921125533201E-2</v>
      </c>
      <c r="D3787" s="1">
        <v>368</v>
      </c>
      <c r="E3787" s="1">
        <v>2.32088523280988E-2</v>
      </c>
      <c r="H3787"/>
      <c r="L3787"/>
      <c r="M3787"/>
    </row>
    <row r="3788" spans="1:13" x14ac:dyDescent="0.3">
      <c r="A3788" s="1">
        <v>3786</v>
      </c>
      <c r="B3788" s="1">
        <v>214</v>
      </c>
      <c r="C3788" s="1">
        <v>1.6499748122456099E-2</v>
      </c>
      <c r="D3788" s="1">
        <v>347</v>
      </c>
      <c r="E3788" s="1">
        <v>1.77328130788862E-2</v>
      </c>
      <c r="H3788"/>
      <c r="L3788"/>
      <c r="M3788"/>
    </row>
    <row r="3789" spans="1:13" x14ac:dyDescent="0.3">
      <c r="A3789" s="1">
        <v>3787</v>
      </c>
      <c r="B3789" s="1">
        <v>194</v>
      </c>
      <c r="C3789" s="1">
        <v>2.8713845577021099E-2</v>
      </c>
      <c r="D3789" s="1">
        <v>374</v>
      </c>
      <c r="E3789" s="1">
        <v>1.7662871005459001E-2</v>
      </c>
      <c r="H3789"/>
      <c r="L3789"/>
      <c r="M3789"/>
    </row>
    <row r="3790" spans="1:13" x14ac:dyDescent="0.3">
      <c r="A3790" s="1">
        <v>3788</v>
      </c>
      <c r="B3790" s="1">
        <v>206</v>
      </c>
      <c r="C3790" s="1">
        <v>2.76416741094077E-2</v>
      </c>
      <c r="D3790" s="1">
        <v>343</v>
      </c>
      <c r="E3790" s="1">
        <v>1.35361044747724E-2</v>
      </c>
      <c r="H3790"/>
      <c r="L3790"/>
      <c r="M3790"/>
    </row>
    <row r="3791" spans="1:13" x14ac:dyDescent="0.3">
      <c r="A3791" s="1">
        <v>3789</v>
      </c>
      <c r="B3791" s="1">
        <v>189</v>
      </c>
      <c r="C3791" s="1">
        <v>2.22957507967773E-2</v>
      </c>
      <c r="D3791" s="1">
        <v>361</v>
      </c>
      <c r="E3791" s="1">
        <v>2.62488579313222E-2</v>
      </c>
      <c r="H3791"/>
      <c r="L3791"/>
      <c r="M3791"/>
    </row>
    <row r="3792" spans="1:13" x14ac:dyDescent="0.3">
      <c r="A3792" s="1">
        <v>3790</v>
      </c>
      <c r="B3792" s="1">
        <v>183</v>
      </c>
      <c r="C3792" s="1">
        <v>1.3272490036529199E-2</v>
      </c>
      <c r="D3792" s="1">
        <v>381</v>
      </c>
      <c r="E3792" s="1">
        <v>1.05785172941002E-2</v>
      </c>
      <c r="H3792"/>
      <c r="L3792"/>
      <c r="M3792"/>
    </row>
    <row r="3793" spans="1:13" x14ac:dyDescent="0.3">
      <c r="A3793" s="1">
        <v>3791</v>
      </c>
      <c r="B3793" s="1">
        <v>199</v>
      </c>
      <c r="C3793" s="1">
        <v>3.15261018196627E-2</v>
      </c>
      <c r="D3793" s="1">
        <v>389</v>
      </c>
      <c r="E3793" s="1">
        <v>4.5671900293756803E-3</v>
      </c>
      <c r="H3793"/>
      <c r="L3793"/>
      <c r="M3793"/>
    </row>
    <row r="3794" spans="1:13" x14ac:dyDescent="0.3">
      <c r="A3794" s="1">
        <v>3792</v>
      </c>
      <c r="B3794" s="1">
        <v>195</v>
      </c>
      <c r="C3794" s="1">
        <v>2.9628333997070301E-2</v>
      </c>
      <c r="D3794" s="1">
        <v>365</v>
      </c>
      <c r="E3794" s="1">
        <v>2.51071747873923E-2</v>
      </c>
      <c r="H3794"/>
      <c r="L3794"/>
      <c r="M3794"/>
    </row>
    <row r="3795" spans="1:13" x14ac:dyDescent="0.3">
      <c r="A3795" s="1">
        <v>3793</v>
      </c>
      <c r="B3795" s="1">
        <v>188</v>
      </c>
      <c r="C3795" s="1">
        <v>2.0787986953221999E-2</v>
      </c>
      <c r="D3795" s="1">
        <v>351</v>
      </c>
      <c r="E3795" s="1">
        <v>2.16486948663943E-2</v>
      </c>
      <c r="H3795"/>
      <c r="L3795"/>
      <c r="M3795"/>
    </row>
    <row r="3796" spans="1:13" x14ac:dyDescent="0.3">
      <c r="A3796" s="1">
        <v>3794</v>
      </c>
      <c r="B3796" s="1">
        <v>210</v>
      </c>
      <c r="C3796" s="1">
        <v>2.2408985705948199E-2</v>
      </c>
      <c r="D3796" s="1">
        <v>359</v>
      </c>
      <c r="E3796" s="1">
        <v>2.61512658222335E-2</v>
      </c>
      <c r="H3796"/>
      <c r="L3796"/>
      <c r="M3796"/>
    </row>
    <row r="3797" spans="1:13" x14ac:dyDescent="0.3">
      <c r="A3797" s="1">
        <v>3795</v>
      </c>
      <c r="B3797" s="1">
        <v>199</v>
      </c>
      <c r="C3797" s="1">
        <v>3.15261018196627E-2</v>
      </c>
      <c r="D3797" s="1">
        <v>378</v>
      </c>
      <c r="E3797" s="1">
        <v>1.35180738260136E-2</v>
      </c>
      <c r="H3797"/>
      <c r="L3797"/>
      <c r="M3797"/>
    </row>
    <row r="3798" spans="1:13" x14ac:dyDescent="0.3">
      <c r="A3798" s="1">
        <v>3796</v>
      </c>
      <c r="B3798" s="1">
        <v>183</v>
      </c>
      <c r="C3798" s="1">
        <v>1.3272490036529199E-2</v>
      </c>
      <c r="D3798" s="1">
        <v>363</v>
      </c>
      <c r="E3798" s="1">
        <v>2.58944177353846E-2</v>
      </c>
      <c r="H3798"/>
      <c r="L3798"/>
      <c r="M3798"/>
    </row>
    <row r="3799" spans="1:13" x14ac:dyDescent="0.3">
      <c r="A3799" s="1">
        <v>3797</v>
      </c>
      <c r="B3799" s="1">
        <v>206</v>
      </c>
      <c r="C3799" s="1">
        <v>2.76416741094077E-2</v>
      </c>
      <c r="D3799" s="1">
        <v>383</v>
      </c>
      <c r="E3799" s="1">
        <v>8.7949056311988107E-3</v>
      </c>
      <c r="H3799"/>
      <c r="L3799"/>
      <c r="M3799"/>
    </row>
    <row r="3800" spans="1:13" x14ac:dyDescent="0.3">
      <c r="A3800" s="1">
        <v>3798</v>
      </c>
      <c r="B3800" s="1">
        <v>209</v>
      </c>
      <c r="C3800" s="1">
        <v>2.3831400754413E-2</v>
      </c>
      <c r="D3800" s="1">
        <v>350</v>
      </c>
      <c r="E3800" s="1">
        <v>2.07315026190306E-2</v>
      </c>
      <c r="H3800"/>
      <c r="L3800"/>
      <c r="M3800"/>
    </row>
    <row r="3801" spans="1:13" x14ac:dyDescent="0.3">
      <c r="A3801" s="1">
        <v>3799</v>
      </c>
      <c r="B3801" s="1">
        <v>212</v>
      </c>
      <c r="C3801" s="1">
        <v>1.9459821830827999E-2</v>
      </c>
      <c r="D3801" s="1">
        <v>357</v>
      </c>
      <c r="E3801" s="1">
        <v>2.5605590353431601E-2</v>
      </c>
      <c r="H3801"/>
      <c r="L3801"/>
      <c r="M3801"/>
    </row>
    <row r="3802" spans="1:13" x14ac:dyDescent="0.3">
      <c r="A3802" s="1">
        <v>3800</v>
      </c>
      <c r="B3802" s="1">
        <v>191</v>
      </c>
      <c r="C3802" s="1">
        <v>2.5151963159735301E-2</v>
      </c>
      <c r="D3802" s="1">
        <v>388</v>
      </c>
      <c r="E3802" s="1">
        <v>5.1481662475899199E-3</v>
      </c>
      <c r="H3802"/>
      <c r="L3802"/>
      <c r="M3802"/>
    </row>
    <row r="3803" spans="1:13" x14ac:dyDescent="0.3">
      <c r="A3803" s="1">
        <v>3801</v>
      </c>
      <c r="B3803" s="1">
        <v>205</v>
      </c>
      <c r="C3803" s="1">
        <v>2.8691218522368001E-2</v>
      </c>
      <c r="D3803" s="1">
        <v>346</v>
      </c>
      <c r="E3803" s="1">
        <v>1.6685324777345401E-2</v>
      </c>
      <c r="H3803"/>
      <c r="L3803"/>
      <c r="M3803"/>
    </row>
    <row r="3804" spans="1:13" x14ac:dyDescent="0.3">
      <c r="A3804" s="1">
        <v>3802</v>
      </c>
      <c r="B3804" s="1">
        <v>195</v>
      </c>
      <c r="C3804" s="1">
        <v>2.9628333997070301E-2</v>
      </c>
      <c r="D3804" s="1">
        <v>376</v>
      </c>
      <c r="E3804" s="1">
        <v>1.55842508936259E-2</v>
      </c>
      <c r="H3804"/>
      <c r="L3804"/>
      <c r="M3804"/>
    </row>
    <row r="3805" spans="1:13" x14ac:dyDescent="0.3">
      <c r="A3805" s="1">
        <v>3803</v>
      </c>
      <c r="B3805" s="1">
        <v>214</v>
      </c>
      <c r="C3805" s="1">
        <v>1.6499748122456099E-2</v>
      </c>
      <c r="D3805" s="1">
        <v>358</v>
      </c>
      <c r="E3805" s="1">
        <v>2.5933279313900898E-2</v>
      </c>
      <c r="H3805"/>
      <c r="L3805"/>
      <c r="M3805"/>
    </row>
    <row r="3806" spans="1:13" x14ac:dyDescent="0.3">
      <c r="A3806" s="1">
        <v>3804</v>
      </c>
      <c r="B3806" s="1">
        <v>199</v>
      </c>
      <c r="C3806" s="1">
        <v>3.15261018196627E-2</v>
      </c>
      <c r="D3806" s="1">
        <v>354</v>
      </c>
      <c r="E3806" s="1">
        <v>2.40114930722637E-2</v>
      </c>
      <c r="H3806"/>
      <c r="L3806"/>
      <c r="M3806"/>
    </row>
    <row r="3807" spans="1:13" x14ac:dyDescent="0.3">
      <c r="A3807" s="1">
        <v>3805</v>
      </c>
      <c r="B3807" s="1">
        <v>189</v>
      </c>
      <c r="C3807" s="1">
        <v>2.22957507967773E-2</v>
      </c>
      <c r="D3807" s="1">
        <v>371</v>
      </c>
      <c r="E3807" s="1">
        <v>2.0640620395139E-2</v>
      </c>
      <c r="H3807"/>
      <c r="L3807"/>
      <c r="M3807"/>
    </row>
    <row r="3808" spans="1:13" x14ac:dyDescent="0.3">
      <c r="A3808" s="1">
        <v>3806</v>
      </c>
      <c r="B3808" s="1">
        <v>201</v>
      </c>
      <c r="C3808" s="1">
        <v>3.13182585873844E-2</v>
      </c>
      <c r="D3808" s="1">
        <v>393</v>
      </c>
      <c r="E3808" s="1">
        <v>2.71268777201012E-3</v>
      </c>
      <c r="H3808"/>
      <c r="L3808"/>
      <c r="M3808"/>
    </row>
    <row r="3809" spans="1:13" x14ac:dyDescent="0.3">
      <c r="A3809" s="1">
        <v>3807</v>
      </c>
      <c r="B3809" s="1">
        <v>197</v>
      </c>
      <c r="C3809" s="1">
        <v>3.0950505401931699E-2</v>
      </c>
      <c r="D3809" s="1">
        <v>326</v>
      </c>
      <c r="E3809" s="1">
        <v>1.9377324034705299E-3</v>
      </c>
      <c r="H3809"/>
      <c r="L3809"/>
      <c r="M3809"/>
    </row>
    <row r="3810" spans="1:13" x14ac:dyDescent="0.3">
      <c r="A3810" s="1">
        <v>3808</v>
      </c>
      <c r="B3810" s="1">
        <v>211</v>
      </c>
      <c r="C3810" s="1">
        <v>2.0945092200903601E-2</v>
      </c>
      <c r="D3810" s="1">
        <v>365</v>
      </c>
      <c r="E3810" s="1">
        <v>2.51071747873923E-2</v>
      </c>
      <c r="H3810"/>
      <c r="L3810"/>
      <c r="M3810"/>
    </row>
    <row r="3811" spans="1:13" x14ac:dyDescent="0.3">
      <c r="A3811" s="1">
        <v>3809</v>
      </c>
      <c r="B3811" s="1">
        <v>197</v>
      </c>
      <c r="C3811" s="1">
        <v>3.0950505401931699E-2</v>
      </c>
      <c r="D3811" s="1">
        <v>375</v>
      </c>
      <c r="E3811" s="1">
        <v>1.6626432014150701E-2</v>
      </c>
      <c r="H3811"/>
      <c r="L3811"/>
      <c r="M3811"/>
    </row>
    <row r="3812" spans="1:13" x14ac:dyDescent="0.3">
      <c r="A3812" s="1">
        <v>3810</v>
      </c>
      <c r="B3812" s="1">
        <v>178</v>
      </c>
      <c r="C3812" s="1">
        <v>7.1719253364612599E-3</v>
      </c>
      <c r="D3812" s="1">
        <v>345</v>
      </c>
      <c r="E3812" s="1">
        <v>1.56305681825969E-2</v>
      </c>
      <c r="H3812"/>
      <c r="L3812"/>
      <c r="M3812"/>
    </row>
    <row r="3813" spans="1:13" x14ac:dyDescent="0.3">
      <c r="A3813" s="1">
        <v>3811</v>
      </c>
      <c r="B3813" s="1">
        <v>192</v>
      </c>
      <c r="C3813" s="1">
        <v>2.64566359922827E-2</v>
      </c>
      <c r="D3813" s="1">
        <v>363</v>
      </c>
      <c r="E3813" s="1">
        <v>2.58944177353846E-2</v>
      </c>
      <c r="H3813"/>
      <c r="L3813"/>
      <c r="M3813"/>
    </row>
    <row r="3814" spans="1:13" x14ac:dyDescent="0.3">
      <c r="A3814" s="1">
        <v>3812</v>
      </c>
      <c r="B3814" s="1">
        <v>210</v>
      </c>
      <c r="C3814" s="1">
        <v>2.2408985705948199E-2</v>
      </c>
      <c r="D3814" s="1">
        <v>372</v>
      </c>
      <c r="E3814" s="1">
        <v>1.9680002552652998E-2</v>
      </c>
      <c r="H3814"/>
      <c r="L3814"/>
      <c r="M3814"/>
    </row>
    <row r="3815" spans="1:13" x14ac:dyDescent="0.3">
      <c r="A3815" s="1">
        <v>3813</v>
      </c>
      <c r="B3815" s="1">
        <v>203</v>
      </c>
      <c r="C3815" s="1">
        <v>3.0348047194263199E-2</v>
      </c>
      <c r="D3815" s="1">
        <v>362</v>
      </c>
      <c r="E3815" s="1">
        <v>2.6127472425503801E-2</v>
      </c>
      <c r="H3815"/>
      <c r="L3815"/>
      <c r="M3815"/>
    </row>
    <row r="3816" spans="1:13" x14ac:dyDescent="0.3">
      <c r="A3816" s="1">
        <v>3814</v>
      </c>
      <c r="B3816" s="1">
        <v>208</v>
      </c>
      <c r="C3816" s="1">
        <v>2.5191569936564202E-2</v>
      </c>
      <c r="D3816" s="1">
        <v>354</v>
      </c>
      <c r="E3816" s="1">
        <v>2.40114930722637E-2</v>
      </c>
      <c r="H3816"/>
      <c r="L3816"/>
      <c r="M3816"/>
    </row>
    <row r="3817" spans="1:13" x14ac:dyDescent="0.3">
      <c r="A3817" s="1">
        <v>3815</v>
      </c>
      <c r="B3817" s="1">
        <v>194</v>
      </c>
      <c r="C3817" s="1">
        <v>2.8713845577021099E-2</v>
      </c>
      <c r="D3817" s="1">
        <v>368</v>
      </c>
      <c r="E3817" s="1">
        <v>2.32088523280988E-2</v>
      </c>
      <c r="H3817"/>
      <c r="L3817"/>
      <c r="M3817"/>
    </row>
    <row r="3818" spans="1:13" x14ac:dyDescent="0.3">
      <c r="A3818" s="1">
        <v>3816</v>
      </c>
      <c r="B3818" s="1">
        <v>173</v>
      </c>
      <c r="C3818" s="1">
        <v>3.26802399254033E-3</v>
      </c>
      <c r="D3818" s="1">
        <v>352</v>
      </c>
      <c r="E3818" s="1">
        <v>2.2507561766710101E-2</v>
      </c>
      <c r="H3818"/>
      <c r="L3818"/>
      <c r="M3818"/>
    </row>
    <row r="3819" spans="1:13" x14ac:dyDescent="0.3">
      <c r="A3819" s="1">
        <v>3817</v>
      </c>
      <c r="B3819" s="1">
        <v>209</v>
      </c>
      <c r="C3819" s="1">
        <v>2.3831400754413E-2</v>
      </c>
      <c r="D3819" s="1">
        <v>326</v>
      </c>
      <c r="E3819" s="1">
        <v>1.9377324034705299E-3</v>
      </c>
      <c r="H3819"/>
      <c r="L3819"/>
      <c r="M3819"/>
    </row>
    <row r="3820" spans="1:13" x14ac:dyDescent="0.3">
      <c r="A3820" s="1">
        <v>3818</v>
      </c>
      <c r="B3820" s="1">
        <v>219</v>
      </c>
      <c r="C3820" s="1">
        <v>9.8486963171847495E-3</v>
      </c>
      <c r="D3820" s="1">
        <v>356</v>
      </c>
      <c r="E3820" s="1">
        <v>2.5172273621075599E-2</v>
      </c>
      <c r="H3820"/>
      <c r="L3820"/>
      <c r="M3820"/>
    </row>
    <row r="3821" spans="1:13" x14ac:dyDescent="0.3">
      <c r="A3821" s="1">
        <v>3819</v>
      </c>
      <c r="B3821" s="1">
        <v>192</v>
      </c>
      <c r="C3821" s="1">
        <v>2.64566359922827E-2</v>
      </c>
      <c r="D3821" s="1">
        <v>363</v>
      </c>
      <c r="E3821" s="1">
        <v>2.58944177353846E-2</v>
      </c>
      <c r="H3821"/>
      <c r="L3821"/>
      <c r="M3821"/>
    </row>
    <row r="3822" spans="1:13" x14ac:dyDescent="0.3">
      <c r="A3822" s="1">
        <v>3820</v>
      </c>
      <c r="B3822" s="1">
        <v>193</v>
      </c>
      <c r="C3822" s="1">
        <v>2.76505716725618E-2</v>
      </c>
      <c r="D3822" s="1">
        <v>379</v>
      </c>
      <c r="E3822" s="1">
        <v>1.25100972780402E-2</v>
      </c>
      <c r="H3822"/>
      <c r="L3822"/>
      <c r="M3822"/>
    </row>
    <row r="3823" spans="1:13" x14ac:dyDescent="0.3">
      <c r="A3823" s="1">
        <v>3821</v>
      </c>
      <c r="B3823" s="1">
        <v>208</v>
      </c>
      <c r="C3823" s="1">
        <v>2.5191569936564202E-2</v>
      </c>
      <c r="D3823" s="1">
        <v>341</v>
      </c>
      <c r="E3823" s="1">
        <v>1.15163066186936E-2</v>
      </c>
      <c r="H3823"/>
      <c r="L3823"/>
      <c r="M3823"/>
    </row>
    <row r="3824" spans="1:13" x14ac:dyDescent="0.3">
      <c r="A3824" s="1">
        <v>3822</v>
      </c>
      <c r="B3824" s="1">
        <v>235</v>
      </c>
      <c r="C3824" s="1">
        <v>7.1679025186936805E-4</v>
      </c>
      <c r="D3824" s="1">
        <v>371</v>
      </c>
      <c r="E3824" s="1">
        <v>2.0640620395139E-2</v>
      </c>
      <c r="H3824"/>
      <c r="L3824"/>
      <c r="M3824"/>
    </row>
    <row r="3825" spans="1:13" x14ac:dyDescent="0.3">
      <c r="A3825" s="1">
        <v>3823</v>
      </c>
      <c r="B3825" s="1">
        <v>183</v>
      </c>
      <c r="C3825" s="1">
        <v>1.3272490036529199E-2</v>
      </c>
      <c r="D3825" s="1">
        <v>343</v>
      </c>
      <c r="E3825" s="1">
        <v>1.35361044747724E-2</v>
      </c>
      <c r="H3825"/>
      <c r="L3825"/>
      <c r="M3825"/>
    </row>
    <row r="3826" spans="1:13" x14ac:dyDescent="0.3">
      <c r="A3826" s="1">
        <v>3824</v>
      </c>
      <c r="B3826" s="1">
        <v>217</v>
      </c>
      <c r="C3826" s="1">
        <v>1.2321964628892601E-2</v>
      </c>
      <c r="D3826" s="1">
        <v>355</v>
      </c>
      <c r="E3826" s="1">
        <v>2.46387135844661E-2</v>
      </c>
      <c r="H3826"/>
      <c r="L3826"/>
      <c r="M3826"/>
    </row>
    <row r="3827" spans="1:13" x14ac:dyDescent="0.3">
      <c r="A3827" s="1">
        <v>3825</v>
      </c>
      <c r="B3827" s="1">
        <v>188</v>
      </c>
      <c r="C3827" s="1">
        <v>2.0787986953221999E-2</v>
      </c>
      <c r="D3827" s="1">
        <v>347</v>
      </c>
      <c r="E3827" s="1">
        <v>1.77328130788862E-2</v>
      </c>
      <c r="H3827"/>
      <c r="L3827"/>
      <c r="M3827"/>
    </row>
    <row r="3828" spans="1:13" x14ac:dyDescent="0.3">
      <c r="A3828" s="1">
        <v>3826</v>
      </c>
      <c r="B3828" s="1">
        <v>206</v>
      </c>
      <c r="C3828" s="1">
        <v>2.76416741094077E-2</v>
      </c>
      <c r="D3828" s="1">
        <v>351</v>
      </c>
      <c r="E3828" s="1">
        <v>2.16486948663943E-2</v>
      </c>
      <c r="H3828"/>
      <c r="L3828"/>
      <c r="M3828"/>
    </row>
    <row r="3829" spans="1:13" x14ac:dyDescent="0.3">
      <c r="A3829" s="1">
        <v>3827</v>
      </c>
      <c r="B3829" s="1">
        <v>191</v>
      </c>
      <c r="C3829" s="1">
        <v>2.5151963159735301E-2</v>
      </c>
      <c r="D3829" s="1">
        <v>380</v>
      </c>
      <c r="E3829" s="1">
        <v>1.1528250066081601E-2</v>
      </c>
      <c r="H3829"/>
      <c r="L3829"/>
      <c r="M3829"/>
    </row>
    <row r="3830" spans="1:13" x14ac:dyDescent="0.3">
      <c r="A3830" s="1">
        <v>3828</v>
      </c>
      <c r="B3830" s="1">
        <v>184</v>
      </c>
      <c r="C3830" s="1">
        <v>1.4712012404899E-2</v>
      </c>
      <c r="D3830" s="1">
        <v>350</v>
      </c>
      <c r="E3830" s="1">
        <v>2.07315026190306E-2</v>
      </c>
      <c r="H3830"/>
      <c r="L3830"/>
      <c r="M3830"/>
    </row>
    <row r="3831" spans="1:13" x14ac:dyDescent="0.3">
      <c r="A3831" s="1">
        <v>3829</v>
      </c>
      <c r="B3831" s="1">
        <v>219</v>
      </c>
      <c r="C3831" s="1">
        <v>9.8486963171847495E-3</v>
      </c>
      <c r="D3831" s="1">
        <v>353</v>
      </c>
      <c r="E3831" s="1">
        <v>2.3298257946390798E-2</v>
      </c>
      <c r="H3831"/>
      <c r="L3831"/>
      <c r="M3831"/>
    </row>
    <row r="3832" spans="1:13" x14ac:dyDescent="0.3">
      <c r="A3832" s="1">
        <v>3830</v>
      </c>
      <c r="B3832" s="1">
        <v>200</v>
      </c>
      <c r="C3832" s="1">
        <v>3.1520147068790999E-2</v>
      </c>
      <c r="D3832" s="1">
        <v>330</v>
      </c>
      <c r="E3832" s="1">
        <v>3.44118415112978E-3</v>
      </c>
      <c r="H3832"/>
      <c r="L3832"/>
      <c r="M3832"/>
    </row>
    <row r="3833" spans="1:13" x14ac:dyDescent="0.3">
      <c r="A3833" s="1">
        <v>3831</v>
      </c>
      <c r="B3833" s="1">
        <v>218</v>
      </c>
      <c r="C3833" s="1">
        <v>1.10484325107138E-2</v>
      </c>
      <c r="D3833" s="1">
        <v>348</v>
      </c>
      <c r="E3833" s="1">
        <v>1.8763172515849101E-2</v>
      </c>
      <c r="H3833"/>
      <c r="L3833"/>
      <c r="M3833"/>
    </row>
    <row r="3834" spans="1:13" x14ac:dyDescent="0.3">
      <c r="A3834" s="1">
        <v>3832</v>
      </c>
      <c r="B3834" s="1">
        <v>212</v>
      </c>
      <c r="C3834" s="1">
        <v>1.9459821830827999E-2</v>
      </c>
      <c r="D3834" s="1">
        <v>363</v>
      </c>
      <c r="E3834" s="1">
        <v>2.58944177353846E-2</v>
      </c>
      <c r="H3834"/>
      <c r="L3834"/>
      <c r="M3834"/>
    </row>
    <row r="3835" spans="1:13" x14ac:dyDescent="0.3">
      <c r="A3835" s="1">
        <v>3833</v>
      </c>
      <c r="B3835" s="1">
        <v>192</v>
      </c>
      <c r="C3835" s="1">
        <v>2.64566359922827E-2</v>
      </c>
      <c r="D3835" s="1">
        <v>354</v>
      </c>
      <c r="E3835" s="1">
        <v>2.40114930722637E-2</v>
      </c>
      <c r="H3835"/>
      <c r="L3835"/>
      <c r="M3835"/>
    </row>
    <row r="3836" spans="1:13" x14ac:dyDescent="0.3">
      <c r="A3836" s="1">
        <v>3834</v>
      </c>
      <c r="B3836" s="1">
        <v>203</v>
      </c>
      <c r="C3836" s="1">
        <v>3.0348047194263199E-2</v>
      </c>
      <c r="D3836" s="1">
        <v>373</v>
      </c>
      <c r="E3836" s="1">
        <v>1.8684034497342301E-2</v>
      </c>
      <c r="H3836"/>
      <c r="L3836"/>
      <c r="M3836"/>
    </row>
    <row r="3837" spans="1:13" x14ac:dyDescent="0.3">
      <c r="A3837" s="1">
        <v>3835</v>
      </c>
      <c r="B3837" s="1">
        <v>197</v>
      </c>
      <c r="C3837" s="1">
        <v>3.0950505401931699E-2</v>
      </c>
      <c r="D3837" s="1">
        <v>367</v>
      </c>
      <c r="E3837" s="1">
        <v>2.3927816846668198E-2</v>
      </c>
      <c r="H3837"/>
      <c r="L3837"/>
      <c r="M3837"/>
    </row>
    <row r="3838" spans="1:13" x14ac:dyDescent="0.3">
      <c r="A3838" s="1">
        <v>3836</v>
      </c>
      <c r="B3838" s="1">
        <v>212</v>
      </c>
      <c r="C3838" s="1">
        <v>1.9459821830827999E-2</v>
      </c>
      <c r="D3838" s="1">
        <v>352</v>
      </c>
      <c r="E3838" s="1">
        <v>2.2507561766710101E-2</v>
      </c>
      <c r="H3838"/>
      <c r="L3838"/>
      <c r="M3838"/>
    </row>
    <row r="3839" spans="1:13" x14ac:dyDescent="0.3">
      <c r="A3839" s="1">
        <v>3837</v>
      </c>
      <c r="B3839" s="1">
        <v>195</v>
      </c>
      <c r="C3839" s="1">
        <v>2.9628333997070301E-2</v>
      </c>
      <c r="D3839" s="1">
        <v>379</v>
      </c>
      <c r="E3839" s="1">
        <v>1.25100972780402E-2</v>
      </c>
      <c r="H3839"/>
      <c r="L3839"/>
      <c r="M3839"/>
    </row>
    <row r="3840" spans="1:13" x14ac:dyDescent="0.3">
      <c r="A3840" s="1">
        <v>3838</v>
      </c>
      <c r="B3840" s="1">
        <v>228</v>
      </c>
      <c r="C3840" s="1">
        <v>2.69781913679275E-3</v>
      </c>
      <c r="D3840" s="1">
        <v>328</v>
      </c>
      <c r="E3840" s="1">
        <v>2.60577289564507E-3</v>
      </c>
      <c r="H3840"/>
      <c r="L3840"/>
      <c r="M3840"/>
    </row>
    <row r="3841" spans="1:13" x14ac:dyDescent="0.3">
      <c r="A3841" s="1">
        <v>3839</v>
      </c>
      <c r="B3841" s="1">
        <v>235</v>
      </c>
      <c r="C3841" s="1">
        <v>7.1679025186936805E-4</v>
      </c>
      <c r="D3841" s="1">
        <v>355</v>
      </c>
      <c r="E3841" s="1">
        <v>2.46387135844661E-2</v>
      </c>
      <c r="H3841"/>
      <c r="L3841"/>
      <c r="M3841"/>
    </row>
    <row r="3842" spans="1:13" x14ac:dyDescent="0.3">
      <c r="A3842" s="1">
        <v>3840</v>
      </c>
      <c r="B3842" s="1">
        <v>199</v>
      </c>
      <c r="C3842" s="1">
        <v>3.15261018196627E-2</v>
      </c>
      <c r="D3842" s="1">
        <v>363</v>
      </c>
      <c r="E3842" s="1">
        <v>2.58944177353846E-2</v>
      </c>
      <c r="H3842"/>
      <c r="L3842"/>
      <c r="M3842"/>
    </row>
    <row r="3843" spans="1:13" x14ac:dyDescent="0.3">
      <c r="A3843" s="1">
        <v>3841</v>
      </c>
      <c r="B3843" s="1">
        <v>195</v>
      </c>
      <c r="C3843" s="1">
        <v>2.9628333997070301E-2</v>
      </c>
      <c r="D3843" s="1">
        <v>375</v>
      </c>
      <c r="E3843" s="1">
        <v>1.6626432014150701E-2</v>
      </c>
      <c r="H3843"/>
      <c r="L3843"/>
      <c r="M3843"/>
    </row>
    <row r="3844" spans="1:13" x14ac:dyDescent="0.3">
      <c r="A3844" s="1">
        <v>3842</v>
      </c>
      <c r="B3844" s="1">
        <v>199</v>
      </c>
      <c r="C3844" s="1">
        <v>3.15261018196627E-2</v>
      </c>
      <c r="D3844" s="1">
        <v>357</v>
      </c>
      <c r="E3844" s="1">
        <v>2.5605590353431601E-2</v>
      </c>
      <c r="H3844"/>
      <c r="L3844"/>
      <c r="M3844"/>
    </row>
    <row r="3845" spans="1:13" x14ac:dyDescent="0.3">
      <c r="A3845" s="1">
        <v>3843</v>
      </c>
      <c r="B3845" s="1">
        <v>194</v>
      </c>
      <c r="C3845" s="1">
        <v>2.8713845577021099E-2</v>
      </c>
      <c r="D3845" s="1">
        <v>350</v>
      </c>
      <c r="E3845" s="1">
        <v>2.07315026190306E-2</v>
      </c>
      <c r="H3845"/>
      <c r="L3845"/>
      <c r="M3845"/>
    </row>
    <row r="3846" spans="1:13" x14ac:dyDescent="0.3">
      <c r="A3846" s="1">
        <v>3844</v>
      </c>
      <c r="B3846" s="1">
        <v>219</v>
      </c>
      <c r="C3846" s="1">
        <v>9.8486963171847495E-3</v>
      </c>
      <c r="D3846" s="1">
        <v>365</v>
      </c>
      <c r="E3846" s="1">
        <v>2.51071747873923E-2</v>
      </c>
      <c r="H3846"/>
      <c r="L3846"/>
      <c r="M3846"/>
    </row>
    <row r="3847" spans="1:13" x14ac:dyDescent="0.3">
      <c r="A3847" s="1">
        <v>3845</v>
      </c>
      <c r="B3847" s="1">
        <v>199</v>
      </c>
      <c r="C3847" s="1">
        <v>3.15261018196627E-2</v>
      </c>
      <c r="D3847" s="1">
        <v>342</v>
      </c>
      <c r="E3847" s="1">
        <v>1.25131665772002E-2</v>
      </c>
      <c r="H3847"/>
      <c r="L3847"/>
      <c r="M3847"/>
    </row>
    <row r="3848" spans="1:13" x14ac:dyDescent="0.3">
      <c r="A3848" s="1">
        <v>3846</v>
      </c>
      <c r="B3848" s="1">
        <v>211</v>
      </c>
      <c r="C3848" s="1">
        <v>2.0945092200903601E-2</v>
      </c>
      <c r="D3848" s="1">
        <v>350</v>
      </c>
      <c r="E3848" s="1">
        <v>2.07315026190306E-2</v>
      </c>
      <c r="H3848"/>
      <c r="L3848"/>
      <c r="M3848"/>
    </row>
    <row r="3849" spans="1:13" x14ac:dyDescent="0.3">
      <c r="A3849" s="1">
        <v>3847</v>
      </c>
      <c r="B3849" s="1">
        <v>203</v>
      </c>
      <c r="C3849" s="1">
        <v>3.0348047194263199E-2</v>
      </c>
      <c r="D3849" s="1">
        <v>366</v>
      </c>
      <c r="E3849" s="1">
        <v>2.4563213553327901E-2</v>
      </c>
      <c r="H3849"/>
      <c r="L3849"/>
      <c r="M3849"/>
    </row>
    <row r="3850" spans="1:13" x14ac:dyDescent="0.3">
      <c r="A3850" s="1">
        <v>3848</v>
      </c>
      <c r="B3850" s="1">
        <v>200</v>
      </c>
      <c r="C3850" s="1">
        <v>3.1520147068790999E-2</v>
      </c>
      <c r="D3850" s="1">
        <v>334</v>
      </c>
      <c r="E3850" s="1">
        <v>5.68503503676401E-3</v>
      </c>
      <c r="H3850"/>
      <c r="L3850"/>
      <c r="M3850"/>
    </row>
    <row r="3851" spans="1:13" x14ac:dyDescent="0.3">
      <c r="A3851" s="1">
        <v>3849</v>
      </c>
      <c r="B3851" s="1">
        <v>197</v>
      </c>
      <c r="C3851" s="1">
        <v>3.0950505401931699E-2</v>
      </c>
      <c r="D3851" s="1">
        <v>355</v>
      </c>
      <c r="E3851" s="1">
        <v>2.46387135844661E-2</v>
      </c>
      <c r="H3851"/>
      <c r="L3851"/>
      <c r="M3851"/>
    </row>
    <row r="3852" spans="1:13" x14ac:dyDescent="0.3">
      <c r="A3852" s="1">
        <v>3850</v>
      </c>
      <c r="B3852" s="1">
        <v>185</v>
      </c>
      <c r="C3852" s="1">
        <v>1.6199662016031E-2</v>
      </c>
      <c r="D3852" s="1">
        <v>357</v>
      </c>
      <c r="E3852" s="1">
        <v>2.5605590353431601E-2</v>
      </c>
      <c r="H3852"/>
      <c r="L3852"/>
      <c r="M3852"/>
    </row>
    <row r="3853" spans="1:13" x14ac:dyDescent="0.3">
      <c r="A3853" s="1">
        <v>3851</v>
      </c>
      <c r="B3853" s="1">
        <v>203</v>
      </c>
      <c r="C3853" s="1">
        <v>3.0348047194263199E-2</v>
      </c>
      <c r="D3853" s="1">
        <v>357</v>
      </c>
      <c r="E3853" s="1">
        <v>2.5605590353431601E-2</v>
      </c>
      <c r="H3853"/>
      <c r="L3853"/>
      <c r="M3853"/>
    </row>
    <row r="3854" spans="1:13" x14ac:dyDescent="0.3">
      <c r="A3854" s="1">
        <v>3852</v>
      </c>
      <c r="B3854" s="1">
        <v>186</v>
      </c>
      <c r="C3854" s="1">
        <v>1.7720095539522699E-2</v>
      </c>
      <c r="D3854" s="1">
        <v>378</v>
      </c>
      <c r="E3854" s="1">
        <v>1.35180738260136E-2</v>
      </c>
      <c r="H3854"/>
      <c r="L3854"/>
      <c r="M3854"/>
    </row>
    <row r="3855" spans="1:13" x14ac:dyDescent="0.3">
      <c r="A3855" s="1">
        <v>3853</v>
      </c>
      <c r="B3855" s="1">
        <v>191</v>
      </c>
      <c r="C3855" s="1">
        <v>2.5151963159735301E-2</v>
      </c>
      <c r="D3855" s="1">
        <v>354</v>
      </c>
      <c r="E3855" s="1">
        <v>2.40114930722637E-2</v>
      </c>
      <c r="H3855"/>
      <c r="L3855"/>
      <c r="M3855"/>
    </row>
    <row r="3856" spans="1:13" x14ac:dyDescent="0.3">
      <c r="A3856" s="1">
        <v>3854</v>
      </c>
      <c r="B3856" s="1">
        <v>200</v>
      </c>
      <c r="C3856" s="1">
        <v>3.1520147068790999E-2</v>
      </c>
      <c r="D3856" s="1">
        <v>356</v>
      </c>
      <c r="E3856" s="1">
        <v>2.5172273621075599E-2</v>
      </c>
      <c r="H3856"/>
      <c r="L3856"/>
      <c r="M3856"/>
    </row>
    <row r="3857" spans="1:13" x14ac:dyDescent="0.3">
      <c r="A3857" s="1">
        <v>3855</v>
      </c>
      <c r="B3857" s="1">
        <v>185</v>
      </c>
      <c r="C3857" s="1">
        <v>1.6199662016031E-2</v>
      </c>
      <c r="D3857" s="1">
        <v>356</v>
      </c>
      <c r="E3857" s="1">
        <v>2.5172273621075599E-2</v>
      </c>
      <c r="H3857"/>
      <c r="L3857"/>
      <c r="M3857"/>
    </row>
    <row r="3858" spans="1:13" x14ac:dyDescent="0.3">
      <c r="A3858" s="1">
        <v>3856</v>
      </c>
      <c r="B3858" s="1">
        <v>192</v>
      </c>
      <c r="C3858" s="1">
        <v>2.64566359922827E-2</v>
      </c>
      <c r="D3858" s="1">
        <v>357</v>
      </c>
      <c r="E3858" s="1">
        <v>2.5605590353431601E-2</v>
      </c>
      <c r="H3858"/>
      <c r="L3858"/>
      <c r="M3858"/>
    </row>
    <row r="3859" spans="1:13" x14ac:dyDescent="0.3">
      <c r="A3859" s="1">
        <v>3857</v>
      </c>
      <c r="B3859" s="1">
        <v>193</v>
      </c>
      <c r="C3859" s="1">
        <v>2.76505716725618E-2</v>
      </c>
      <c r="D3859" s="1">
        <v>376</v>
      </c>
      <c r="E3859" s="1">
        <v>1.55842508936259E-2</v>
      </c>
      <c r="H3859"/>
      <c r="L3859"/>
      <c r="M3859"/>
    </row>
    <row r="3860" spans="1:13" x14ac:dyDescent="0.3">
      <c r="A3860" s="1">
        <v>3858</v>
      </c>
      <c r="B3860" s="1">
        <v>211</v>
      </c>
      <c r="C3860" s="1">
        <v>2.0945092200903601E-2</v>
      </c>
      <c r="D3860" s="1">
        <v>362</v>
      </c>
      <c r="E3860" s="1">
        <v>2.6127472425503801E-2</v>
      </c>
      <c r="H3860"/>
      <c r="L3860"/>
      <c r="M3860"/>
    </row>
    <row r="3861" spans="1:13" x14ac:dyDescent="0.3">
      <c r="A3861" s="1">
        <v>3859</v>
      </c>
      <c r="B3861" s="1">
        <v>189</v>
      </c>
      <c r="C3861" s="1">
        <v>2.22957507967773E-2</v>
      </c>
      <c r="D3861" s="1">
        <v>370</v>
      </c>
      <c r="E3861" s="1">
        <v>2.1555664168265501E-2</v>
      </c>
      <c r="H3861"/>
      <c r="L3861"/>
      <c r="M3861"/>
    </row>
    <row r="3862" spans="1:13" x14ac:dyDescent="0.3">
      <c r="A3862" s="1">
        <v>3860</v>
      </c>
      <c r="B3862" s="1">
        <v>208</v>
      </c>
      <c r="C3862" s="1">
        <v>2.5191569936564202E-2</v>
      </c>
      <c r="D3862" s="1">
        <v>365</v>
      </c>
      <c r="E3862" s="1">
        <v>2.51071747873923E-2</v>
      </c>
      <c r="H3862"/>
      <c r="L3862"/>
      <c r="M3862"/>
    </row>
    <row r="3863" spans="1:13" x14ac:dyDescent="0.3">
      <c r="A3863" s="1">
        <v>3861</v>
      </c>
      <c r="B3863" s="1">
        <v>183</v>
      </c>
      <c r="C3863" s="1">
        <v>1.3272490036529199E-2</v>
      </c>
      <c r="D3863" s="1">
        <v>359</v>
      </c>
      <c r="E3863" s="1">
        <v>2.61512658222335E-2</v>
      </c>
      <c r="H3863"/>
      <c r="L3863"/>
      <c r="M3863"/>
    </row>
    <row r="3864" spans="1:13" x14ac:dyDescent="0.3">
      <c r="A3864" s="1">
        <v>3862</v>
      </c>
      <c r="B3864" s="1">
        <v>193</v>
      </c>
      <c r="C3864" s="1">
        <v>2.76505716725618E-2</v>
      </c>
      <c r="D3864" s="1">
        <v>375</v>
      </c>
      <c r="E3864" s="1">
        <v>1.6626432014150701E-2</v>
      </c>
      <c r="H3864"/>
      <c r="L3864"/>
      <c r="M3864"/>
    </row>
    <row r="3865" spans="1:13" x14ac:dyDescent="0.3">
      <c r="A3865" s="1">
        <v>3863</v>
      </c>
      <c r="B3865" s="1">
        <v>201</v>
      </c>
      <c r="C3865" s="1">
        <v>3.13182585873844E-2</v>
      </c>
      <c r="D3865" s="1">
        <v>345</v>
      </c>
      <c r="E3865" s="1">
        <v>1.56305681825969E-2</v>
      </c>
      <c r="H3865"/>
      <c r="L3865"/>
      <c r="M3865"/>
    </row>
    <row r="3866" spans="1:13" x14ac:dyDescent="0.3">
      <c r="A3866" s="1">
        <v>3864</v>
      </c>
      <c r="B3866" s="1">
        <v>199</v>
      </c>
      <c r="C3866" s="1">
        <v>3.15261018196627E-2</v>
      </c>
      <c r="D3866" s="1">
        <v>370</v>
      </c>
      <c r="E3866" s="1">
        <v>2.1555664168265501E-2</v>
      </c>
      <c r="H3866"/>
      <c r="L3866"/>
      <c r="M3866"/>
    </row>
    <row r="3867" spans="1:13" x14ac:dyDescent="0.3">
      <c r="A3867" s="1">
        <v>3865</v>
      </c>
      <c r="B3867" s="1">
        <v>189</v>
      </c>
      <c r="C3867" s="1">
        <v>2.22957507967773E-2</v>
      </c>
      <c r="D3867" s="1">
        <v>341</v>
      </c>
      <c r="E3867" s="1">
        <v>1.15163066186936E-2</v>
      </c>
      <c r="H3867"/>
      <c r="L3867"/>
      <c r="M3867"/>
    </row>
    <row r="3868" spans="1:13" x14ac:dyDescent="0.3">
      <c r="A3868" s="1">
        <v>3866</v>
      </c>
      <c r="B3868" s="1">
        <v>190</v>
      </c>
      <c r="C3868" s="1">
        <v>2.3757721976255201E-2</v>
      </c>
      <c r="D3868" s="1">
        <v>365</v>
      </c>
      <c r="E3868" s="1">
        <v>2.51071747873923E-2</v>
      </c>
      <c r="H3868"/>
      <c r="L3868"/>
      <c r="M3868"/>
    </row>
    <row r="3869" spans="1:13" x14ac:dyDescent="0.3">
      <c r="A3869" s="1">
        <v>3867</v>
      </c>
      <c r="B3869" s="1">
        <v>205</v>
      </c>
      <c r="C3869" s="1">
        <v>2.8691218522368001E-2</v>
      </c>
      <c r="D3869" s="1">
        <v>347</v>
      </c>
      <c r="E3869" s="1">
        <v>1.77328130788862E-2</v>
      </c>
      <c r="H3869"/>
      <c r="L3869"/>
      <c r="M3869"/>
    </row>
    <row r="3870" spans="1:13" x14ac:dyDescent="0.3">
      <c r="A3870" s="1">
        <v>3868</v>
      </c>
      <c r="B3870" s="1">
        <v>203</v>
      </c>
      <c r="C3870" s="1">
        <v>3.0348047194263199E-2</v>
      </c>
      <c r="D3870" s="1">
        <v>370</v>
      </c>
      <c r="E3870" s="1">
        <v>2.1555664168265501E-2</v>
      </c>
      <c r="H3870"/>
      <c r="L3870"/>
      <c r="M3870"/>
    </row>
    <row r="3871" spans="1:13" x14ac:dyDescent="0.3">
      <c r="A3871" s="1">
        <v>3869</v>
      </c>
      <c r="B3871" s="1">
        <v>208</v>
      </c>
      <c r="C3871" s="1">
        <v>2.5191569936564202E-2</v>
      </c>
      <c r="D3871" s="1">
        <v>331</v>
      </c>
      <c r="E3871" s="1">
        <v>3.9278004999282199E-3</v>
      </c>
      <c r="H3871"/>
      <c r="L3871"/>
      <c r="M3871"/>
    </row>
    <row r="3872" spans="1:13" x14ac:dyDescent="0.3">
      <c r="A3872" s="1">
        <v>3870</v>
      </c>
      <c r="B3872" s="1">
        <v>198</v>
      </c>
      <c r="C3872" s="1">
        <v>3.1335277210753597E-2</v>
      </c>
      <c r="D3872" s="1">
        <v>357</v>
      </c>
      <c r="E3872" s="1">
        <v>2.5605590353431601E-2</v>
      </c>
      <c r="H3872"/>
      <c r="L3872"/>
      <c r="M3872"/>
    </row>
    <row r="3873" spans="1:13" x14ac:dyDescent="0.3">
      <c r="A3873" s="1">
        <v>3871</v>
      </c>
      <c r="B3873" s="1">
        <v>213</v>
      </c>
      <c r="C3873" s="1">
        <v>1.7972186414421502E-2</v>
      </c>
      <c r="D3873" s="1">
        <v>367</v>
      </c>
      <c r="E3873" s="1">
        <v>2.3927816846668198E-2</v>
      </c>
      <c r="H3873"/>
      <c r="L3873"/>
      <c r="M3873"/>
    </row>
    <row r="3874" spans="1:13" x14ac:dyDescent="0.3">
      <c r="A3874" s="1">
        <v>3872</v>
      </c>
      <c r="B3874" s="1">
        <v>223</v>
      </c>
      <c r="C3874" s="1">
        <v>5.8671934677323803E-3</v>
      </c>
      <c r="D3874" s="1">
        <v>371</v>
      </c>
      <c r="E3874" s="1">
        <v>2.0640620395139E-2</v>
      </c>
      <c r="H3874"/>
      <c r="L3874"/>
      <c r="M3874"/>
    </row>
    <row r="3875" spans="1:13" x14ac:dyDescent="0.3">
      <c r="A3875" s="1">
        <v>3873</v>
      </c>
      <c r="B3875" s="1">
        <v>213</v>
      </c>
      <c r="C3875" s="1">
        <v>1.7972186414421502E-2</v>
      </c>
      <c r="D3875" s="1">
        <v>354</v>
      </c>
      <c r="E3875" s="1">
        <v>2.40114930722637E-2</v>
      </c>
      <c r="H3875"/>
      <c r="L3875"/>
      <c r="M3875"/>
    </row>
    <row r="3876" spans="1:13" x14ac:dyDescent="0.3">
      <c r="A3876" s="1">
        <v>3874</v>
      </c>
      <c r="B3876" s="1">
        <v>192</v>
      </c>
      <c r="C3876" s="1">
        <v>2.64566359922827E-2</v>
      </c>
      <c r="D3876" s="1">
        <v>368</v>
      </c>
      <c r="E3876" s="1">
        <v>2.32088523280988E-2</v>
      </c>
      <c r="H3876"/>
      <c r="L3876"/>
      <c r="M3876"/>
    </row>
    <row r="3877" spans="1:13" x14ac:dyDescent="0.3">
      <c r="A3877" s="1">
        <v>3875</v>
      </c>
      <c r="B3877" s="1">
        <v>195</v>
      </c>
      <c r="C3877" s="1">
        <v>2.9628333997070301E-2</v>
      </c>
      <c r="D3877" s="1">
        <v>364</v>
      </c>
      <c r="E3877" s="1">
        <v>2.5552823588084299E-2</v>
      </c>
      <c r="H3877"/>
      <c r="L3877"/>
      <c r="M3877"/>
    </row>
    <row r="3878" spans="1:13" x14ac:dyDescent="0.3">
      <c r="A3878" s="1">
        <v>3876</v>
      </c>
      <c r="B3878" s="1">
        <v>194</v>
      </c>
      <c r="C3878" s="1">
        <v>2.8713845577021099E-2</v>
      </c>
      <c r="D3878" s="1">
        <v>359</v>
      </c>
      <c r="E3878" s="1">
        <v>2.61512658222335E-2</v>
      </c>
      <c r="H3878"/>
      <c r="L3878"/>
      <c r="M3878"/>
    </row>
    <row r="3879" spans="1:13" x14ac:dyDescent="0.3">
      <c r="A3879" s="1">
        <v>3877</v>
      </c>
      <c r="B3879" s="1">
        <v>205</v>
      </c>
      <c r="C3879" s="1">
        <v>2.8691218522368001E-2</v>
      </c>
      <c r="D3879" s="1">
        <v>346</v>
      </c>
      <c r="E3879" s="1">
        <v>1.6685324777345401E-2</v>
      </c>
      <c r="H3879"/>
      <c r="L3879"/>
      <c r="M3879"/>
    </row>
    <row r="3880" spans="1:13" x14ac:dyDescent="0.3">
      <c r="A3880" s="1">
        <v>3878</v>
      </c>
      <c r="B3880" s="1">
        <v>221</v>
      </c>
      <c r="C3880" s="1">
        <v>7.6902473748273496E-3</v>
      </c>
      <c r="D3880" s="1">
        <v>357</v>
      </c>
      <c r="E3880" s="1">
        <v>2.5605590353431601E-2</v>
      </c>
      <c r="H3880"/>
      <c r="L3880"/>
      <c r="M3880"/>
    </row>
    <row r="3881" spans="1:13" x14ac:dyDescent="0.3">
      <c r="A3881" s="1">
        <v>3879</v>
      </c>
      <c r="B3881" s="1">
        <v>208</v>
      </c>
      <c r="C3881" s="1">
        <v>2.5191569936564202E-2</v>
      </c>
      <c r="D3881" s="1">
        <v>343</v>
      </c>
      <c r="E3881" s="1">
        <v>1.35361044747724E-2</v>
      </c>
      <c r="H3881"/>
      <c r="L3881"/>
      <c r="M3881"/>
    </row>
    <row r="3882" spans="1:13" x14ac:dyDescent="0.3">
      <c r="A3882" s="1">
        <v>3880</v>
      </c>
      <c r="B3882" s="1">
        <v>193</v>
      </c>
      <c r="C3882" s="1">
        <v>2.76505716725618E-2</v>
      </c>
      <c r="D3882" s="1">
        <v>357</v>
      </c>
      <c r="E3882" s="1">
        <v>2.5605590353431601E-2</v>
      </c>
      <c r="H3882"/>
      <c r="L3882"/>
      <c r="M3882"/>
    </row>
    <row r="3883" spans="1:13" x14ac:dyDescent="0.3">
      <c r="A3883" s="1">
        <v>3881</v>
      </c>
      <c r="B3883" s="1">
        <v>196</v>
      </c>
      <c r="C3883" s="1">
        <v>3.0378231102236499E-2</v>
      </c>
      <c r="D3883" s="1">
        <v>376</v>
      </c>
      <c r="E3883" s="1">
        <v>1.55842508936259E-2</v>
      </c>
      <c r="H3883"/>
      <c r="L3883"/>
      <c r="M3883"/>
    </row>
    <row r="3884" spans="1:13" x14ac:dyDescent="0.3">
      <c r="A3884" s="1">
        <v>3882</v>
      </c>
      <c r="B3884" s="1">
        <v>206</v>
      </c>
      <c r="C3884" s="1">
        <v>2.76416741094077E-2</v>
      </c>
      <c r="D3884" s="1">
        <v>362</v>
      </c>
      <c r="E3884" s="1">
        <v>2.6127472425503801E-2</v>
      </c>
      <c r="H3884"/>
      <c r="L3884"/>
      <c r="M3884"/>
    </row>
    <row r="3885" spans="1:13" x14ac:dyDescent="0.3">
      <c r="A3885" s="1">
        <v>3883</v>
      </c>
      <c r="B3885" s="1">
        <v>203</v>
      </c>
      <c r="C3885" s="1">
        <v>3.0348047194263199E-2</v>
      </c>
      <c r="D3885" s="1">
        <v>391</v>
      </c>
      <c r="E3885" s="1">
        <v>3.5495079969719802E-3</v>
      </c>
      <c r="H3885"/>
      <c r="L3885"/>
      <c r="M3885"/>
    </row>
    <row r="3886" spans="1:13" x14ac:dyDescent="0.3">
      <c r="A3886" s="1">
        <v>3884</v>
      </c>
      <c r="B3886" s="1">
        <v>215</v>
      </c>
      <c r="C3886" s="1">
        <v>1.5058331080887E-2</v>
      </c>
      <c r="D3886" s="1">
        <v>351</v>
      </c>
      <c r="E3886" s="1">
        <v>2.16486948663943E-2</v>
      </c>
      <c r="H3886"/>
      <c r="L3886"/>
      <c r="M3886"/>
    </row>
    <row r="3887" spans="1:13" x14ac:dyDescent="0.3">
      <c r="A3887" s="1">
        <v>3885</v>
      </c>
      <c r="B3887" s="1">
        <v>174</v>
      </c>
      <c r="C3887" s="1">
        <v>3.8775458199628902E-3</v>
      </c>
      <c r="D3887" s="1">
        <v>346</v>
      </c>
      <c r="E3887" s="1">
        <v>1.6685324777345401E-2</v>
      </c>
      <c r="H3887"/>
      <c r="L3887"/>
      <c r="M3887"/>
    </row>
    <row r="3888" spans="1:13" x14ac:dyDescent="0.3">
      <c r="A3888" s="1">
        <v>3886</v>
      </c>
      <c r="B3888" s="1">
        <v>207</v>
      </c>
      <c r="C3888" s="1">
        <v>2.6468537191982899E-2</v>
      </c>
      <c r="D3888" s="1">
        <v>351</v>
      </c>
      <c r="E3888" s="1">
        <v>2.16486948663943E-2</v>
      </c>
      <c r="H3888"/>
      <c r="L3888"/>
      <c r="M3888"/>
    </row>
    <row r="3889" spans="1:13" x14ac:dyDescent="0.3">
      <c r="A3889" s="1">
        <v>3887</v>
      </c>
      <c r="B3889" s="1">
        <v>191</v>
      </c>
      <c r="C3889" s="1">
        <v>2.5151963159735301E-2</v>
      </c>
      <c r="D3889" s="1">
        <v>366</v>
      </c>
      <c r="E3889" s="1">
        <v>2.4563213553327901E-2</v>
      </c>
      <c r="H3889"/>
      <c r="L3889"/>
      <c r="M3889"/>
    </row>
    <row r="3890" spans="1:13" x14ac:dyDescent="0.3">
      <c r="A3890" s="1">
        <v>3888</v>
      </c>
      <c r="B3890" s="1">
        <v>196</v>
      </c>
      <c r="C3890" s="1">
        <v>3.0378231102236499E-2</v>
      </c>
      <c r="D3890" s="1">
        <v>352</v>
      </c>
      <c r="E3890" s="1">
        <v>2.2507561766710101E-2</v>
      </c>
      <c r="H3890"/>
      <c r="L3890"/>
      <c r="M3890"/>
    </row>
    <row r="3891" spans="1:13" x14ac:dyDescent="0.3">
      <c r="A3891" s="1">
        <v>3889</v>
      </c>
      <c r="B3891" s="1">
        <v>201</v>
      </c>
      <c r="C3891" s="1">
        <v>3.13182585873844E-2</v>
      </c>
      <c r="D3891" s="1">
        <v>343</v>
      </c>
      <c r="E3891" s="1">
        <v>1.35361044747724E-2</v>
      </c>
      <c r="H3891"/>
      <c r="L3891"/>
      <c r="M3891"/>
    </row>
    <row r="3892" spans="1:13" x14ac:dyDescent="0.3">
      <c r="A3892" s="1">
        <v>3890</v>
      </c>
      <c r="B3892" s="1">
        <v>208</v>
      </c>
      <c r="C3892" s="1">
        <v>2.5191569936564202E-2</v>
      </c>
      <c r="D3892" s="1">
        <v>358</v>
      </c>
      <c r="E3892" s="1">
        <v>2.5933279313900898E-2</v>
      </c>
      <c r="H3892"/>
      <c r="L3892"/>
      <c r="M3892"/>
    </row>
    <row r="3893" spans="1:13" x14ac:dyDescent="0.3">
      <c r="A3893" s="1">
        <v>3891</v>
      </c>
      <c r="B3893" s="1">
        <v>222</v>
      </c>
      <c r="C3893" s="1">
        <v>6.7365918299387203E-3</v>
      </c>
      <c r="D3893" s="1">
        <v>370</v>
      </c>
      <c r="E3893" s="1">
        <v>2.1555664168265501E-2</v>
      </c>
      <c r="H3893"/>
      <c r="L3893"/>
      <c r="M3893"/>
    </row>
    <row r="3894" spans="1:13" x14ac:dyDescent="0.3">
      <c r="A3894" s="1">
        <v>3892</v>
      </c>
      <c r="B3894" s="1">
        <v>226</v>
      </c>
      <c r="C3894" s="1">
        <v>3.7447445619354499E-3</v>
      </c>
      <c r="D3894" s="1">
        <v>338</v>
      </c>
      <c r="E3894" s="1">
        <v>8.7409519875298203E-3</v>
      </c>
      <c r="H3894"/>
      <c r="L3894"/>
      <c r="M3894"/>
    </row>
    <row r="3895" spans="1:13" x14ac:dyDescent="0.3">
      <c r="A3895" s="1">
        <v>3893</v>
      </c>
      <c r="B3895" s="1">
        <v>191</v>
      </c>
      <c r="C3895" s="1">
        <v>2.5151963159735301E-2</v>
      </c>
      <c r="D3895" s="1">
        <v>356</v>
      </c>
      <c r="E3895" s="1">
        <v>2.5172273621075599E-2</v>
      </c>
      <c r="H3895"/>
      <c r="L3895"/>
      <c r="M3895"/>
    </row>
    <row r="3896" spans="1:13" x14ac:dyDescent="0.3">
      <c r="A3896" s="1">
        <v>3894</v>
      </c>
      <c r="B3896" s="1">
        <v>226</v>
      </c>
      <c r="C3896" s="1">
        <v>3.7447445619354499E-3</v>
      </c>
      <c r="D3896" s="1">
        <v>363</v>
      </c>
      <c r="E3896" s="1">
        <v>2.58944177353846E-2</v>
      </c>
      <c r="H3896"/>
      <c r="L3896"/>
      <c r="M3896"/>
    </row>
    <row r="3897" spans="1:13" x14ac:dyDescent="0.3">
      <c r="A3897" s="1">
        <v>3895</v>
      </c>
      <c r="B3897" s="1">
        <v>190</v>
      </c>
      <c r="C3897" s="1">
        <v>2.3757721976255201E-2</v>
      </c>
      <c r="D3897" s="1">
        <v>328</v>
      </c>
      <c r="E3897" s="1">
        <v>2.60577289564507E-3</v>
      </c>
      <c r="H3897"/>
      <c r="L3897"/>
      <c r="M3897"/>
    </row>
    <row r="3898" spans="1:13" x14ac:dyDescent="0.3">
      <c r="A3898" s="1">
        <v>3896</v>
      </c>
      <c r="B3898" s="1">
        <v>191</v>
      </c>
      <c r="C3898" s="1">
        <v>2.5151963159735301E-2</v>
      </c>
      <c r="D3898" s="1">
        <v>329</v>
      </c>
      <c r="E3898" s="1">
        <v>3.0012670178192402E-3</v>
      </c>
      <c r="H3898"/>
      <c r="L3898"/>
      <c r="M3898"/>
    </row>
    <row r="3899" spans="1:13" x14ac:dyDescent="0.3">
      <c r="A3899" s="1">
        <v>3897</v>
      </c>
      <c r="B3899" s="1">
        <v>211</v>
      </c>
      <c r="C3899" s="1">
        <v>2.0945092200903601E-2</v>
      </c>
      <c r="D3899" s="1">
        <v>341</v>
      </c>
      <c r="E3899" s="1">
        <v>1.15163066186936E-2</v>
      </c>
      <c r="H3899"/>
      <c r="L3899"/>
      <c r="M3899"/>
    </row>
    <row r="3900" spans="1:13" x14ac:dyDescent="0.3">
      <c r="A3900" s="1">
        <v>3898</v>
      </c>
      <c r="B3900" s="1">
        <v>211</v>
      </c>
      <c r="C3900" s="1">
        <v>2.0945092200903601E-2</v>
      </c>
      <c r="D3900" s="1">
        <v>314</v>
      </c>
      <c r="E3900" s="1">
        <v>2.2321378123955001E-4</v>
      </c>
      <c r="H3900"/>
      <c r="L3900"/>
      <c r="M3900"/>
    </row>
    <row r="3901" spans="1:13" x14ac:dyDescent="0.3">
      <c r="A3901" s="1">
        <v>3899</v>
      </c>
      <c r="B3901" s="1">
        <v>177</v>
      </c>
      <c r="C3901" s="1">
        <v>6.21355984981366E-3</v>
      </c>
      <c r="D3901" s="1">
        <v>362</v>
      </c>
      <c r="E3901" s="1">
        <v>2.6127472425503801E-2</v>
      </c>
      <c r="H3901"/>
      <c r="L3901"/>
      <c r="M3901"/>
    </row>
    <row r="3902" spans="1:13" x14ac:dyDescent="0.3">
      <c r="A3902" s="1">
        <v>3900</v>
      </c>
      <c r="B3902" s="1">
        <v>179</v>
      </c>
      <c r="C3902" s="1">
        <v>8.2218582905328099E-3</v>
      </c>
      <c r="D3902" s="1">
        <v>353</v>
      </c>
      <c r="E3902" s="1">
        <v>2.3298257946390798E-2</v>
      </c>
      <c r="H3902"/>
      <c r="L3902"/>
      <c r="M3902"/>
    </row>
    <row r="3903" spans="1:13" x14ac:dyDescent="0.3">
      <c r="A3903" s="1">
        <v>3901</v>
      </c>
      <c r="B3903" s="1">
        <v>208</v>
      </c>
      <c r="C3903" s="1">
        <v>2.5191569936564202E-2</v>
      </c>
      <c r="D3903" s="1">
        <v>364</v>
      </c>
      <c r="E3903" s="1">
        <v>2.5552823588084299E-2</v>
      </c>
      <c r="H3903"/>
      <c r="L3903"/>
      <c r="M3903"/>
    </row>
    <row r="3904" spans="1:13" x14ac:dyDescent="0.3">
      <c r="A3904" s="1">
        <v>3902</v>
      </c>
      <c r="B3904" s="1">
        <v>201</v>
      </c>
      <c r="C3904" s="1">
        <v>3.13182585873844E-2</v>
      </c>
      <c r="D3904" s="1">
        <v>371</v>
      </c>
      <c r="E3904" s="1">
        <v>2.0640620395139E-2</v>
      </c>
      <c r="H3904"/>
      <c r="L3904"/>
      <c r="M3904"/>
    </row>
    <row r="3905" spans="1:13" x14ac:dyDescent="0.3">
      <c r="A3905" s="1">
        <v>3903</v>
      </c>
      <c r="B3905" s="1">
        <v>205</v>
      </c>
      <c r="C3905" s="1">
        <v>2.8691218522368001E-2</v>
      </c>
      <c r="D3905" s="1">
        <v>382</v>
      </c>
      <c r="E3905" s="1">
        <v>9.6659998624430699E-3</v>
      </c>
      <c r="H3905"/>
      <c r="L3905"/>
      <c r="M3905"/>
    </row>
    <row r="3906" spans="1:13" x14ac:dyDescent="0.3">
      <c r="A3906" s="1">
        <v>3904</v>
      </c>
      <c r="B3906" s="1">
        <v>182</v>
      </c>
      <c r="C3906" s="1">
        <v>1.18941867527456E-2</v>
      </c>
      <c r="D3906" s="1">
        <v>335</v>
      </c>
      <c r="E3906" s="1">
        <v>6.3731958671271998E-3</v>
      </c>
      <c r="H3906"/>
      <c r="L3906"/>
      <c r="M3906"/>
    </row>
    <row r="3907" spans="1:13" x14ac:dyDescent="0.3">
      <c r="A3907" s="1">
        <v>3905</v>
      </c>
      <c r="B3907" s="1">
        <v>182</v>
      </c>
      <c r="C3907" s="1">
        <v>1.18941867527456E-2</v>
      </c>
      <c r="D3907" s="1">
        <v>356</v>
      </c>
      <c r="E3907" s="1">
        <v>2.5172273621075599E-2</v>
      </c>
      <c r="H3907"/>
      <c r="L3907"/>
      <c r="M3907"/>
    </row>
    <row r="3908" spans="1:13" x14ac:dyDescent="0.3">
      <c r="A3908" s="1">
        <v>3906</v>
      </c>
      <c r="B3908" s="1">
        <v>200</v>
      </c>
      <c r="C3908" s="1">
        <v>3.1520147068790999E-2</v>
      </c>
      <c r="D3908" s="1">
        <v>381</v>
      </c>
      <c r="E3908" s="1">
        <v>1.05785172941002E-2</v>
      </c>
      <c r="H3908"/>
      <c r="L3908"/>
      <c r="M3908"/>
    </row>
    <row r="3909" spans="1:13" x14ac:dyDescent="0.3">
      <c r="A3909" s="1">
        <v>3907</v>
      </c>
      <c r="B3909" s="1">
        <v>204</v>
      </c>
      <c r="C3909" s="1">
        <v>2.9598816456900798E-2</v>
      </c>
      <c r="D3909" s="1">
        <v>334</v>
      </c>
      <c r="E3909" s="1">
        <v>5.68503503676401E-3</v>
      </c>
      <c r="H3909"/>
      <c r="L3909"/>
      <c r="M3909"/>
    </row>
    <row r="3910" spans="1:13" x14ac:dyDescent="0.3">
      <c r="A3910" s="1">
        <v>3908</v>
      </c>
      <c r="B3910" s="1">
        <v>198</v>
      </c>
      <c r="C3910" s="1">
        <v>3.1335277210753597E-2</v>
      </c>
      <c r="D3910" s="1">
        <v>353</v>
      </c>
      <c r="E3910" s="1">
        <v>2.3298257946390798E-2</v>
      </c>
      <c r="H3910"/>
      <c r="L3910"/>
      <c r="M3910"/>
    </row>
    <row r="3911" spans="1:13" x14ac:dyDescent="0.3">
      <c r="A3911" s="1">
        <v>3909</v>
      </c>
      <c r="B3911" s="1">
        <v>186</v>
      </c>
      <c r="C3911" s="1">
        <v>1.7720095539522699E-2</v>
      </c>
      <c r="D3911" s="1">
        <v>355</v>
      </c>
      <c r="E3911" s="1">
        <v>2.46387135844661E-2</v>
      </c>
      <c r="H3911"/>
      <c r="L3911"/>
      <c r="M3911"/>
    </row>
    <row r="3912" spans="1:13" x14ac:dyDescent="0.3">
      <c r="A3912" s="1">
        <v>3910</v>
      </c>
      <c r="B3912" s="1">
        <v>202</v>
      </c>
      <c r="C3912" s="1">
        <v>3.0924910857209099E-2</v>
      </c>
      <c r="D3912" s="1">
        <v>369</v>
      </c>
      <c r="E3912" s="1">
        <v>2.2415017149698499E-2</v>
      </c>
      <c r="H3912"/>
      <c r="L3912"/>
      <c r="M3912"/>
    </row>
    <row r="3913" spans="1:13" x14ac:dyDescent="0.3">
      <c r="A3913" s="1">
        <v>3911</v>
      </c>
      <c r="B3913" s="1">
        <v>183</v>
      </c>
      <c r="C3913" s="1">
        <v>1.3272490036529199E-2</v>
      </c>
      <c r="D3913" s="1">
        <v>357</v>
      </c>
      <c r="E3913" s="1">
        <v>2.5605590353431601E-2</v>
      </c>
      <c r="H3913"/>
      <c r="L3913"/>
      <c r="M3913"/>
    </row>
    <row r="3914" spans="1:13" x14ac:dyDescent="0.3">
      <c r="A3914" s="1">
        <v>3912</v>
      </c>
      <c r="B3914" s="1">
        <v>214</v>
      </c>
      <c r="C3914" s="1">
        <v>1.6499748122456099E-2</v>
      </c>
      <c r="D3914" s="1">
        <v>367</v>
      </c>
      <c r="E3914" s="1">
        <v>2.3927816846668198E-2</v>
      </c>
      <c r="H3914"/>
      <c r="L3914"/>
      <c r="M3914"/>
    </row>
    <row r="3915" spans="1:13" x14ac:dyDescent="0.3">
      <c r="A3915" s="1">
        <v>3913</v>
      </c>
      <c r="B3915" s="1">
        <v>193</v>
      </c>
      <c r="C3915" s="1">
        <v>2.76505716725618E-2</v>
      </c>
      <c r="D3915" s="1">
        <v>361</v>
      </c>
      <c r="E3915" s="1">
        <v>2.62488579313222E-2</v>
      </c>
      <c r="H3915"/>
      <c r="L3915"/>
      <c r="M3915"/>
    </row>
    <row r="3916" spans="1:13" x14ac:dyDescent="0.3">
      <c r="A3916" s="1">
        <v>3914</v>
      </c>
      <c r="B3916" s="1">
        <v>196</v>
      </c>
      <c r="C3916" s="1">
        <v>3.0378231102236499E-2</v>
      </c>
      <c r="D3916" s="1">
        <v>375</v>
      </c>
      <c r="E3916" s="1">
        <v>1.6626432014150701E-2</v>
      </c>
      <c r="H3916"/>
      <c r="L3916"/>
      <c r="M3916"/>
    </row>
    <row r="3917" spans="1:13" x14ac:dyDescent="0.3">
      <c r="A3917" s="1">
        <v>3915</v>
      </c>
      <c r="B3917" s="1">
        <v>185</v>
      </c>
      <c r="C3917" s="1">
        <v>1.6199662016031E-2</v>
      </c>
      <c r="D3917" s="1">
        <v>337</v>
      </c>
      <c r="E3917" s="1">
        <v>7.9025492022599293E-3</v>
      </c>
      <c r="H3917"/>
      <c r="L3917"/>
      <c r="M3917"/>
    </row>
    <row r="3918" spans="1:13" x14ac:dyDescent="0.3">
      <c r="A3918" s="1">
        <v>3916</v>
      </c>
      <c r="B3918" s="1">
        <v>213</v>
      </c>
      <c r="C3918" s="1">
        <v>1.7972186414421502E-2</v>
      </c>
      <c r="D3918" s="1">
        <v>356</v>
      </c>
      <c r="E3918" s="1">
        <v>2.5172273621075599E-2</v>
      </c>
      <c r="H3918"/>
      <c r="L3918"/>
      <c r="M3918"/>
    </row>
    <row r="3919" spans="1:13" x14ac:dyDescent="0.3">
      <c r="A3919" s="1">
        <v>3917</v>
      </c>
      <c r="B3919" s="1">
        <v>199</v>
      </c>
      <c r="C3919" s="1">
        <v>3.15261018196627E-2</v>
      </c>
      <c r="D3919" s="1">
        <v>349</v>
      </c>
      <c r="E3919" s="1">
        <v>1.9766197869379099E-2</v>
      </c>
      <c r="H3919"/>
      <c r="L3919"/>
      <c r="M3919"/>
    </row>
    <row r="3920" spans="1:13" x14ac:dyDescent="0.3">
      <c r="A3920" s="1">
        <v>3918</v>
      </c>
      <c r="B3920" s="1">
        <v>212</v>
      </c>
      <c r="C3920" s="1">
        <v>1.9459821830827999E-2</v>
      </c>
      <c r="D3920" s="1">
        <v>345</v>
      </c>
      <c r="E3920" s="1">
        <v>1.56305681825969E-2</v>
      </c>
      <c r="H3920"/>
      <c r="L3920"/>
      <c r="M3920"/>
    </row>
    <row r="3921" spans="1:13" x14ac:dyDescent="0.3">
      <c r="A3921" s="1">
        <v>3919</v>
      </c>
      <c r="B3921" s="1">
        <v>201</v>
      </c>
      <c r="C3921" s="1">
        <v>3.13182585873844E-2</v>
      </c>
      <c r="D3921" s="1">
        <v>374</v>
      </c>
      <c r="E3921" s="1">
        <v>1.7662871005459001E-2</v>
      </c>
      <c r="H3921"/>
      <c r="L3921"/>
      <c r="M3921"/>
    </row>
    <row r="3922" spans="1:13" x14ac:dyDescent="0.3">
      <c r="A3922" s="1">
        <v>3920</v>
      </c>
      <c r="B3922" s="1">
        <v>195</v>
      </c>
      <c r="C3922" s="1">
        <v>2.9628333997070301E-2</v>
      </c>
      <c r="D3922" s="1">
        <v>366</v>
      </c>
      <c r="E3922" s="1">
        <v>2.4563213553327901E-2</v>
      </c>
      <c r="H3922"/>
      <c r="L3922"/>
      <c r="M3922"/>
    </row>
    <row r="3923" spans="1:13" x14ac:dyDescent="0.3">
      <c r="A3923" s="1">
        <v>3921</v>
      </c>
      <c r="B3923" s="1">
        <v>202</v>
      </c>
      <c r="C3923" s="1">
        <v>3.0924910857209099E-2</v>
      </c>
      <c r="D3923" s="1">
        <v>347</v>
      </c>
      <c r="E3923" s="1">
        <v>1.77328130788862E-2</v>
      </c>
      <c r="H3923"/>
      <c r="L3923"/>
      <c r="M3923"/>
    </row>
    <row r="3924" spans="1:13" x14ac:dyDescent="0.3">
      <c r="A3924" s="1">
        <v>3922</v>
      </c>
      <c r="B3924" s="1">
        <v>181</v>
      </c>
      <c r="C3924" s="1">
        <v>1.05878260723717E-2</v>
      </c>
      <c r="D3924" s="1">
        <v>356</v>
      </c>
      <c r="E3924" s="1">
        <v>2.5172273621075599E-2</v>
      </c>
      <c r="H3924"/>
      <c r="L3924"/>
      <c r="M3924"/>
    </row>
    <row r="3925" spans="1:13" x14ac:dyDescent="0.3">
      <c r="A3925" s="1">
        <v>3923</v>
      </c>
      <c r="B3925" s="1">
        <v>189</v>
      </c>
      <c r="C3925" s="1">
        <v>2.22957507967773E-2</v>
      </c>
      <c r="D3925" s="1">
        <v>361</v>
      </c>
      <c r="E3925" s="1">
        <v>2.62488579313222E-2</v>
      </c>
      <c r="H3925"/>
      <c r="L3925"/>
      <c r="M3925"/>
    </row>
    <row r="3926" spans="1:13" x14ac:dyDescent="0.3">
      <c r="A3926" s="1">
        <v>3924</v>
      </c>
      <c r="B3926" s="1">
        <v>194</v>
      </c>
      <c r="C3926" s="1">
        <v>2.8713845577021099E-2</v>
      </c>
      <c r="D3926" s="1">
        <v>334</v>
      </c>
      <c r="E3926" s="1">
        <v>5.68503503676401E-3</v>
      </c>
      <c r="H3926"/>
      <c r="L3926"/>
      <c r="M3926"/>
    </row>
    <row r="3927" spans="1:13" x14ac:dyDescent="0.3">
      <c r="A3927" s="1">
        <v>3925</v>
      </c>
      <c r="B3927" s="1">
        <v>195</v>
      </c>
      <c r="C3927" s="1">
        <v>2.9628333997070301E-2</v>
      </c>
      <c r="D3927" s="1">
        <v>381</v>
      </c>
      <c r="E3927" s="1">
        <v>1.05785172941002E-2</v>
      </c>
      <c r="H3927"/>
      <c r="L3927"/>
      <c r="M3927"/>
    </row>
    <row r="3928" spans="1:13" x14ac:dyDescent="0.3">
      <c r="A3928" s="1">
        <v>3926</v>
      </c>
      <c r="B3928" s="1">
        <v>206</v>
      </c>
      <c r="C3928" s="1">
        <v>2.76416741094077E-2</v>
      </c>
      <c r="D3928" s="1">
        <v>357</v>
      </c>
      <c r="E3928" s="1">
        <v>2.5605590353431601E-2</v>
      </c>
      <c r="H3928"/>
      <c r="L3928"/>
      <c r="M3928"/>
    </row>
    <row r="3929" spans="1:13" x14ac:dyDescent="0.3">
      <c r="A3929" s="1">
        <v>3927</v>
      </c>
      <c r="B3929" s="1">
        <v>199</v>
      </c>
      <c r="C3929" s="1">
        <v>3.15261018196627E-2</v>
      </c>
      <c r="D3929" s="1">
        <v>338</v>
      </c>
      <c r="E3929" s="1">
        <v>8.7409519875298203E-3</v>
      </c>
      <c r="H3929"/>
      <c r="L3929"/>
      <c r="M3929"/>
    </row>
    <row r="3930" spans="1:13" x14ac:dyDescent="0.3">
      <c r="A3930" s="1">
        <v>3928</v>
      </c>
      <c r="B3930" s="1">
        <v>209</v>
      </c>
      <c r="C3930" s="1">
        <v>2.3831400754413E-2</v>
      </c>
      <c r="D3930" s="1">
        <v>370</v>
      </c>
      <c r="E3930" s="1">
        <v>2.1555664168265501E-2</v>
      </c>
      <c r="H3930"/>
      <c r="L3930"/>
      <c r="M3930"/>
    </row>
    <row r="3931" spans="1:13" x14ac:dyDescent="0.3">
      <c r="A3931" s="1">
        <v>3929</v>
      </c>
      <c r="B3931" s="1">
        <v>187</v>
      </c>
      <c r="C3931" s="1">
        <v>1.9255921125533201E-2</v>
      </c>
      <c r="D3931" s="1">
        <v>371</v>
      </c>
      <c r="E3931" s="1">
        <v>2.0640620395139E-2</v>
      </c>
      <c r="H3931"/>
      <c r="L3931"/>
      <c r="M3931"/>
    </row>
    <row r="3932" spans="1:13" x14ac:dyDescent="0.3">
      <c r="A3932" s="1">
        <v>3930</v>
      </c>
      <c r="B3932" s="1">
        <v>212</v>
      </c>
      <c r="C3932" s="1">
        <v>1.9459821830827999E-2</v>
      </c>
      <c r="D3932" s="1">
        <v>354</v>
      </c>
      <c r="E3932" s="1">
        <v>2.40114930722637E-2</v>
      </c>
      <c r="H3932"/>
      <c r="L3932"/>
      <c r="M3932"/>
    </row>
    <row r="3933" spans="1:13" x14ac:dyDescent="0.3">
      <c r="A3933" s="1">
        <v>3931</v>
      </c>
      <c r="B3933" s="1">
        <v>227</v>
      </c>
      <c r="C3933" s="1">
        <v>3.1875187137040198E-3</v>
      </c>
      <c r="D3933" s="1">
        <v>354</v>
      </c>
      <c r="E3933" s="1">
        <v>2.40114930722637E-2</v>
      </c>
      <c r="H3933"/>
      <c r="L3933"/>
      <c r="M3933"/>
    </row>
    <row r="3934" spans="1:13" x14ac:dyDescent="0.3">
      <c r="A3934" s="1">
        <v>3932</v>
      </c>
      <c r="B3934" s="1">
        <v>215</v>
      </c>
      <c r="C3934" s="1">
        <v>1.5058331080887E-2</v>
      </c>
      <c r="D3934" s="1">
        <v>345</v>
      </c>
      <c r="E3934" s="1">
        <v>1.56305681825969E-2</v>
      </c>
      <c r="H3934"/>
      <c r="L3934"/>
      <c r="M3934"/>
    </row>
    <row r="3935" spans="1:13" x14ac:dyDescent="0.3">
      <c r="A3935" s="1">
        <v>3933</v>
      </c>
      <c r="B3935" s="1">
        <v>200</v>
      </c>
      <c r="C3935" s="1">
        <v>3.1520147068790999E-2</v>
      </c>
      <c r="D3935" s="1">
        <v>353</v>
      </c>
      <c r="E3935" s="1">
        <v>2.3298257946390798E-2</v>
      </c>
      <c r="H3935"/>
      <c r="L3935"/>
      <c r="M3935"/>
    </row>
    <row r="3936" spans="1:13" x14ac:dyDescent="0.3">
      <c r="A3936" s="1">
        <v>3934</v>
      </c>
      <c r="B3936" s="1">
        <v>215</v>
      </c>
      <c r="C3936" s="1">
        <v>1.5058331080887E-2</v>
      </c>
      <c r="D3936" s="1">
        <v>361</v>
      </c>
      <c r="E3936" s="1">
        <v>2.62488579313222E-2</v>
      </c>
      <c r="H3936"/>
      <c r="L3936"/>
      <c r="M3936"/>
    </row>
    <row r="3937" spans="1:13" x14ac:dyDescent="0.3">
      <c r="A3937" s="1">
        <v>3935</v>
      </c>
      <c r="B3937" s="1">
        <v>197</v>
      </c>
      <c r="C3937" s="1">
        <v>3.0950505401931699E-2</v>
      </c>
      <c r="D3937" s="1">
        <v>351</v>
      </c>
      <c r="E3937" s="1">
        <v>2.16486948663943E-2</v>
      </c>
      <c r="H3937"/>
      <c r="L3937"/>
      <c r="M3937"/>
    </row>
    <row r="3938" spans="1:13" x14ac:dyDescent="0.3">
      <c r="A3938" s="1">
        <v>3936</v>
      </c>
      <c r="B3938" s="1">
        <v>188</v>
      </c>
      <c r="C3938" s="1">
        <v>2.0787986953221999E-2</v>
      </c>
      <c r="D3938" s="1">
        <v>364</v>
      </c>
      <c r="E3938" s="1">
        <v>2.5552823588084299E-2</v>
      </c>
      <c r="H3938"/>
      <c r="L3938"/>
      <c r="M3938"/>
    </row>
    <row r="3939" spans="1:13" x14ac:dyDescent="0.3">
      <c r="A3939" s="1">
        <v>3937</v>
      </c>
      <c r="B3939" s="1">
        <v>181</v>
      </c>
      <c r="C3939" s="1">
        <v>1.05878260723717E-2</v>
      </c>
      <c r="D3939" s="1">
        <v>361</v>
      </c>
      <c r="E3939" s="1">
        <v>2.62488579313222E-2</v>
      </c>
      <c r="H3939"/>
      <c r="L3939"/>
      <c r="M3939"/>
    </row>
    <row r="3940" spans="1:13" x14ac:dyDescent="0.3">
      <c r="A3940" s="1">
        <v>3938</v>
      </c>
      <c r="B3940" s="1">
        <v>192</v>
      </c>
      <c r="C3940" s="1">
        <v>2.64566359922827E-2</v>
      </c>
      <c r="D3940" s="1">
        <v>343</v>
      </c>
      <c r="E3940" s="1">
        <v>1.35361044747724E-2</v>
      </c>
      <c r="H3940"/>
      <c r="L3940"/>
      <c r="M3940"/>
    </row>
    <row r="3941" spans="1:13" x14ac:dyDescent="0.3">
      <c r="A3941" s="1">
        <v>3939</v>
      </c>
      <c r="B3941" s="1">
        <v>183</v>
      </c>
      <c r="C3941" s="1">
        <v>1.3272490036529199E-2</v>
      </c>
      <c r="D3941" s="1">
        <v>361</v>
      </c>
      <c r="E3941" s="1">
        <v>2.62488579313222E-2</v>
      </c>
      <c r="H3941"/>
      <c r="L3941"/>
      <c r="M3941"/>
    </row>
    <row r="3942" spans="1:13" x14ac:dyDescent="0.3">
      <c r="A3942" s="1">
        <v>3940</v>
      </c>
      <c r="B3942" s="1">
        <v>225</v>
      </c>
      <c r="C3942" s="1">
        <v>4.3743496544914303E-3</v>
      </c>
      <c r="D3942" s="1">
        <v>359</v>
      </c>
      <c r="E3942" s="1">
        <v>2.61512658222335E-2</v>
      </c>
      <c r="H3942"/>
      <c r="L3942"/>
      <c r="M3942"/>
    </row>
    <row r="3943" spans="1:13" x14ac:dyDescent="0.3">
      <c r="A3943" s="1">
        <v>3941</v>
      </c>
      <c r="B3943" s="1">
        <v>204</v>
      </c>
      <c r="C3943" s="1">
        <v>2.9598816456900798E-2</v>
      </c>
      <c r="D3943" s="1">
        <v>340</v>
      </c>
      <c r="E3943" s="1">
        <v>1.05518586448287E-2</v>
      </c>
      <c r="H3943"/>
      <c r="L3943"/>
      <c r="M3943"/>
    </row>
    <row r="3944" spans="1:13" x14ac:dyDescent="0.3">
      <c r="A3944" s="1">
        <v>3942</v>
      </c>
      <c r="B3944" s="1">
        <v>212</v>
      </c>
      <c r="C3944" s="1">
        <v>1.9459821830827999E-2</v>
      </c>
      <c r="D3944" s="1">
        <v>345</v>
      </c>
      <c r="E3944" s="1">
        <v>1.56305681825969E-2</v>
      </c>
      <c r="H3944"/>
      <c r="L3944"/>
      <c r="M3944"/>
    </row>
    <row r="3945" spans="1:13" x14ac:dyDescent="0.3">
      <c r="A3945" s="1">
        <v>3943</v>
      </c>
      <c r="B3945" s="1">
        <v>189</v>
      </c>
      <c r="C3945" s="1">
        <v>2.22957507967773E-2</v>
      </c>
      <c r="D3945" s="1">
        <v>392</v>
      </c>
      <c r="E3945" s="1">
        <v>3.1095252140333901E-3</v>
      </c>
      <c r="H3945"/>
      <c r="L3945"/>
      <c r="M3945"/>
    </row>
    <row r="3946" spans="1:13" x14ac:dyDescent="0.3">
      <c r="A3946" s="1">
        <v>3944</v>
      </c>
      <c r="B3946" s="1">
        <v>218</v>
      </c>
      <c r="C3946" s="1">
        <v>1.10484325107138E-2</v>
      </c>
      <c r="D3946" s="1">
        <v>346</v>
      </c>
      <c r="E3946" s="1">
        <v>1.6685324777345401E-2</v>
      </c>
      <c r="H3946"/>
      <c r="L3946"/>
      <c r="M3946"/>
    </row>
    <row r="3947" spans="1:13" x14ac:dyDescent="0.3">
      <c r="A3947" s="1">
        <v>3945</v>
      </c>
      <c r="B3947" s="1">
        <v>205</v>
      </c>
      <c r="C3947" s="1">
        <v>2.8691218522368001E-2</v>
      </c>
      <c r="D3947" s="1">
        <v>378</v>
      </c>
      <c r="E3947" s="1">
        <v>1.35180738260136E-2</v>
      </c>
      <c r="H3947"/>
      <c r="L3947"/>
      <c r="M3947"/>
    </row>
    <row r="3948" spans="1:13" x14ac:dyDescent="0.3">
      <c r="A3948" s="1">
        <v>3946</v>
      </c>
      <c r="B3948" s="1">
        <v>183</v>
      </c>
      <c r="C3948" s="1">
        <v>1.3272490036529199E-2</v>
      </c>
      <c r="D3948" s="1">
        <v>373</v>
      </c>
      <c r="E3948" s="1">
        <v>1.8684034497342301E-2</v>
      </c>
      <c r="H3948"/>
      <c r="L3948"/>
      <c r="M3948"/>
    </row>
    <row r="3949" spans="1:13" x14ac:dyDescent="0.3">
      <c r="A3949" s="1">
        <v>3947</v>
      </c>
      <c r="B3949" s="1">
        <v>204</v>
      </c>
      <c r="C3949" s="1">
        <v>2.9598816456900798E-2</v>
      </c>
      <c r="D3949" s="1">
        <v>394</v>
      </c>
      <c r="E3949" s="1">
        <v>2.3566059892557098E-3</v>
      </c>
      <c r="H3949"/>
      <c r="L3949"/>
      <c r="M3949"/>
    </row>
    <row r="3950" spans="1:13" x14ac:dyDescent="0.3">
      <c r="A3950" s="1">
        <v>3948</v>
      </c>
      <c r="B3950" s="1">
        <v>187</v>
      </c>
      <c r="C3950" s="1">
        <v>1.9255921125533201E-2</v>
      </c>
      <c r="D3950" s="1">
        <v>369</v>
      </c>
      <c r="E3950" s="1">
        <v>2.2415017149698499E-2</v>
      </c>
      <c r="H3950"/>
      <c r="L3950"/>
      <c r="M3950"/>
    </row>
    <row r="3951" spans="1:13" x14ac:dyDescent="0.3">
      <c r="A3951" s="1">
        <v>3949</v>
      </c>
      <c r="B3951" s="1">
        <v>188</v>
      </c>
      <c r="C3951" s="1">
        <v>2.0787986953221999E-2</v>
      </c>
      <c r="D3951" s="1">
        <v>348</v>
      </c>
      <c r="E3951" s="1">
        <v>1.8763172515849101E-2</v>
      </c>
      <c r="H3951"/>
      <c r="L3951"/>
      <c r="M3951"/>
    </row>
    <row r="3952" spans="1:13" x14ac:dyDescent="0.3">
      <c r="A3952" s="1">
        <v>3950</v>
      </c>
      <c r="B3952" s="1">
        <v>202</v>
      </c>
      <c r="C3952" s="1">
        <v>3.0924910857209099E-2</v>
      </c>
      <c r="D3952" s="1">
        <v>367</v>
      </c>
      <c r="E3952" s="1">
        <v>2.3927816846668198E-2</v>
      </c>
      <c r="H3952"/>
      <c r="L3952"/>
      <c r="M3952"/>
    </row>
    <row r="3953" spans="1:13" x14ac:dyDescent="0.3">
      <c r="A3953" s="1">
        <v>3951</v>
      </c>
      <c r="B3953" s="1">
        <v>207</v>
      </c>
      <c r="C3953" s="1">
        <v>2.6468537191982899E-2</v>
      </c>
      <c r="D3953" s="1">
        <v>369</v>
      </c>
      <c r="E3953" s="1">
        <v>2.2415017149698499E-2</v>
      </c>
      <c r="H3953"/>
      <c r="L3953"/>
      <c r="M3953"/>
    </row>
    <row r="3954" spans="1:13" x14ac:dyDescent="0.3">
      <c r="A3954" s="1">
        <v>3952</v>
      </c>
      <c r="B3954" s="1">
        <v>206</v>
      </c>
      <c r="C3954" s="1">
        <v>2.76416741094077E-2</v>
      </c>
      <c r="D3954" s="1">
        <v>375</v>
      </c>
      <c r="E3954" s="1">
        <v>1.6626432014150701E-2</v>
      </c>
      <c r="H3954"/>
      <c r="L3954"/>
      <c r="M3954"/>
    </row>
    <row r="3955" spans="1:13" x14ac:dyDescent="0.3">
      <c r="A3955" s="1">
        <v>3953</v>
      </c>
      <c r="B3955" s="1">
        <v>214</v>
      </c>
      <c r="C3955" s="1">
        <v>1.6499748122456099E-2</v>
      </c>
      <c r="D3955" s="1">
        <v>360</v>
      </c>
      <c r="E3955" s="1">
        <v>2.62568692850478E-2</v>
      </c>
      <c r="H3955"/>
      <c r="L3955"/>
      <c r="M3955"/>
    </row>
    <row r="3956" spans="1:13" x14ac:dyDescent="0.3">
      <c r="A3956" s="1">
        <v>3954</v>
      </c>
      <c r="B3956" s="1">
        <v>187</v>
      </c>
      <c r="C3956" s="1">
        <v>1.9255921125533201E-2</v>
      </c>
      <c r="D3956" s="1">
        <v>358</v>
      </c>
      <c r="E3956" s="1">
        <v>2.5933279313900898E-2</v>
      </c>
      <c r="H3956"/>
      <c r="L3956"/>
      <c r="M3956"/>
    </row>
    <row r="3957" spans="1:13" x14ac:dyDescent="0.3">
      <c r="A3957" s="1">
        <v>3955</v>
      </c>
      <c r="B3957" s="1">
        <v>183</v>
      </c>
      <c r="C3957" s="1">
        <v>1.3272490036529199E-2</v>
      </c>
      <c r="D3957" s="1">
        <v>350</v>
      </c>
      <c r="E3957" s="1">
        <v>2.07315026190306E-2</v>
      </c>
      <c r="H3957"/>
      <c r="L3957"/>
      <c r="M3957"/>
    </row>
    <row r="3958" spans="1:13" x14ac:dyDescent="0.3">
      <c r="A3958" s="1">
        <v>3956</v>
      </c>
      <c r="B3958" s="1">
        <v>224</v>
      </c>
      <c r="C3958" s="1">
        <v>5.0806449995012201E-3</v>
      </c>
      <c r="D3958" s="1">
        <v>385</v>
      </c>
      <c r="E3958" s="1">
        <v>7.1894307098313301E-3</v>
      </c>
      <c r="H3958"/>
      <c r="L3958"/>
      <c r="M3958"/>
    </row>
    <row r="3959" spans="1:13" x14ac:dyDescent="0.3">
      <c r="A3959" s="1">
        <v>3957</v>
      </c>
      <c r="B3959" s="1">
        <v>191</v>
      </c>
      <c r="C3959" s="1">
        <v>2.5151963159735301E-2</v>
      </c>
      <c r="D3959" s="1">
        <v>344</v>
      </c>
      <c r="E3959" s="1">
        <v>1.4577911950812599E-2</v>
      </c>
      <c r="H3959"/>
      <c r="L3959"/>
      <c r="M3959"/>
    </row>
    <row r="3960" spans="1:13" x14ac:dyDescent="0.3">
      <c r="A3960" s="1">
        <v>3958</v>
      </c>
      <c r="B3960" s="1">
        <v>197</v>
      </c>
      <c r="C3960" s="1">
        <v>3.0950505401931699E-2</v>
      </c>
      <c r="D3960" s="1">
        <v>352</v>
      </c>
      <c r="E3960" s="1">
        <v>2.2507561766710101E-2</v>
      </c>
      <c r="H3960"/>
      <c r="L3960"/>
      <c r="M3960"/>
    </row>
    <row r="3961" spans="1:13" x14ac:dyDescent="0.3">
      <c r="A3961" s="1">
        <v>3959</v>
      </c>
      <c r="B3961" s="1">
        <v>192</v>
      </c>
      <c r="C3961" s="1">
        <v>2.64566359922827E-2</v>
      </c>
      <c r="D3961" s="1">
        <v>373</v>
      </c>
      <c r="E3961" s="1">
        <v>1.8684034497342301E-2</v>
      </c>
      <c r="H3961"/>
      <c r="L3961"/>
      <c r="M3961"/>
    </row>
    <row r="3962" spans="1:13" x14ac:dyDescent="0.3">
      <c r="A3962" s="1">
        <v>3960</v>
      </c>
      <c r="B3962" s="1">
        <v>181</v>
      </c>
      <c r="C3962" s="1">
        <v>1.05878260723717E-2</v>
      </c>
      <c r="D3962" s="1">
        <v>370</v>
      </c>
      <c r="E3962" s="1">
        <v>2.1555664168265501E-2</v>
      </c>
      <c r="H3962"/>
      <c r="L3962"/>
      <c r="M3962"/>
    </row>
    <row r="3963" spans="1:13" x14ac:dyDescent="0.3">
      <c r="A3963" s="1">
        <v>3961</v>
      </c>
      <c r="B3963" s="1">
        <v>199</v>
      </c>
      <c r="C3963" s="1">
        <v>3.15261018196627E-2</v>
      </c>
      <c r="D3963" s="1">
        <v>360</v>
      </c>
      <c r="E3963" s="1">
        <v>2.62568692850478E-2</v>
      </c>
      <c r="H3963"/>
      <c r="L3963"/>
      <c r="M3963"/>
    </row>
    <row r="3964" spans="1:13" x14ac:dyDescent="0.3">
      <c r="A3964" s="1">
        <v>3962</v>
      </c>
      <c r="B3964" s="1">
        <v>192</v>
      </c>
      <c r="C3964" s="1">
        <v>2.64566359922827E-2</v>
      </c>
      <c r="D3964" s="1">
        <v>340</v>
      </c>
      <c r="E3964" s="1">
        <v>1.05518586448287E-2</v>
      </c>
      <c r="H3964"/>
      <c r="L3964"/>
      <c r="M3964"/>
    </row>
    <row r="3965" spans="1:13" x14ac:dyDescent="0.3">
      <c r="A3965" s="1">
        <v>3963</v>
      </c>
      <c r="B3965" s="1">
        <v>191</v>
      </c>
      <c r="C3965" s="1">
        <v>2.5151963159735301E-2</v>
      </c>
      <c r="D3965" s="1">
        <v>357</v>
      </c>
      <c r="E3965" s="1">
        <v>2.5605590353431601E-2</v>
      </c>
      <c r="H3965"/>
      <c r="L3965"/>
      <c r="M3965"/>
    </row>
    <row r="3966" spans="1:13" x14ac:dyDescent="0.3">
      <c r="A3966" s="1">
        <v>3964</v>
      </c>
      <c r="B3966" s="1">
        <v>189</v>
      </c>
      <c r="C3966" s="1">
        <v>2.22957507967773E-2</v>
      </c>
      <c r="D3966" s="1">
        <v>365</v>
      </c>
      <c r="E3966" s="1">
        <v>2.51071747873923E-2</v>
      </c>
      <c r="H3966"/>
      <c r="L3966"/>
      <c r="M3966"/>
    </row>
    <row r="3967" spans="1:13" x14ac:dyDescent="0.3">
      <c r="A3967" s="1">
        <v>3965</v>
      </c>
      <c r="B3967" s="1">
        <v>208</v>
      </c>
      <c r="C3967" s="1">
        <v>2.5191569936564202E-2</v>
      </c>
      <c r="D3967" s="1">
        <v>369</v>
      </c>
      <c r="E3967" s="1">
        <v>2.2415017149698499E-2</v>
      </c>
      <c r="H3967"/>
      <c r="L3967"/>
      <c r="M3967"/>
    </row>
    <row r="3968" spans="1:13" x14ac:dyDescent="0.3">
      <c r="A3968" s="1">
        <v>3966</v>
      </c>
      <c r="B3968" s="1">
        <v>232</v>
      </c>
      <c r="C3968" s="1">
        <v>1.3082780495556499E-3</v>
      </c>
      <c r="D3968" s="1">
        <v>347</v>
      </c>
      <c r="E3968" s="1">
        <v>1.77328130788862E-2</v>
      </c>
      <c r="H3968"/>
      <c r="L3968"/>
      <c r="M3968"/>
    </row>
    <row r="3969" spans="1:13" x14ac:dyDescent="0.3">
      <c r="A3969" s="1">
        <v>3967</v>
      </c>
      <c r="B3969" s="1">
        <v>200</v>
      </c>
      <c r="C3969" s="1">
        <v>3.1520147068790999E-2</v>
      </c>
      <c r="D3969" s="1">
        <v>370</v>
      </c>
      <c r="E3969" s="1">
        <v>2.1555664168265501E-2</v>
      </c>
      <c r="H3969"/>
      <c r="L3969"/>
      <c r="M3969"/>
    </row>
    <row r="3970" spans="1:13" x14ac:dyDescent="0.3">
      <c r="A3970" s="1">
        <v>3968</v>
      </c>
      <c r="B3970" s="1">
        <v>185</v>
      </c>
      <c r="C3970" s="1">
        <v>1.6199662016031E-2</v>
      </c>
      <c r="D3970" s="1">
        <v>340</v>
      </c>
      <c r="E3970" s="1">
        <v>1.05518586448287E-2</v>
      </c>
      <c r="H3970"/>
      <c r="L3970"/>
      <c r="M3970"/>
    </row>
    <row r="3971" spans="1:13" x14ac:dyDescent="0.3">
      <c r="A3971" s="1">
        <v>3969</v>
      </c>
      <c r="B3971" s="1">
        <v>198</v>
      </c>
      <c r="C3971" s="1">
        <v>3.1335277210753597E-2</v>
      </c>
      <c r="D3971" s="1">
        <v>374</v>
      </c>
      <c r="E3971" s="1">
        <v>1.7662871005459001E-2</v>
      </c>
      <c r="H3971"/>
      <c r="L3971"/>
      <c r="M3971"/>
    </row>
    <row r="3972" spans="1:13" x14ac:dyDescent="0.3">
      <c r="A3972" s="1">
        <v>3970</v>
      </c>
      <c r="B3972" s="1">
        <v>194</v>
      </c>
      <c r="C3972" s="1">
        <v>2.8713845577021099E-2</v>
      </c>
      <c r="D3972" s="1">
        <v>337</v>
      </c>
      <c r="E3972" s="1">
        <v>7.9025492022599293E-3</v>
      </c>
      <c r="H3972"/>
      <c r="L3972"/>
      <c r="M3972"/>
    </row>
    <row r="3973" spans="1:13" x14ac:dyDescent="0.3">
      <c r="A3973" s="1">
        <v>3971</v>
      </c>
      <c r="B3973" s="1">
        <v>192</v>
      </c>
      <c r="C3973" s="1">
        <v>2.64566359922827E-2</v>
      </c>
      <c r="D3973" s="1">
        <v>396</v>
      </c>
      <c r="E3973" s="1">
        <v>1.7563541474807901E-3</v>
      </c>
      <c r="H3973"/>
      <c r="L3973"/>
      <c r="M3973"/>
    </row>
    <row r="3974" spans="1:13" x14ac:dyDescent="0.3">
      <c r="A3974" s="1">
        <v>3972</v>
      </c>
      <c r="B3974" s="1">
        <v>197</v>
      </c>
      <c r="C3974" s="1">
        <v>3.0950505401931699E-2</v>
      </c>
      <c r="D3974" s="1">
        <v>398</v>
      </c>
      <c r="E3974" s="1">
        <v>1.28730708285162E-3</v>
      </c>
      <c r="H3974"/>
      <c r="L3974"/>
      <c r="M3974"/>
    </row>
    <row r="3975" spans="1:13" x14ac:dyDescent="0.3">
      <c r="A3975" s="1">
        <v>3973</v>
      </c>
      <c r="B3975" s="1">
        <v>206</v>
      </c>
      <c r="C3975" s="1">
        <v>2.76416741094077E-2</v>
      </c>
      <c r="D3975" s="1">
        <v>359</v>
      </c>
      <c r="E3975" s="1">
        <v>2.61512658222335E-2</v>
      </c>
      <c r="H3975"/>
      <c r="L3975"/>
      <c r="M3975"/>
    </row>
    <row r="3976" spans="1:13" x14ac:dyDescent="0.3">
      <c r="A3976" s="1">
        <v>3974</v>
      </c>
      <c r="B3976" s="1">
        <v>189</v>
      </c>
      <c r="C3976" s="1">
        <v>2.22957507967773E-2</v>
      </c>
      <c r="D3976" s="1">
        <v>347</v>
      </c>
      <c r="E3976" s="1">
        <v>1.77328130788862E-2</v>
      </c>
      <c r="H3976"/>
      <c r="L3976"/>
      <c r="M3976"/>
    </row>
    <row r="3977" spans="1:13" x14ac:dyDescent="0.3">
      <c r="A3977" s="1">
        <v>3975</v>
      </c>
      <c r="B3977" s="1">
        <v>211</v>
      </c>
      <c r="C3977" s="1">
        <v>2.0945092200903601E-2</v>
      </c>
      <c r="D3977" s="1">
        <v>330</v>
      </c>
      <c r="E3977" s="1">
        <v>3.44118415112978E-3</v>
      </c>
      <c r="H3977"/>
      <c r="L3977"/>
      <c r="M3977"/>
    </row>
    <row r="3978" spans="1:13" x14ac:dyDescent="0.3">
      <c r="A3978" s="1">
        <v>3976</v>
      </c>
      <c r="B3978" s="1">
        <v>175</v>
      </c>
      <c r="C3978" s="1">
        <v>4.5689286708856403E-3</v>
      </c>
      <c r="D3978" s="1">
        <v>337</v>
      </c>
      <c r="E3978" s="1">
        <v>7.9025492022599293E-3</v>
      </c>
      <c r="H3978"/>
      <c r="L3978"/>
      <c r="M3978"/>
    </row>
    <row r="3979" spans="1:13" x14ac:dyDescent="0.3">
      <c r="A3979" s="1">
        <v>3977</v>
      </c>
      <c r="B3979" s="1">
        <v>210</v>
      </c>
      <c r="C3979" s="1">
        <v>2.2408985705948199E-2</v>
      </c>
      <c r="D3979" s="1">
        <v>357</v>
      </c>
      <c r="E3979" s="1">
        <v>2.5605590353431601E-2</v>
      </c>
      <c r="H3979"/>
      <c r="L3979"/>
      <c r="M3979"/>
    </row>
    <row r="3980" spans="1:13" x14ac:dyDescent="0.3">
      <c r="A3980" s="1">
        <v>3978</v>
      </c>
      <c r="B3980" s="1">
        <v>202</v>
      </c>
      <c r="C3980" s="1">
        <v>3.0924910857209099E-2</v>
      </c>
      <c r="D3980" s="1">
        <v>356</v>
      </c>
      <c r="E3980" s="1">
        <v>2.5172273621075599E-2</v>
      </c>
      <c r="H3980"/>
      <c r="L3980"/>
      <c r="M3980"/>
    </row>
    <row r="3981" spans="1:13" x14ac:dyDescent="0.3">
      <c r="A3981" s="1">
        <v>3979</v>
      </c>
      <c r="B3981" s="1">
        <v>202</v>
      </c>
      <c r="C3981" s="1">
        <v>3.0924910857209099E-2</v>
      </c>
      <c r="D3981" s="1">
        <v>350</v>
      </c>
      <c r="E3981" s="1">
        <v>2.07315026190306E-2</v>
      </c>
      <c r="H3981"/>
      <c r="L3981"/>
      <c r="M3981"/>
    </row>
    <row r="3982" spans="1:13" x14ac:dyDescent="0.3">
      <c r="A3982" s="1">
        <v>3980</v>
      </c>
      <c r="B3982" s="1">
        <v>196</v>
      </c>
      <c r="C3982" s="1">
        <v>3.0378231102236499E-2</v>
      </c>
      <c r="D3982" s="1">
        <v>340</v>
      </c>
      <c r="E3982" s="1">
        <v>1.05518586448287E-2</v>
      </c>
      <c r="H3982"/>
      <c r="L3982"/>
      <c r="M3982"/>
    </row>
    <row r="3983" spans="1:13" x14ac:dyDescent="0.3">
      <c r="A3983" s="1">
        <v>3981</v>
      </c>
      <c r="B3983" s="1">
        <v>204</v>
      </c>
      <c r="C3983" s="1">
        <v>2.9598816456900798E-2</v>
      </c>
      <c r="D3983" s="1">
        <v>368</v>
      </c>
      <c r="E3983" s="1">
        <v>2.32088523280988E-2</v>
      </c>
      <c r="H3983"/>
      <c r="L3983"/>
      <c r="M3983"/>
    </row>
    <row r="3984" spans="1:13" x14ac:dyDescent="0.3">
      <c r="A3984" s="1">
        <v>3982</v>
      </c>
      <c r="B3984" s="1">
        <v>181</v>
      </c>
      <c r="C3984" s="1">
        <v>1.05878260723717E-2</v>
      </c>
      <c r="D3984" s="1">
        <v>381</v>
      </c>
      <c r="E3984" s="1">
        <v>1.05785172941002E-2</v>
      </c>
      <c r="H3984"/>
      <c r="L3984"/>
      <c r="M3984"/>
    </row>
    <row r="3985" spans="1:13" x14ac:dyDescent="0.3">
      <c r="A3985" s="1">
        <v>3983</v>
      </c>
      <c r="B3985" s="1">
        <v>219</v>
      </c>
      <c r="C3985" s="1">
        <v>9.8486963171847495E-3</v>
      </c>
      <c r="D3985" s="1">
        <v>359</v>
      </c>
      <c r="E3985" s="1">
        <v>2.61512658222335E-2</v>
      </c>
      <c r="H3985"/>
      <c r="L3985"/>
      <c r="M3985"/>
    </row>
    <row r="3986" spans="1:13" x14ac:dyDescent="0.3">
      <c r="A3986" s="1">
        <v>3984</v>
      </c>
      <c r="B3986" s="1">
        <v>200</v>
      </c>
      <c r="C3986" s="1">
        <v>3.1520147068790999E-2</v>
      </c>
      <c r="D3986" s="1">
        <v>355</v>
      </c>
      <c r="E3986" s="1">
        <v>2.46387135844661E-2</v>
      </c>
      <c r="H3986"/>
      <c r="L3986"/>
      <c r="M3986"/>
    </row>
    <row r="3987" spans="1:13" x14ac:dyDescent="0.3">
      <c r="A3987" s="1">
        <v>3985</v>
      </c>
      <c r="B3987" s="1">
        <v>209</v>
      </c>
      <c r="C3987" s="1">
        <v>2.3831400754413E-2</v>
      </c>
      <c r="D3987" s="1">
        <v>367</v>
      </c>
      <c r="E3987" s="1">
        <v>2.3927816846668198E-2</v>
      </c>
      <c r="H3987"/>
      <c r="L3987"/>
      <c r="M3987"/>
    </row>
    <row r="3988" spans="1:13" x14ac:dyDescent="0.3">
      <c r="A3988" s="1">
        <v>3986</v>
      </c>
      <c r="B3988" s="1">
        <v>211</v>
      </c>
      <c r="C3988" s="1">
        <v>2.0945092200903601E-2</v>
      </c>
      <c r="D3988" s="1">
        <v>371</v>
      </c>
      <c r="E3988" s="1">
        <v>2.0640620395139E-2</v>
      </c>
      <c r="H3988"/>
      <c r="L3988"/>
      <c r="M3988"/>
    </row>
    <row r="3989" spans="1:13" x14ac:dyDescent="0.3">
      <c r="A3989" s="1">
        <v>3987</v>
      </c>
      <c r="B3989" s="1">
        <v>185</v>
      </c>
      <c r="C3989" s="1">
        <v>1.6199662016031E-2</v>
      </c>
      <c r="D3989" s="1">
        <v>339</v>
      </c>
      <c r="E3989" s="1">
        <v>9.6252434772328196E-3</v>
      </c>
      <c r="H3989"/>
      <c r="L3989"/>
      <c r="M3989"/>
    </row>
    <row r="3990" spans="1:13" x14ac:dyDescent="0.3">
      <c r="A3990" s="1">
        <v>3988</v>
      </c>
      <c r="B3990" s="1">
        <v>180</v>
      </c>
      <c r="C3990" s="1">
        <v>9.3617293209069495E-3</v>
      </c>
      <c r="D3990" s="1">
        <v>360</v>
      </c>
      <c r="E3990" s="1">
        <v>2.62568692850478E-2</v>
      </c>
      <c r="H3990"/>
      <c r="L3990"/>
      <c r="M3990"/>
    </row>
    <row r="3991" spans="1:13" x14ac:dyDescent="0.3">
      <c r="A3991" s="1">
        <v>3989</v>
      </c>
      <c r="B3991" s="1">
        <v>215</v>
      </c>
      <c r="C3991" s="1">
        <v>1.5058331080887E-2</v>
      </c>
      <c r="D3991" s="1">
        <v>360</v>
      </c>
      <c r="E3991" s="1">
        <v>2.62568692850478E-2</v>
      </c>
      <c r="H3991"/>
      <c r="L3991"/>
      <c r="M3991"/>
    </row>
    <row r="3992" spans="1:13" x14ac:dyDescent="0.3">
      <c r="A3992" s="1">
        <v>3990</v>
      </c>
      <c r="B3992" s="1">
        <v>185</v>
      </c>
      <c r="C3992" s="1">
        <v>1.6199662016031E-2</v>
      </c>
      <c r="D3992" s="1">
        <v>361</v>
      </c>
      <c r="E3992" s="1">
        <v>2.62488579313222E-2</v>
      </c>
      <c r="H3992"/>
      <c r="L3992"/>
      <c r="M3992"/>
    </row>
    <row r="3993" spans="1:13" x14ac:dyDescent="0.3">
      <c r="A3993" s="1">
        <v>3991</v>
      </c>
      <c r="B3993" s="1">
        <v>185</v>
      </c>
      <c r="C3993" s="1">
        <v>1.6199662016031E-2</v>
      </c>
      <c r="D3993" s="1">
        <v>365</v>
      </c>
      <c r="E3993" s="1">
        <v>2.51071747873923E-2</v>
      </c>
      <c r="H3993"/>
      <c r="L3993"/>
      <c r="M3993"/>
    </row>
    <row r="3994" spans="1:13" x14ac:dyDescent="0.3">
      <c r="A3994" s="1">
        <v>3992</v>
      </c>
      <c r="B3994" s="1">
        <v>213</v>
      </c>
      <c r="C3994" s="1">
        <v>1.7972186414421502E-2</v>
      </c>
      <c r="D3994" s="1">
        <v>304</v>
      </c>
      <c r="E3994" s="1">
        <v>2.2146706181455602E-5</v>
      </c>
      <c r="H3994"/>
      <c r="L3994"/>
      <c r="M3994"/>
    </row>
    <row r="3995" spans="1:13" x14ac:dyDescent="0.3">
      <c r="A3995" s="1">
        <v>3993</v>
      </c>
      <c r="B3995" s="1">
        <v>204</v>
      </c>
      <c r="C3995" s="1">
        <v>2.9598816456900798E-2</v>
      </c>
      <c r="D3995" s="1">
        <v>389</v>
      </c>
      <c r="E3995" s="1">
        <v>4.5671900293756803E-3</v>
      </c>
      <c r="H3995"/>
      <c r="L3995"/>
      <c r="M3995"/>
    </row>
    <row r="3996" spans="1:13" x14ac:dyDescent="0.3">
      <c r="A3996" s="1">
        <v>3994</v>
      </c>
      <c r="B3996" s="1">
        <v>185</v>
      </c>
      <c r="C3996" s="1">
        <v>1.6199662016031E-2</v>
      </c>
      <c r="D3996" s="1">
        <v>345</v>
      </c>
      <c r="E3996" s="1">
        <v>1.56305681825969E-2</v>
      </c>
      <c r="H3996"/>
      <c r="L3996"/>
      <c r="M3996"/>
    </row>
    <row r="3997" spans="1:13" x14ac:dyDescent="0.3">
      <c r="A3997" s="1">
        <v>3995</v>
      </c>
      <c r="B3997" s="1">
        <v>209</v>
      </c>
      <c r="C3997" s="1">
        <v>2.3831400754413E-2</v>
      </c>
      <c r="D3997" s="1">
        <v>345</v>
      </c>
      <c r="E3997" s="1">
        <v>1.56305681825969E-2</v>
      </c>
      <c r="H3997"/>
      <c r="L3997"/>
      <c r="M3997"/>
    </row>
    <row r="3998" spans="1:13" x14ac:dyDescent="0.3">
      <c r="A3998" s="1">
        <v>3996</v>
      </c>
      <c r="B3998" s="1">
        <v>203</v>
      </c>
      <c r="C3998" s="1">
        <v>3.0348047194263199E-2</v>
      </c>
      <c r="D3998" s="1">
        <v>381</v>
      </c>
      <c r="E3998" s="1">
        <v>1.05785172941002E-2</v>
      </c>
      <c r="H3998"/>
      <c r="L3998"/>
      <c r="M3998"/>
    </row>
    <row r="3999" spans="1:13" x14ac:dyDescent="0.3">
      <c r="A3999" s="1">
        <v>3997</v>
      </c>
      <c r="B3999" s="1">
        <v>200</v>
      </c>
      <c r="C3999" s="1">
        <v>3.1520147068790999E-2</v>
      </c>
      <c r="D3999" s="1">
        <v>364</v>
      </c>
      <c r="E3999" s="1">
        <v>2.5552823588084299E-2</v>
      </c>
      <c r="H3999"/>
      <c r="L3999"/>
      <c r="M3999"/>
    </row>
    <row r="4000" spans="1:13" x14ac:dyDescent="0.3">
      <c r="A4000" s="1">
        <v>3998</v>
      </c>
      <c r="B4000" s="1">
        <v>205</v>
      </c>
      <c r="C4000" s="1">
        <v>2.8691218522368001E-2</v>
      </c>
      <c r="D4000" s="1">
        <v>387</v>
      </c>
      <c r="E4000" s="1">
        <v>5.7786862570795103E-3</v>
      </c>
      <c r="H4000"/>
      <c r="L4000"/>
      <c r="M4000"/>
    </row>
    <row r="4001" spans="1:13" x14ac:dyDescent="0.3">
      <c r="A4001" s="1">
        <v>3999</v>
      </c>
      <c r="B4001" s="1">
        <v>194</v>
      </c>
      <c r="C4001" s="1">
        <v>2.8713845577021099E-2</v>
      </c>
      <c r="D4001" s="1">
        <v>375</v>
      </c>
      <c r="E4001" s="1">
        <v>1.6626432014150701E-2</v>
      </c>
      <c r="H4001"/>
      <c r="L4001"/>
      <c r="M4001"/>
    </row>
    <row r="4002" spans="1:13" x14ac:dyDescent="0.3">
      <c r="A4002" s="1">
        <v>4000</v>
      </c>
      <c r="B4002" s="1">
        <v>194</v>
      </c>
      <c r="C4002" s="1">
        <v>2.8713845577021099E-2</v>
      </c>
      <c r="D4002" s="1">
        <v>360</v>
      </c>
      <c r="E4002" s="1">
        <v>2.62568692850478E-2</v>
      </c>
      <c r="H4002"/>
      <c r="L4002"/>
      <c r="M4002"/>
    </row>
    <row r="4003" spans="1:13" x14ac:dyDescent="0.3">
      <c r="A4003" s="1">
        <v>4001</v>
      </c>
      <c r="B4003" s="1">
        <v>194</v>
      </c>
      <c r="C4003" s="1">
        <v>2.8713845577021099E-2</v>
      </c>
      <c r="D4003" s="1">
        <v>360</v>
      </c>
      <c r="E4003" s="1">
        <v>2.62568692850478E-2</v>
      </c>
      <c r="H4003"/>
      <c r="L4003"/>
      <c r="M4003"/>
    </row>
    <row r="4004" spans="1:13" x14ac:dyDescent="0.3">
      <c r="A4004" s="1">
        <v>4002</v>
      </c>
      <c r="B4004" s="1">
        <v>200</v>
      </c>
      <c r="C4004" s="1">
        <v>3.1520147068790999E-2</v>
      </c>
      <c r="D4004" s="1">
        <v>359</v>
      </c>
      <c r="E4004" s="1">
        <v>2.61512658222335E-2</v>
      </c>
      <c r="H4004"/>
      <c r="L4004"/>
      <c r="M4004"/>
    </row>
    <row r="4005" spans="1:13" x14ac:dyDescent="0.3">
      <c r="A4005" s="1">
        <v>4003</v>
      </c>
      <c r="B4005" s="1">
        <v>196</v>
      </c>
      <c r="C4005" s="1">
        <v>3.0378231102236499E-2</v>
      </c>
      <c r="D4005" s="1">
        <v>329</v>
      </c>
      <c r="E4005" s="1">
        <v>3.0012670178192402E-3</v>
      </c>
      <c r="H4005"/>
      <c r="L4005"/>
      <c r="M4005"/>
    </row>
    <row r="4006" spans="1:13" x14ac:dyDescent="0.3">
      <c r="A4006" s="1">
        <v>4004</v>
      </c>
      <c r="B4006" s="1">
        <v>209</v>
      </c>
      <c r="C4006" s="1">
        <v>2.3831400754413E-2</v>
      </c>
      <c r="D4006" s="1">
        <v>366</v>
      </c>
      <c r="E4006" s="1">
        <v>2.4563213553327901E-2</v>
      </c>
      <c r="H4006"/>
      <c r="L4006"/>
      <c r="M4006"/>
    </row>
    <row r="4007" spans="1:13" x14ac:dyDescent="0.3">
      <c r="A4007" s="1">
        <v>4005</v>
      </c>
      <c r="B4007" s="1">
        <v>222</v>
      </c>
      <c r="C4007" s="1">
        <v>6.7365918299387203E-3</v>
      </c>
      <c r="D4007" s="1">
        <v>403</v>
      </c>
      <c r="E4007" s="1">
        <v>5.50424188179691E-4</v>
      </c>
      <c r="H4007"/>
      <c r="L4007"/>
      <c r="M4007"/>
    </row>
    <row r="4008" spans="1:13" x14ac:dyDescent="0.3">
      <c r="A4008" s="1">
        <v>4006</v>
      </c>
      <c r="B4008" s="1">
        <v>193</v>
      </c>
      <c r="C4008" s="1">
        <v>2.76505716725618E-2</v>
      </c>
      <c r="D4008" s="1">
        <v>361</v>
      </c>
      <c r="E4008" s="1">
        <v>2.62488579313222E-2</v>
      </c>
      <c r="H4008"/>
      <c r="L4008"/>
      <c r="M4008"/>
    </row>
    <row r="4009" spans="1:13" x14ac:dyDescent="0.3">
      <c r="A4009" s="1">
        <v>4007</v>
      </c>
      <c r="B4009" s="1">
        <v>201</v>
      </c>
      <c r="C4009" s="1">
        <v>3.13182585873844E-2</v>
      </c>
      <c r="D4009" s="1">
        <v>338</v>
      </c>
      <c r="E4009" s="1">
        <v>8.7409519875298203E-3</v>
      </c>
      <c r="H4009"/>
      <c r="L4009"/>
      <c r="M4009"/>
    </row>
    <row r="4010" spans="1:13" x14ac:dyDescent="0.3">
      <c r="A4010" s="1">
        <v>4008</v>
      </c>
      <c r="B4010" s="1">
        <v>218</v>
      </c>
      <c r="C4010" s="1">
        <v>1.10484325107138E-2</v>
      </c>
      <c r="D4010" s="1">
        <v>351</v>
      </c>
      <c r="E4010" s="1">
        <v>2.16486948663943E-2</v>
      </c>
      <c r="H4010"/>
      <c r="L4010"/>
      <c r="M4010"/>
    </row>
    <row r="4011" spans="1:13" x14ac:dyDescent="0.3">
      <c r="A4011" s="1">
        <v>4009</v>
      </c>
      <c r="B4011" s="1">
        <v>188</v>
      </c>
      <c r="C4011" s="1">
        <v>2.0787986953221999E-2</v>
      </c>
      <c r="D4011" s="1">
        <v>355</v>
      </c>
      <c r="E4011" s="1">
        <v>2.46387135844661E-2</v>
      </c>
      <c r="H4011"/>
      <c r="L4011"/>
      <c r="M4011"/>
    </row>
    <row r="4012" spans="1:13" x14ac:dyDescent="0.3">
      <c r="A4012" s="1">
        <v>4010</v>
      </c>
      <c r="B4012" s="1">
        <v>203</v>
      </c>
      <c r="C4012" s="1">
        <v>3.0348047194263199E-2</v>
      </c>
      <c r="D4012" s="1">
        <v>345</v>
      </c>
      <c r="E4012" s="1">
        <v>1.56305681825969E-2</v>
      </c>
      <c r="H4012"/>
      <c r="L4012"/>
      <c r="M4012"/>
    </row>
    <row r="4013" spans="1:13" x14ac:dyDescent="0.3">
      <c r="A4013" s="1">
        <v>4011</v>
      </c>
      <c r="B4013" s="1">
        <v>193</v>
      </c>
      <c r="C4013" s="1">
        <v>2.76505716725618E-2</v>
      </c>
      <c r="D4013" s="1">
        <v>363</v>
      </c>
      <c r="E4013" s="1">
        <v>2.58944177353846E-2</v>
      </c>
      <c r="H4013"/>
      <c r="L4013"/>
      <c r="M4013"/>
    </row>
    <row r="4014" spans="1:13" x14ac:dyDescent="0.3">
      <c r="A4014" s="1">
        <v>4012</v>
      </c>
      <c r="B4014" s="1">
        <v>213</v>
      </c>
      <c r="C4014" s="1">
        <v>1.7972186414421502E-2</v>
      </c>
      <c r="D4014" s="1">
        <v>339</v>
      </c>
      <c r="E4014" s="1">
        <v>9.6252434772328196E-3</v>
      </c>
      <c r="H4014"/>
      <c r="L4014"/>
      <c r="M4014"/>
    </row>
    <row r="4015" spans="1:13" x14ac:dyDescent="0.3">
      <c r="A4015" s="1">
        <v>4013</v>
      </c>
      <c r="B4015" s="1">
        <v>217</v>
      </c>
      <c r="C4015" s="1">
        <v>1.2321964628892601E-2</v>
      </c>
      <c r="D4015" s="1">
        <v>385</v>
      </c>
      <c r="E4015" s="1">
        <v>7.1894307098313301E-3</v>
      </c>
      <c r="H4015"/>
      <c r="L4015"/>
      <c r="M4015"/>
    </row>
    <row r="4016" spans="1:13" x14ac:dyDescent="0.3">
      <c r="A4016" s="1">
        <v>4014</v>
      </c>
      <c r="B4016" s="1">
        <v>200</v>
      </c>
      <c r="C4016" s="1">
        <v>3.1520147068790999E-2</v>
      </c>
      <c r="D4016" s="1">
        <v>364</v>
      </c>
      <c r="E4016" s="1">
        <v>2.5552823588084299E-2</v>
      </c>
      <c r="H4016"/>
      <c r="L4016"/>
      <c r="M4016"/>
    </row>
    <row r="4017" spans="1:13" x14ac:dyDescent="0.3">
      <c r="A4017" s="1">
        <v>4015</v>
      </c>
      <c r="B4017" s="1">
        <v>201</v>
      </c>
      <c r="C4017" s="1">
        <v>3.13182585873844E-2</v>
      </c>
      <c r="D4017" s="1">
        <v>365</v>
      </c>
      <c r="E4017" s="1">
        <v>2.51071747873923E-2</v>
      </c>
      <c r="H4017"/>
      <c r="L4017"/>
      <c r="M4017"/>
    </row>
    <row r="4018" spans="1:13" x14ac:dyDescent="0.3">
      <c r="A4018" s="1">
        <v>4016</v>
      </c>
      <c r="B4018" s="1">
        <v>197</v>
      </c>
      <c r="C4018" s="1">
        <v>3.0950505401931699E-2</v>
      </c>
      <c r="D4018" s="1">
        <v>356</v>
      </c>
      <c r="E4018" s="1">
        <v>2.5172273621075599E-2</v>
      </c>
      <c r="H4018"/>
      <c r="L4018"/>
      <c r="M4018"/>
    </row>
    <row r="4019" spans="1:13" x14ac:dyDescent="0.3">
      <c r="A4019" s="1">
        <v>4017</v>
      </c>
      <c r="B4019" s="1">
        <v>207</v>
      </c>
      <c r="C4019" s="1">
        <v>2.6468537191982899E-2</v>
      </c>
      <c r="D4019" s="1">
        <v>373</v>
      </c>
      <c r="E4019" s="1">
        <v>1.8684034497342301E-2</v>
      </c>
      <c r="H4019"/>
      <c r="L4019"/>
      <c r="M4019"/>
    </row>
    <row r="4020" spans="1:13" x14ac:dyDescent="0.3">
      <c r="A4020" s="1">
        <v>4018</v>
      </c>
      <c r="B4020" s="1">
        <v>193</v>
      </c>
      <c r="C4020" s="1">
        <v>2.76505716725618E-2</v>
      </c>
      <c r="D4020" s="1">
        <v>360</v>
      </c>
      <c r="E4020" s="1">
        <v>2.62568692850478E-2</v>
      </c>
      <c r="H4020"/>
      <c r="L4020"/>
      <c r="M4020"/>
    </row>
    <row r="4021" spans="1:13" x14ac:dyDescent="0.3">
      <c r="A4021" s="1">
        <v>4019</v>
      </c>
      <c r="B4021" s="1">
        <v>206</v>
      </c>
      <c r="C4021" s="1">
        <v>2.76416741094077E-2</v>
      </c>
      <c r="D4021" s="1">
        <v>346</v>
      </c>
      <c r="E4021" s="1">
        <v>1.6685324777345401E-2</v>
      </c>
      <c r="H4021"/>
      <c r="L4021"/>
      <c r="M4021"/>
    </row>
    <row r="4022" spans="1:13" x14ac:dyDescent="0.3">
      <c r="A4022" s="1">
        <v>4020</v>
      </c>
      <c r="B4022" s="1">
        <v>184</v>
      </c>
      <c r="C4022" s="1">
        <v>1.4712012404899E-2</v>
      </c>
      <c r="D4022" s="1">
        <v>359</v>
      </c>
      <c r="E4022" s="1">
        <v>2.61512658222335E-2</v>
      </c>
      <c r="H4022"/>
      <c r="L4022"/>
      <c r="M4022"/>
    </row>
    <row r="4023" spans="1:13" x14ac:dyDescent="0.3">
      <c r="A4023" s="1">
        <v>4021</v>
      </c>
      <c r="B4023" s="1">
        <v>213</v>
      </c>
      <c r="C4023" s="1">
        <v>1.7972186414421502E-2</v>
      </c>
      <c r="D4023" s="1">
        <v>369</v>
      </c>
      <c r="E4023" s="1">
        <v>2.2415017149698499E-2</v>
      </c>
      <c r="H4023"/>
      <c r="L4023"/>
      <c r="M4023"/>
    </row>
    <row r="4024" spans="1:13" x14ac:dyDescent="0.3">
      <c r="A4024" s="1">
        <v>4022</v>
      </c>
      <c r="B4024" s="1">
        <v>182</v>
      </c>
      <c r="C4024" s="1">
        <v>1.18941867527456E-2</v>
      </c>
      <c r="D4024" s="1">
        <v>363</v>
      </c>
      <c r="E4024" s="1">
        <v>2.58944177353846E-2</v>
      </c>
      <c r="H4024"/>
      <c r="L4024"/>
      <c r="M4024"/>
    </row>
    <row r="4025" spans="1:13" x14ac:dyDescent="0.3">
      <c r="A4025" s="1">
        <v>4023</v>
      </c>
      <c r="B4025" s="1">
        <v>218</v>
      </c>
      <c r="C4025" s="1">
        <v>1.10484325107138E-2</v>
      </c>
      <c r="D4025" s="1">
        <v>340</v>
      </c>
      <c r="E4025" s="1">
        <v>1.05518586448287E-2</v>
      </c>
      <c r="H4025"/>
      <c r="L4025"/>
      <c r="M4025"/>
    </row>
    <row r="4026" spans="1:13" x14ac:dyDescent="0.3">
      <c r="A4026" s="1">
        <v>4024</v>
      </c>
      <c r="B4026" s="1">
        <v>178</v>
      </c>
      <c r="C4026" s="1">
        <v>7.1719253364612599E-3</v>
      </c>
      <c r="D4026" s="1">
        <v>344</v>
      </c>
      <c r="E4026" s="1">
        <v>1.4577911950812599E-2</v>
      </c>
      <c r="H4026"/>
      <c r="L4026"/>
      <c r="M4026"/>
    </row>
    <row r="4027" spans="1:13" x14ac:dyDescent="0.3">
      <c r="A4027" s="1">
        <v>4025</v>
      </c>
      <c r="B4027" s="1">
        <v>205</v>
      </c>
      <c r="C4027" s="1">
        <v>2.8691218522368001E-2</v>
      </c>
      <c r="D4027" s="1">
        <v>376</v>
      </c>
      <c r="E4027" s="1">
        <v>1.55842508936259E-2</v>
      </c>
      <c r="H4027"/>
      <c r="L4027"/>
      <c r="M4027"/>
    </row>
    <row r="4028" spans="1:13" x14ac:dyDescent="0.3">
      <c r="A4028" s="1">
        <v>4026</v>
      </c>
      <c r="B4028" s="1">
        <v>215</v>
      </c>
      <c r="C4028" s="1">
        <v>1.5058331080887E-2</v>
      </c>
      <c r="D4028" s="1">
        <v>368</v>
      </c>
      <c r="E4028" s="1">
        <v>2.32088523280988E-2</v>
      </c>
      <c r="H4028"/>
      <c r="L4028"/>
      <c r="M4028"/>
    </row>
    <row r="4029" spans="1:13" x14ac:dyDescent="0.3">
      <c r="A4029" s="1">
        <v>4027</v>
      </c>
      <c r="B4029" s="1">
        <v>204</v>
      </c>
      <c r="C4029" s="1">
        <v>2.9598816456900798E-2</v>
      </c>
      <c r="D4029" s="1">
        <v>361</v>
      </c>
      <c r="E4029" s="1">
        <v>2.62488579313222E-2</v>
      </c>
      <c r="H4029"/>
      <c r="L4029"/>
      <c r="M4029"/>
    </row>
    <row r="4030" spans="1:13" x14ac:dyDescent="0.3">
      <c r="A4030" s="1">
        <v>4028</v>
      </c>
      <c r="B4030" s="1">
        <v>207</v>
      </c>
      <c r="C4030" s="1">
        <v>2.6468537191982899E-2</v>
      </c>
      <c r="D4030" s="1">
        <v>368</v>
      </c>
      <c r="E4030" s="1">
        <v>2.32088523280988E-2</v>
      </c>
      <c r="H4030"/>
      <c r="L4030"/>
      <c r="M4030"/>
    </row>
    <row r="4031" spans="1:13" x14ac:dyDescent="0.3">
      <c r="A4031" s="1">
        <v>4029</v>
      </c>
      <c r="B4031" s="1">
        <v>207</v>
      </c>
      <c r="C4031" s="1">
        <v>2.6468537191982899E-2</v>
      </c>
      <c r="D4031" s="1">
        <v>362</v>
      </c>
      <c r="E4031" s="1">
        <v>2.6127472425503801E-2</v>
      </c>
      <c r="H4031"/>
      <c r="L4031"/>
      <c r="M4031"/>
    </row>
    <row r="4032" spans="1:13" x14ac:dyDescent="0.3">
      <c r="A4032" s="1">
        <v>4030</v>
      </c>
      <c r="B4032" s="1">
        <v>184</v>
      </c>
      <c r="C4032" s="1">
        <v>1.4712012404899E-2</v>
      </c>
      <c r="D4032" s="1">
        <v>368</v>
      </c>
      <c r="E4032" s="1">
        <v>2.32088523280988E-2</v>
      </c>
      <c r="H4032"/>
      <c r="L4032"/>
      <c r="M4032"/>
    </row>
    <row r="4033" spans="1:13" x14ac:dyDescent="0.3">
      <c r="A4033" s="1">
        <v>4031</v>
      </c>
      <c r="B4033" s="1">
        <v>197</v>
      </c>
      <c r="C4033" s="1">
        <v>3.0950505401931699E-2</v>
      </c>
      <c r="D4033" s="1">
        <v>373</v>
      </c>
      <c r="E4033" s="1">
        <v>1.8684034497342301E-2</v>
      </c>
      <c r="H4033"/>
      <c r="L4033"/>
      <c r="M4033"/>
    </row>
    <row r="4034" spans="1:13" x14ac:dyDescent="0.3">
      <c r="A4034" s="1">
        <v>4032</v>
      </c>
      <c r="B4034" s="1">
        <v>204</v>
      </c>
      <c r="C4034" s="1">
        <v>2.9598816456900798E-2</v>
      </c>
      <c r="D4034" s="1">
        <v>363</v>
      </c>
      <c r="E4034" s="1">
        <v>2.58944177353846E-2</v>
      </c>
      <c r="H4034"/>
      <c r="L4034"/>
      <c r="M4034"/>
    </row>
    <row r="4035" spans="1:13" x14ac:dyDescent="0.3">
      <c r="A4035" s="1">
        <v>4033</v>
      </c>
      <c r="B4035" s="1">
        <v>214</v>
      </c>
      <c r="C4035" s="1">
        <v>1.6499748122456099E-2</v>
      </c>
      <c r="D4035" s="1">
        <v>374</v>
      </c>
      <c r="E4035" s="1">
        <v>1.7662871005459001E-2</v>
      </c>
      <c r="H4035"/>
      <c r="L4035"/>
      <c r="M4035"/>
    </row>
    <row r="4036" spans="1:13" x14ac:dyDescent="0.3">
      <c r="A4036" s="1">
        <v>4034</v>
      </c>
      <c r="B4036" s="1">
        <v>210</v>
      </c>
      <c r="C4036" s="1">
        <v>2.2408985705948199E-2</v>
      </c>
      <c r="D4036" s="1">
        <v>353</v>
      </c>
      <c r="E4036" s="1">
        <v>2.3298257946390798E-2</v>
      </c>
      <c r="H4036"/>
      <c r="L4036"/>
      <c r="M4036"/>
    </row>
    <row r="4037" spans="1:13" x14ac:dyDescent="0.3">
      <c r="A4037" s="1">
        <v>4035</v>
      </c>
      <c r="B4037" s="1">
        <v>213</v>
      </c>
      <c r="C4037" s="1">
        <v>1.7972186414421502E-2</v>
      </c>
      <c r="D4037" s="1">
        <v>354</v>
      </c>
      <c r="E4037" s="1">
        <v>2.40114930722637E-2</v>
      </c>
      <c r="H4037"/>
      <c r="L4037"/>
      <c r="M4037"/>
    </row>
    <row r="4038" spans="1:13" x14ac:dyDescent="0.3">
      <c r="A4038" s="1">
        <v>4036</v>
      </c>
      <c r="B4038" s="1">
        <v>194</v>
      </c>
      <c r="C4038" s="1">
        <v>2.8713845577021099E-2</v>
      </c>
      <c r="D4038" s="1">
        <v>367</v>
      </c>
      <c r="E4038" s="1">
        <v>2.3927816846668198E-2</v>
      </c>
      <c r="H4038"/>
      <c r="L4038"/>
      <c r="M4038"/>
    </row>
    <row r="4039" spans="1:13" x14ac:dyDescent="0.3">
      <c r="A4039" s="1">
        <v>4037</v>
      </c>
      <c r="B4039" s="1">
        <v>221</v>
      </c>
      <c r="C4039" s="1">
        <v>7.6902473748273496E-3</v>
      </c>
      <c r="D4039" s="1">
        <v>364</v>
      </c>
      <c r="E4039" s="1">
        <v>2.5552823588084299E-2</v>
      </c>
      <c r="H4039"/>
      <c r="L4039"/>
      <c r="M4039"/>
    </row>
    <row r="4040" spans="1:13" x14ac:dyDescent="0.3">
      <c r="A4040" s="1">
        <v>4038</v>
      </c>
      <c r="B4040" s="1">
        <v>209</v>
      </c>
      <c r="C4040" s="1">
        <v>2.3831400754413E-2</v>
      </c>
      <c r="D4040" s="1">
        <v>348</v>
      </c>
      <c r="E4040" s="1">
        <v>1.8763172515849101E-2</v>
      </c>
      <c r="H4040"/>
      <c r="L4040"/>
      <c r="M4040"/>
    </row>
    <row r="4041" spans="1:13" x14ac:dyDescent="0.3">
      <c r="A4041" s="1">
        <v>4039</v>
      </c>
      <c r="B4041" s="1">
        <v>211</v>
      </c>
      <c r="C4041" s="1">
        <v>2.0945092200903601E-2</v>
      </c>
      <c r="D4041" s="1">
        <v>356</v>
      </c>
      <c r="E4041" s="1">
        <v>2.5172273621075599E-2</v>
      </c>
      <c r="H4041"/>
      <c r="L4041"/>
      <c r="M4041"/>
    </row>
    <row r="4042" spans="1:13" x14ac:dyDescent="0.3">
      <c r="A4042" s="1">
        <v>4040</v>
      </c>
      <c r="B4042" s="1">
        <v>198</v>
      </c>
      <c r="C4042" s="1">
        <v>3.1335277210753597E-2</v>
      </c>
      <c r="D4042" s="1">
        <v>341</v>
      </c>
      <c r="E4042" s="1">
        <v>1.15163066186936E-2</v>
      </c>
      <c r="H4042"/>
      <c r="L4042"/>
      <c r="M4042"/>
    </row>
    <row r="4043" spans="1:13" x14ac:dyDescent="0.3">
      <c r="A4043" s="1">
        <v>4041</v>
      </c>
      <c r="B4043" s="1">
        <v>190</v>
      </c>
      <c r="C4043" s="1">
        <v>2.3757721976255201E-2</v>
      </c>
      <c r="D4043" s="1">
        <v>380</v>
      </c>
      <c r="E4043" s="1">
        <v>1.1528250066081601E-2</v>
      </c>
      <c r="H4043"/>
      <c r="L4043"/>
      <c r="M4043"/>
    </row>
    <row r="4044" spans="1:13" x14ac:dyDescent="0.3">
      <c r="A4044" s="1">
        <v>4042</v>
      </c>
      <c r="B4044" s="1">
        <v>202</v>
      </c>
      <c r="C4044" s="1">
        <v>3.0924910857209099E-2</v>
      </c>
      <c r="D4044" s="1">
        <v>354</v>
      </c>
      <c r="E4044" s="1">
        <v>2.40114930722637E-2</v>
      </c>
      <c r="H4044"/>
      <c r="L4044"/>
      <c r="M4044"/>
    </row>
    <row r="4045" spans="1:13" x14ac:dyDescent="0.3">
      <c r="A4045" s="1">
        <v>4043</v>
      </c>
      <c r="B4045" s="1">
        <v>186</v>
      </c>
      <c r="C4045" s="1">
        <v>1.7720095539522699E-2</v>
      </c>
      <c r="D4045" s="1">
        <v>372</v>
      </c>
      <c r="E4045" s="1">
        <v>1.9680002552652998E-2</v>
      </c>
      <c r="H4045"/>
      <c r="L4045"/>
      <c r="M4045"/>
    </row>
    <row r="4046" spans="1:13" x14ac:dyDescent="0.3">
      <c r="A4046" s="1">
        <v>4044</v>
      </c>
      <c r="B4046" s="1">
        <v>216</v>
      </c>
      <c r="C4046" s="1">
        <v>1.36618083297731E-2</v>
      </c>
      <c r="D4046" s="1">
        <v>338</v>
      </c>
      <c r="E4046" s="1">
        <v>8.7409519875298203E-3</v>
      </c>
      <c r="H4046"/>
      <c r="L4046"/>
      <c r="M4046"/>
    </row>
    <row r="4047" spans="1:13" x14ac:dyDescent="0.3">
      <c r="A4047" s="1">
        <v>4045</v>
      </c>
      <c r="B4047" s="1">
        <v>180</v>
      </c>
      <c r="C4047" s="1">
        <v>9.3617293209069495E-3</v>
      </c>
      <c r="D4047" s="1">
        <v>364</v>
      </c>
      <c r="E4047" s="1">
        <v>2.5552823588084299E-2</v>
      </c>
      <c r="H4047"/>
      <c r="L4047"/>
      <c r="M4047"/>
    </row>
    <row r="4048" spans="1:13" x14ac:dyDescent="0.3">
      <c r="A4048" s="1">
        <v>4046</v>
      </c>
      <c r="B4048" s="1">
        <v>204</v>
      </c>
      <c r="C4048" s="1">
        <v>2.9598816456900798E-2</v>
      </c>
      <c r="D4048" s="1">
        <v>341</v>
      </c>
      <c r="E4048" s="1">
        <v>1.15163066186936E-2</v>
      </c>
      <c r="H4048"/>
      <c r="L4048"/>
      <c r="M4048"/>
    </row>
    <row r="4049" spans="1:13" x14ac:dyDescent="0.3">
      <c r="A4049" s="1">
        <v>4047</v>
      </c>
      <c r="B4049" s="1">
        <v>213</v>
      </c>
      <c r="C4049" s="1">
        <v>1.7972186414421502E-2</v>
      </c>
      <c r="D4049" s="1">
        <v>388</v>
      </c>
      <c r="E4049" s="1">
        <v>5.1481662475899199E-3</v>
      </c>
      <c r="H4049"/>
      <c r="L4049"/>
      <c r="M4049"/>
    </row>
    <row r="4050" spans="1:13" x14ac:dyDescent="0.3">
      <c r="A4050" s="1">
        <v>4048</v>
      </c>
      <c r="B4050" s="1">
        <v>200</v>
      </c>
      <c r="C4050" s="1">
        <v>3.1520147068790999E-2</v>
      </c>
      <c r="D4050" s="1">
        <v>367</v>
      </c>
      <c r="E4050" s="1">
        <v>2.3927816846668198E-2</v>
      </c>
      <c r="H4050"/>
      <c r="L4050"/>
      <c r="M4050"/>
    </row>
    <row r="4051" spans="1:13" x14ac:dyDescent="0.3">
      <c r="A4051" s="1">
        <v>4049</v>
      </c>
      <c r="B4051" s="1">
        <v>190</v>
      </c>
      <c r="C4051" s="1">
        <v>2.3757721976255201E-2</v>
      </c>
      <c r="D4051" s="1">
        <v>344</v>
      </c>
      <c r="E4051" s="1">
        <v>1.4577911950812599E-2</v>
      </c>
      <c r="H4051"/>
      <c r="L4051"/>
      <c r="M4051"/>
    </row>
    <row r="4052" spans="1:13" x14ac:dyDescent="0.3">
      <c r="A4052" s="1">
        <v>4050</v>
      </c>
      <c r="B4052" s="1">
        <v>202</v>
      </c>
      <c r="C4052" s="1">
        <v>3.0924910857209099E-2</v>
      </c>
      <c r="D4052" s="1">
        <v>353</v>
      </c>
      <c r="E4052" s="1">
        <v>2.3298257946390798E-2</v>
      </c>
      <c r="H4052"/>
      <c r="L4052"/>
      <c r="M4052"/>
    </row>
    <row r="4053" spans="1:13" x14ac:dyDescent="0.3">
      <c r="A4053" s="1">
        <v>4051</v>
      </c>
      <c r="B4053" s="1">
        <v>196</v>
      </c>
      <c r="C4053" s="1">
        <v>3.0378231102236499E-2</v>
      </c>
      <c r="D4053" s="1">
        <v>346</v>
      </c>
      <c r="E4053" s="1">
        <v>1.6685324777345401E-2</v>
      </c>
      <c r="H4053"/>
      <c r="L4053"/>
      <c r="M4053"/>
    </row>
    <row r="4054" spans="1:13" x14ac:dyDescent="0.3">
      <c r="A4054" s="1">
        <v>4052</v>
      </c>
      <c r="B4054" s="1">
        <v>215</v>
      </c>
      <c r="C4054" s="1">
        <v>1.5058331080887E-2</v>
      </c>
      <c r="D4054" s="1">
        <v>352</v>
      </c>
      <c r="E4054" s="1">
        <v>2.2507561766710101E-2</v>
      </c>
      <c r="H4054"/>
      <c r="L4054"/>
      <c r="M4054"/>
    </row>
    <row r="4055" spans="1:13" x14ac:dyDescent="0.3">
      <c r="A4055" s="1">
        <v>4053</v>
      </c>
      <c r="B4055" s="1">
        <v>208</v>
      </c>
      <c r="C4055" s="1">
        <v>2.5191569936564202E-2</v>
      </c>
      <c r="D4055" s="1">
        <v>329</v>
      </c>
      <c r="E4055" s="1">
        <v>3.0012670178192402E-3</v>
      </c>
      <c r="H4055"/>
      <c r="L4055"/>
      <c r="M4055"/>
    </row>
    <row r="4056" spans="1:13" x14ac:dyDescent="0.3">
      <c r="A4056" s="1">
        <v>4054</v>
      </c>
      <c r="B4056" s="1">
        <v>194</v>
      </c>
      <c r="C4056" s="1">
        <v>2.8713845577021099E-2</v>
      </c>
      <c r="D4056" s="1">
        <v>350</v>
      </c>
      <c r="E4056" s="1">
        <v>2.07315026190306E-2</v>
      </c>
      <c r="H4056"/>
      <c r="L4056"/>
      <c r="M4056"/>
    </row>
    <row r="4057" spans="1:13" x14ac:dyDescent="0.3">
      <c r="A4057" s="1">
        <v>4055</v>
      </c>
      <c r="B4057" s="1">
        <v>213</v>
      </c>
      <c r="C4057" s="1">
        <v>1.7972186414421502E-2</v>
      </c>
      <c r="D4057" s="1">
        <v>349</v>
      </c>
      <c r="E4057" s="1">
        <v>1.9766197869379099E-2</v>
      </c>
      <c r="H4057"/>
      <c r="L4057"/>
      <c r="M4057"/>
    </row>
    <row r="4058" spans="1:13" x14ac:dyDescent="0.3">
      <c r="A4058" s="1">
        <v>4056</v>
      </c>
      <c r="B4058" s="1">
        <v>194</v>
      </c>
      <c r="C4058" s="1">
        <v>2.8713845577021099E-2</v>
      </c>
      <c r="D4058" s="1">
        <v>378</v>
      </c>
      <c r="E4058" s="1">
        <v>1.35180738260136E-2</v>
      </c>
      <c r="H4058"/>
      <c r="L4058"/>
      <c r="M4058"/>
    </row>
    <row r="4059" spans="1:13" x14ac:dyDescent="0.3">
      <c r="A4059" s="1">
        <v>4057</v>
      </c>
      <c r="B4059" s="1">
        <v>185</v>
      </c>
      <c r="C4059" s="1">
        <v>1.6199662016031E-2</v>
      </c>
      <c r="D4059" s="1">
        <v>361</v>
      </c>
      <c r="E4059" s="1">
        <v>2.62488579313222E-2</v>
      </c>
      <c r="H4059"/>
      <c r="L4059"/>
      <c r="M4059"/>
    </row>
    <row r="4060" spans="1:13" x14ac:dyDescent="0.3">
      <c r="A4060" s="1">
        <v>4058</v>
      </c>
      <c r="B4060" s="1">
        <v>219</v>
      </c>
      <c r="C4060" s="1">
        <v>9.8486963171847495E-3</v>
      </c>
      <c r="D4060" s="1">
        <v>369</v>
      </c>
      <c r="E4060" s="1">
        <v>2.2415017149698499E-2</v>
      </c>
      <c r="H4060"/>
      <c r="L4060"/>
      <c r="M4060"/>
    </row>
    <row r="4061" spans="1:13" x14ac:dyDescent="0.3">
      <c r="A4061" s="1">
        <v>4059</v>
      </c>
      <c r="B4061" s="1">
        <v>205</v>
      </c>
      <c r="C4061" s="1">
        <v>2.8691218522368001E-2</v>
      </c>
      <c r="D4061" s="1">
        <v>368</v>
      </c>
      <c r="E4061" s="1">
        <v>2.32088523280988E-2</v>
      </c>
      <c r="H4061"/>
      <c r="L4061"/>
      <c r="M4061"/>
    </row>
    <row r="4062" spans="1:13" x14ac:dyDescent="0.3">
      <c r="A4062" s="1">
        <v>4060</v>
      </c>
      <c r="B4062" s="1">
        <v>205</v>
      </c>
      <c r="C4062" s="1">
        <v>2.8691218522368001E-2</v>
      </c>
      <c r="D4062" s="1">
        <v>361</v>
      </c>
      <c r="E4062" s="1">
        <v>2.62488579313222E-2</v>
      </c>
      <c r="H4062"/>
      <c r="L4062"/>
      <c r="M4062"/>
    </row>
    <row r="4063" spans="1:13" x14ac:dyDescent="0.3">
      <c r="A4063" s="1">
        <v>4061</v>
      </c>
      <c r="B4063" s="1">
        <v>166</v>
      </c>
      <c r="C4063" s="1">
        <v>8.1060789156233305E-4</v>
      </c>
      <c r="D4063" s="1">
        <v>362</v>
      </c>
      <c r="E4063" s="1">
        <v>2.6127472425503801E-2</v>
      </c>
      <c r="H4063"/>
      <c r="L4063"/>
      <c r="M4063"/>
    </row>
    <row r="4064" spans="1:13" x14ac:dyDescent="0.3">
      <c r="A4064" s="1">
        <v>4062</v>
      </c>
      <c r="B4064" s="1">
        <v>189</v>
      </c>
      <c r="C4064" s="1">
        <v>2.22957507967773E-2</v>
      </c>
      <c r="D4064" s="1">
        <v>371</v>
      </c>
      <c r="E4064" s="1">
        <v>2.0640620395139E-2</v>
      </c>
      <c r="H4064"/>
      <c r="L4064"/>
      <c r="M4064"/>
    </row>
    <row r="4065" spans="1:13" x14ac:dyDescent="0.3">
      <c r="A4065" s="1">
        <v>4063</v>
      </c>
      <c r="B4065" s="1">
        <v>204</v>
      </c>
      <c r="C4065" s="1">
        <v>2.9598816456900798E-2</v>
      </c>
      <c r="D4065" s="1">
        <v>362</v>
      </c>
      <c r="E4065" s="1">
        <v>2.6127472425503801E-2</v>
      </c>
      <c r="H4065"/>
      <c r="L4065"/>
      <c r="M4065"/>
    </row>
    <row r="4066" spans="1:13" x14ac:dyDescent="0.3">
      <c r="A4066" s="1">
        <v>4064</v>
      </c>
      <c r="B4066" s="1">
        <v>201</v>
      </c>
      <c r="C4066" s="1">
        <v>3.13182585873844E-2</v>
      </c>
      <c r="D4066" s="1">
        <v>387</v>
      </c>
      <c r="E4066" s="1">
        <v>5.7786862570795103E-3</v>
      </c>
      <c r="H4066"/>
      <c r="L4066"/>
      <c r="M4066"/>
    </row>
    <row r="4067" spans="1:13" x14ac:dyDescent="0.3">
      <c r="A4067" s="1">
        <v>4065</v>
      </c>
      <c r="B4067" s="1">
        <v>194</v>
      </c>
      <c r="C4067" s="1">
        <v>2.8713845577021099E-2</v>
      </c>
      <c r="D4067" s="1">
        <v>354</v>
      </c>
      <c r="E4067" s="1">
        <v>2.40114930722637E-2</v>
      </c>
      <c r="H4067"/>
      <c r="L4067"/>
      <c r="M4067"/>
    </row>
    <row r="4068" spans="1:13" x14ac:dyDescent="0.3">
      <c r="A4068" s="1">
        <v>4066</v>
      </c>
      <c r="B4068" s="1">
        <v>182</v>
      </c>
      <c r="C4068" s="1">
        <v>1.18941867527456E-2</v>
      </c>
      <c r="D4068" s="1">
        <v>351</v>
      </c>
      <c r="E4068" s="1">
        <v>2.16486948663943E-2</v>
      </c>
      <c r="H4068"/>
      <c r="L4068"/>
      <c r="M4068"/>
    </row>
    <row r="4069" spans="1:13" x14ac:dyDescent="0.3">
      <c r="A4069" s="1">
        <v>4067</v>
      </c>
      <c r="B4069" s="1">
        <v>199</v>
      </c>
      <c r="C4069" s="1">
        <v>3.15261018196627E-2</v>
      </c>
      <c r="D4069" s="1">
        <v>346</v>
      </c>
      <c r="E4069" s="1">
        <v>1.6685324777345401E-2</v>
      </c>
      <c r="H4069"/>
      <c r="L4069"/>
      <c r="M4069"/>
    </row>
    <row r="4070" spans="1:13" x14ac:dyDescent="0.3">
      <c r="A4070" s="1">
        <v>4068</v>
      </c>
      <c r="B4070" s="1">
        <v>202</v>
      </c>
      <c r="C4070" s="1">
        <v>3.0924910857209099E-2</v>
      </c>
      <c r="D4070" s="1">
        <v>339</v>
      </c>
      <c r="E4070" s="1">
        <v>9.6252434772328196E-3</v>
      </c>
      <c r="H4070"/>
      <c r="L4070"/>
      <c r="M4070"/>
    </row>
    <row r="4071" spans="1:13" x14ac:dyDescent="0.3">
      <c r="A4071" s="1">
        <v>4069</v>
      </c>
      <c r="B4071" s="1">
        <v>185</v>
      </c>
      <c r="C4071" s="1">
        <v>1.6199662016031E-2</v>
      </c>
      <c r="D4071" s="1">
        <v>352</v>
      </c>
      <c r="E4071" s="1">
        <v>2.2507561766710101E-2</v>
      </c>
      <c r="H4071"/>
      <c r="L4071"/>
      <c r="M4071"/>
    </row>
    <row r="4072" spans="1:13" x14ac:dyDescent="0.3">
      <c r="A4072" s="1">
        <v>4070</v>
      </c>
      <c r="B4072" s="1">
        <v>183</v>
      </c>
      <c r="C4072" s="1">
        <v>1.3272490036529199E-2</v>
      </c>
      <c r="D4072" s="1">
        <v>381</v>
      </c>
      <c r="E4072" s="1">
        <v>1.05785172941002E-2</v>
      </c>
      <c r="H4072"/>
      <c r="L4072"/>
      <c r="M4072"/>
    </row>
    <row r="4073" spans="1:13" x14ac:dyDescent="0.3">
      <c r="A4073" s="1">
        <v>4071</v>
      </c>
      <c r="B4073" s="1">
        <v>193</v>
      </c>
      <c r="C4073" s="1">
        <v>2.76505716725618E-2</v>
      </c>
      <c r="D4073" s="1">
        <v>355</v>
      </c>
      <c r="E4073" s="1">
        <v>2.46387135844661E-2</v>
      </c>
      <c r="H4073"/>
      <c r="L4073"/>
      <c r="M4073"/>
    </row>
    <row r="4074" spans="1:13" x14ac:dyDescent="0.3">
      <c r="A4074" s="1">
        <v>4072</v>
      </c>
      <c r="B4074" s="1">
        <v>194</v>
      </c>
      <c r="C4074" s="1">
        <v>2.8713845577021099E-2</v>
      </c>
      <c r="D4074" s="1">
        <v>373</v>
      </c>
      <c r="E4074" s="1">
        <v>1.8684034497342301E-2</v>
      </c>
      <c r="H4074"/>
      <c r="L4074"/>
      <c r="M4074"/>
    </row>
    <row r="4075" spans="1:13" x14ac:dyDescent="0.3">
      <c r="A4075" s="1">
        <v>4073</v>
      </c>
      <c r="B4075" s="1">
        <v>168</v>
      </c>
      <c r="C4075" s="1">
        <v>1.2509127191853799E-3</v>
      </c>
      <c r="D4075" s="1">
        <v>347</v>
      </c>
      <c r="E4075" s="1">
        <v>1.77328130788862E-2</v>
      </c>
      <c r="H4075"/>
      <c r="L4075"/>
      <c r="M4075"/>
    </row>
    <row r="4076" spans="1:13" x14ac:dyDescent="0.3">
      <c r="A4076" s="1">
        <v>4074</v>
      </c>
      <c r="B4076" s="1">
        <v>221</v>
      </c>
      <c r="C4076" s="1">
        <v>7.6902473748273496E-3</v>
      </c>
      <c r="D4076" s="1">
        <v>361</v>
      </c>
      <c r="E4076" s="1">
        <v>2.62488579313222E-2</v>
      </c>
      <c r="H4076"/>
      <c r="L4076"/>
      <c r="M4076"/>
    </row>
    <row r="4077" spans="1:13" x14ac:dyDescent="0.3">
      <c r="A4077" s="1">
        <v>4075</v>
      </c>
      <c r="B4077" s="1">
        <v>170</v>
      </c>
      <c r="C4077" s="1">
        <v>1.87605952683583E-3</v>
      </c>
      <c r="D4077" s="1">
        <v>355</v>
      </c>
      <c r="E4077" s="1">
        <v>2.46387135844661E-2</v>
      </c>
      <c r="H4077"/>
      <c r="L4077"/>
      <c r="M4077"/>
    </row>
    <row r="4078" spans="1:13" x14ac:dyDescent="0.3">
      <c r="A4078" s="1">
        <v>4076</v>
      </c>
      <c r="B4078" s="1">
        <v>196</v>
      </c>
      <c r="C4078" s="1">
        <v>3.0378231102236499E-2</v>
      </c>
      <c r="D4078" s="1">
        <v>379</v>
      </c>
      <c r="E4078" s="1">
        <v>1.25100972780402E-2</v>
      </c>
      <c r="H4078"/>
      <c r="L4078"/>
      <c r="M4078"/>
    </row>
    <row r="4079" spans="1:13" x14ac:dyDescent="0.3">
      <c r="A4079" s="1">
        <v>4077</v>
      </c>
      <c r="B4079" s="1">
        <v>191</v>
      </c>
      <c r="C4079" s="1">
        <v>2.5151963159735301E-2</v>
      </c>
      <c r="D4079" s="1">
        <v>381</v>
      </c>
      <c r="E4079" s="1">
        <v>1.05785172941002E-2</v>
      </c>
      <c r="H4079"/>
      <c r="L4079"/>
      <c r="M4079"/>
    </row>
    <row r="4080" spans="1:13" x14ac:dyDescent="0.3">
      <c r="A4080" s="1">
        <v>4078</v>
      </c>
      <c r="B4080" s="1">
        <v>193</v>
      </c>
      <c r="C4080" s="1">
        <v>2.76505716725618E-2</v>
      </c>
      <c r="D4080" s="1">
        <v>339</v>
      </c>
      <c r="E4080" s="1">
        <v>9.6252434772328196E-3</v>
      </c>
      <c r="H4080"/>
      <c r="L4080"/>
      <c r="M4080"/>
    </row>
    <row r="4081" spans="1:13" x14ac:dyDescent="0.3">
      <c r="A4081" s="1">
        <v>4079</v>
      </c>
      <c r="B4081" s="1">
        <v>186</v>
      </c>
      <c r="C4081" s="1">
        <v>1.7720095539522699E-2</v>
      </c>
      <c r="D4081" s="1">
        <v>375</v>
      </c>
      <c r="E4081" s="1">
        <v>1.6626432014150701E-2</v>
      </c>
      <c r="H4081"/>
      <c r="L4081"/>
      <c r="M4081"/>
    </row>
    <row r="4082" spans="1:13" x14ac:dyDescent="0.3">
      <c r="A4082" s="1">
        <v>4080</v>
      </c>
      <c r="B4082" s="1">
        <v>191</v>
      </c>
      <c r="C4082" s="1">
        <v>2.5151963159735301E-2</v>
      </c>
      <c r="D4082" s="1">
        <v>386</v>
      </c>
      <c r="E4082" s="1">
        <v>6.4591744126661797E-3</v>
      </c>
      <c r="H4082"/>
      <c r="L4082"/>
      <c r="M4082"/>
    </row>
    <row r="4083" spans="1:13" x14ac:dyDescent="0.3">
      <c r="A4083" s="1">
        <v>4081</v>
      </c>
      <c r="B4083" s="1">
        <v>199</v>
      </c>
      <c r="C4083" s="1">
        <v>3.15261018196627E-2</v>
      </c>
      <c r="D4083" s="1">
        <v>367</v>
      </c>
      <c r="E4083" s="1">
        <v>2.3927816846668198E-2</v>
      </c>
      <c r="H4083"/>
      <c r="L4083"/>
      <c r="M4083"/>
    </row>
    <row r="4084" spans="1:13" x14ac:dyDescent="0.3">
      <c r="A4084" s="1">
        <v>4082</v>
      </c>
      <c r="B4084" s="1">
        <v>207</v>
      </c>
      <c r="C4084" s="1">
        <v>2.6468537191982899E-2</v>
      </c>
      <c r="D4084" s="1">
        <v>372</v>
      </c>
      <c r="E4084" s="1">
        <v>1.9680002552652998E-2</v>
      </c>
      <c r="H4084"/>
      <c r="L4084"/>
      <c r="M4084"/>
    </row>
    <row r="4085" spans="1:13" x14ac:dyDescent="0.3">
      <c r="A4085" s="1">
        <v>4083</v>
      </c>
      <c r="B4085" s="1">
        <v>202</v>
      </c>
      <c r="C4085" s="1">
        <v>3.0924910857209099E-2</v>
      </c>
      <c r="D4085" s="1">
        <v>371</v>
      </c>
      <c r="E4085" s="1">
        <v>2.0640620395139E-2</v>
      </c>
      <c r="H4085"/>
      <c r="L4085"/>
      <c r="M4085"/>
    </row>
    <row r="4086" spans="1:13" x14ac:dyDescent="0.3">
      <c r="A4086" s="1">
        <v>4084</v>
      </c>
      <c r="B4086" s="1">
        <v>208</v>
      </c>
      <c r="C4086" s="1">
        <v>2.5191569936564202E-2</v>
      </c>
      <c r="D4086" s="1">
        <v>360</v>
      </c>
      <c r="E4086" s="1">
        <v>2.62568692850478E-2</v>
      </c>
      <c r="H4086"/>
      <c r="L4086"/>
      <c r="M4086"/>
    </row>
    <row r="4087" spans="1:13" x14ac:dyDescent="0.3">
      <c r="A4087" s="1">
        <v>4085</v>
      </c>
      <c r="B4087" s="1">
        <v>208</v>
      </c>
      <c r="C4087" s="1">
        <v>2.5191569936564202E-2</v>
      </c>
      <c r="D4087" s="1">
        <v>343</v>
      </c>
      <c r="E4087" s="1">
        <v>1.35361044747724E-2</v>
      </c>
      <c r="H4087"/>
      <c r="L4087"/>
      <c r="M4087"/>
    </row>
    <row r="4088" spans="1:13" x14ac:dyDescent="0.3">
      <c r="A4088" s="1">
        <v>4086</v>
      </c>
      <c r="B4088" s="1">
        <v>222</v>
      </c>
      <c r="C4088" s="1">
        <v>6.7365918299387203E-3</v>
      </c>
      <c r="D4088" s="1">
        <v>363</v>
      </c>
      <c r="E4088" s="1">
        <v>2.58944177353846E-2</v>
      </c>
      <c r="H4088"/>
      <c r="L4088"/>
      <c r="M4088"/>
    </row>
    <row r="4089" spans="1:13" x14ac:dyDescent="0.3">
      <c r="A4089" s="1">
        <v>4087</v>
      </c>
      <c r="B4089" s="1">
        <v>191</v>
      </c>
      <c r="C4089" s="1">
        <v>2.5151963159735301E-2</v>
      </c>
      <c r="D4089" s="1">
        <v>373</v>
      </c>
      <c r="E4089" s="1">
        <v>1.8684034497342301E-2</v>
      </c>
      <c r="H4089"/>
      <c r="L4089"/>
      <c r="M4089"/>
    </row>
    <row r="4090" spans="1:13" x14ac:dyDescent="0.3">
      <c r="A4090" s="1">
        <v>4088</v>
      </c>
      <c r="B4090" s="1">
        <v>185</v>
      </c>
      <c r="C4090" s="1">
        <v>1.6199662016031E-2</v>
      </c>
      <c r="D4090" s="1">
        <v>364</v>
      </c>
      <c r="E4090" s="1">
        <v>2.5552823588084299E-2</v>
      </c>
      <c r="H4090"/>
      <c r="L4090"/>
      <c r="M4090"/>
    </row>
    <row r="4091" spans="1:13" x14ac:dyDescent="0.3">
      <c r="A4091" s="1">
        <v>4089</v>
      </c>
      <c r="B4091" s="1">
        <v>187</v>
      </c>
      <c r="C4091" s="1">
        <v>1.9255921125533201E-2</v>
      </c>
      <c r="D4091" s="1">
        <v>345</v>
      </c>
      <c r="E4091" s="1">
        <v>1.56305681825969E-2</v>
      </c>
      <c r="H4091"/>
      <c r="L4091"/>
      <c r="M4091"/>
    </row>
    <row r="4092" spans="1:13" x14ac:dyDescent="0.3">
      <c r="A4092" s="1">
        <v>4090</v>
      </c>
      <c r="B4092" s="1">
        <v>220</v>
      </c>
      <c r="C4092" s="1">
        <v>8.7281568107396498E-3</v>
      </c>
      <c r="D4092" s="1">
        <v>343</v>
      </c>
      <c r="E4092" s="1">
        <v>1.35361044747724E-2</v>
      </c>
      <c r="H4092"/>
      <c r="L4092"/>
      <c r="M4092"/>
    </row>
    <row r="4093" spans="1:13" x14ac:dyDescent="0.3">
      <c r="A4093" s="1">
        <v>4091</v>
      </c>
      <c r="B4093" s="1">
        <v>189</v>
      </c>
      <c r="C4093" s="1">
        <v>2.22957507967773E-2</v>
      </c>
      <c r="D4093" s="1">
        <v>347</v>
      </c>
      <c r="E4093" s="1">
        <v>1.77328130788862E-2</v>
      </c>
      <c r="H4093"/>
      <c r="L4093"/>
      <c r="M4093"/>
    </row>
    <row r="4094" spans="1:13" x14ac:dyDescent="0.3">
      <c r="A4094" s="1">
        <v>4092</v>
      </c>
      <c r="B4094" s="1">
        <v>186</v>
      </c>
      <c r="C4094" s="1">
        <v>1.7720095539522699E-2</v>
      </c>
      <c r="D4094" s="1">
        <v>374</v>
      </c>
      <c r="E4094" s="1">
        <v>1.7662871005459001E-2</v>
      </c>
      <c r="H4094"/>
      <c r="L4094"/>
      <c r="M4094"/>
    </row>
    <row r="4095" spans="1:13" x14ac:dyDescent="0.3">
      <c r="A4095" s="1">
        <v>4093</v>
      </c>
      <c r="B4095" s="1">
        <v>213</v>
      </c>
      <c r="C4095" s="1">
        <v>1.7972186414421502E-2</v>
      </c>
      <c r="D4095" s="1">
        <v>338</v>
      </c>
      <c r="E4095" s="1">
        <v>8.7409519875298203E-3</v>
      </c>
      <c r="H4095"/>
      <c r="L4095"/>
      <c r="M4095"/>
    </row>
    <row r="4096" spans="1:13" x14ac:dyDescent="0.3">
      <c r="A4096" s="1">
        <v>4094</v>
      </c>
      <c r="B4096" s="1">
        <v>216</v>
      </c>
      <c r="C4096" s="1">
        <v>1.36618083297731E-2</v>
      </c>
      <c r="D4096" s="1">
        <v>373</v>
      </c>
      <c r="E4096" s="1">
        <v>1.8684034497342301E-2</v>
      </c>
      <c r="H4096"/>
      <c r="L4096"/>
      <c r="M4096"/>
    </row>
    <row r="4097" spans="1:13" x14ac:dyDescent="0.3">
      <c r="A4097" s="1">
        <v>4095</v>
      </c>
      <c r="B4097" s="1">
        <v>191</v>
      </c>
      <c r="C4097" s="1">
        <v>2.5151963159735301E-2</v>
      </c>
      <c r="D4097" s="1">
        <v>383</v>
      </c>
      <c r="E4097" s="1">
        <v>8.7949056311988107E-3</v>
      </c>
      <c r="H4097"/>
      <c r="L4097"/>
      <c r="M4097"/>
    </row>
    <row r="4098" spans="1:13" x14ac:dyDescent="0.3">
      <c r="A4098" s="1">
        <v>4096</v>
      </c>
      <c r="B4098" s="1">
        <v>204</v>
      </c>
      <c r="C4098" s="1">
        <v>2.9598816456900798E-2</v>
      </c>
      <c r="D4098" s="1">
        <v>394</v>
      </c>
      <c r="E4098" s="1">
        <v>2.3566059892557098E-3</v>
      </c>
      <c r="H4098"/>
      <c r="L4098"/>
      <c r="M4098"/>
    </row>
    <row r="4099" spans="1:13" x14ac:dyDescent="0.3">
      <c r="A4099" s="1">
        <v>4097</v>
      </c>
      <c r="B4099" s="1">
        <v>211</v>
      </c>
      <c r="C4099" s="1">
        <v>2.0945092200903601E-2</v>
      </c>
      <c r="D4099" s="1">
        <v>373</v>
      </c>
      <c r="E4099" s="1">
        <v>1.8684034497342301E-2</v>
      </c>
      <c r="H4099"/>
      <c r="L4099"/>
      <c r="M4099"/>
    </row>
    <row r="4100" spans="1:13" x14ac:dyDescent="0.3">
      <c r="A4100" s="1">
        <v>4098</v>
      </c>
      <c r="B4100" s="1">
        <v>193</v>
      </c>
      <c r="C4100" s="1">
        <v>2.76505716725618E-2</v>
      </c>
      <c r="D4100" s="1">
        <v>347</v>
      </c>
      <c r="E4100" s="1">
        <v>1.77328130788862E-2</v>
      </c>
      <c r="H4100"/>
      <c r="L4100"/>
      <c r="M4100"/>
    </row>
    <row r="4101" spans="1:13" x14ac:dyDescent="0.3">
      <c r="A4101" s="1">
        <v>4099</v>
      </c>
      <c r="B4101" s="1">
        <v>228</v>
      </c>
      <c r="C4101" s="1">
        <v>2.69781913679275E-3</v>
      </c>
      <c r="D4101" s="1">
        <v>345</v>
      </c>
      <c r="E4101" s="1">
        <v>1.56305681825969E-2</v>
      </c>
      <c r="H4101"/>
      <c r="L4101"/>
      <c r="M4101"/>
    </row>
    <row r="4102" spans="1:13" x14ac:dyDescent="0.3">
      <c r="A4102" s="1">
        <v>4100</v>
      </c>
      <c r="B4102" s="1">
        <v>198</v>
      </c>
      <c r="C4102" s="1">
        <v>3.1335277210753597E-2</v>
      </c>
      <c r="D4102" s="1">
        <v>332</v>
      </c>
      <c r="E4102" s="1">
        <v>4.4630541203717396E-3</v>
      </c>
      <c r="H4102"/>
      <c r="L4102"/>
      <c r="M4102"/>
    </row>
    <row r="4103" spans="1:13" x14ac:dyDescent="0.3">
      <c r="A4103" s="1">
        <v>4101</v>
      </c>
      <c r="B4103" s="1">
        <v>213</v>
      </c>
      <c r="C4103" s="1">
        <v>1.7972186414421502E-2</v>
      </c>
      <c r="D4103" s="1">
        <v>354</v>
      </c>
      <c r="E4103" s="1">
        <v>2.40114930722637E-2</v>
      </c>
      <c r="H4103"/>
      <c r="L4103"/>
      <c r="M4103"/>
    </row>
    <row r="4104" spans="1:13" x14ac:dyDescent="0.3">
      <c r="A4104" s="1">
        <v>4102</v>
      </c>
      <c r="B4104" s="1">
        <v>204</v>
      </c>
      <c r="C4104" s="1">
        <v>2.9598816456900798E-2</v>
      </c>
      <c r="D4104" s="1">
        <v>344</v>
      </c>
      <c r="E4104" s="1">
        <v>1.4577911950812599E-2</v>
      </c>
      <c r="H4104"/>
      <c r="L4104"/>
      <c r="M4104"/>
    </row>
    <row r="4105" spans="1:13" x14ac:dyDescent="0.3">
      <c r="A4105" s="1">
        <v>4103</v>
      </c>
      <c r="B4105" s="1">
        <v>223</v>
      </c>
      <c r="C4105" s="1">
        <v>5.8671934677323803E-3</v>
      </c>
      <c r="D4105" s="1">
        <v>359</v>
      </c>
      <c r="E4105" s="1">
        <v>2.61512658222335E-2</v>
      </c>
      <c r="H4105"/>
      <c r="L4105"/>
      <c r="M4105"/>
    </row>
    <row r="4106" spans="1:13" x14ac:dyDescent="0.3">
      <c r="A4106" s="1">
        <v>4104</v>
      </c>
      <c r="B4106" s="1">
        <v>200</v>
      </c>
      <c r="C4106" s="1">
        <v>3.1520147068790999E-2</v>
      </c>
      <c r="D4106" s="1">
        <v>382</v>
      </c>
      <c r="E4106" s="1">
        <v>9.6659998624430699E-3</v>
      </c>
      <c r="H4106"/>
      <c r="L4106"/>
      <c r="M4106"/>
    </row>
    <row r="4107" spans="1:13" x14ac:dyDescent="0.3">
      <c r="A4107" s="1">
        <v>4105</v>
      </c>
      <c r="B4107" s="1">
        <v>191</v>
      </c>
      <c r="C4107" s="1">
        <v>2.5151963159735301E-2</v>
      </c>
      <c r="D4107" s="1">
        <v>368</v>
      </c>
      <c r="E4107" s="1">
        <v>2.32088523280988E-2</v>
      </c>
      <c r="H4107"/>
      <c r="L4107"/>
      <c r="M4107"/>
    </row>
    <row r="4108" spans="1:13" x14ac:dyDescent="0.3">
      <c r="A4108" s="1">
        <v>4106</v>
      </c>
      <c r="B4108" s="1">
        <v>213</v>
      </c>
      <c r="C4108" s="1">
        <v>1.7972186414421502E-2</v>
      </c>
      <c r="D4108" s="1">
        <v>357</v>
      </c>
      <c r="E4108" s="1">
        <v>2.5605590353431601E-2</v>
      </c>
      <c r="H4108"/>
      <c r="L4108"/>
      <c r="M4108"/>
    </row>
    <row r="4109" spans="1:13" x14ac:dyDescent="0.3">
      <c r="A4109" s="1">
        <v>4107</v>
      </c>
      <c r="B4109" s="1">
        <v>196</v>
      </c>
      <c r="C4109" s="1">
        <v>3.0378231102236499E-2</v>
      </c>
      <c r="D4109" s="1">
        <v>372</v>
      </c>
      <c r="E4109" s="1">
        <v>1.9680002552652998E-2</v>
      </c>
      <c r="H4109"/>
      <c r="L4109"/>
      <c r="M4109"/>
    </row>
    <row r="4110" spans="1:13" x14ac:dyDescent="0.3">
      <c r="A4110" s="1">
        <v>4108</v>
      </c>
      <c r="B4110" s="1">
        <v>206</v>
      </c>
      <c r="C4110" s="1">
        <v>2.76416741094077E-2</v>
      </c>
      <c r="D4110" s="1">
        <v>392</v>
      </c>
      <c r="E4110" s="1">
        <v>3.1095252140333901E-3</v>
      </c>
      <c r="H4110"/>
      <c r="L4110"/>
      <c r="M4110"/>
    </row>
    <row r="4111" spans="1:13" x14ac:dyDescent="0.3">
      <c r="A4111" s="1">
        <v>4109</v>
      </c>
      <c r="B4111" s="1">
        <v>191</v>
      </c>
      <c r="C4111" s="1">
        <v>2.5151963159735301E-2</v>
      </c>
      <c r="D4111" s="1">
        <v>350</v>
      </c>
      <c r="E4111" s="1">
        <v>2.07315026190306E-2</v>
      </c>
      <c r="H4111"/>
      <c r="L4111"/>
      <c r="M4111"/>
    </row>
    <row r="4112" spans="1:13" x14ac:dyDescent="0.3">
      <c r="A4112" s="1">
        <v>4110</v>
      </c>
      <c r="B4112" s="1">
        <v>189</v>
      </c>
      <c r="C4112" s="1">
        <v>2.22957507967773E-2</v>
      </c>
      <c r="D4112" s="1">
        <v>325</v>
      </c>
      <c r="E4112" s="1">
        <v>1.65963632142178E-3</v>
      </c>
      <c r="H4112"/>
      <c r="L4112"/>
      <c r="M4112"/>
    </row>
    <row r="4113" spans="1:13" x14ac:dyDescent="0.3">
      <c r="A4113" s="1">
        <v>4111</v>
      </c>
      <c r="B4113" s="1">
        <v>200</v>
      </c>
      <c r="C4113" s="1">
        <v>3.1520147068790999E-2</v>
      </c>
      <c r="D4113" s="1">
        <v>381</v>
      </c>
      <c r="E4113" s="1">
        <v>1.05785172941002E-2</v>
      </c>
      <c r="H4113"/>
      <c r="L4113"/>
      <c r="M4113"/>
    </row>
    <row r="4114" spans="1:13" x14ac:dyDescent="0.3">
      <c r="A4114" s="1">
        <v>4112</v>
      </c>
      <c r="B4114" s="1">
        <v>205</v>
      </c>
      <c r="C4114" s="1">
        <v>2.8691218522368001E-2</v>
      </c>
      <c r="D4114" s="1">
        <v>367</v>
      </c>
      <c r="E4114" s="1">
        <v>2.3927816846668198E-2</v>
      </c>
      <c r="H4114"/>
      <c r="L4114"/>
      <c r="M4114"/>
    </row>
    <row r="4115" spans="1:13" x14ac:dyDescent="0.3">
      <c r="A4115" s="1">
        <v>4113</v>
      </c>
      <c r="B4115" s="1">
        <v>219</v>
      </c>
      <c r="C4115" s="1">
        <v>9.8486963171847495E-3</v>
      </c>
      <c r="D4115" s="1">
        <v>352</v>
      </c>
      <c r="E4115" s="1">
        <v>2.2507561766710101E-2</v>
      </c>
      <c r="H4115"/>
      <c r="L4115"/>
      <c r="M4115"/>
    </row>
    <row r="4116" spans="1:13" x14ac:dyDescent="0.3">
      <c r="A4116" s="1">
        <v>4114</v>
      </c>
      <c r="B4116" s="1">
        <v>175</v>
      </c>
      <c r="C4116" s="1">
        <v>4.5689286708856403E-3</v>
      </c>
      <c r="D4116" s="1">
        <v>360</v>
      </c>
      <c r="E4116" s="1">
        <v>2.62568692850478E-2</v>
      </c>
      <c r="H4116"/>
      <c r="L4116"/>
      <c r="M4116"/>
    </row>
    <row r="4117" spans="1:13" x14ac:dyDescent="0.3">
      <c r="A4117" s="1">
        <v>4115</v>
      </c>
      <c r="B4117" s="1">
        <v>205</v>
      </c>
      <c r="C4117" s="1">
        <v>2.8691218522368001E-2</v>
      </c>
      <c r="D4117" s="1">
        <v>334</v>
      </c>
      <c r="E4117" s="1">
        <v>5.68503503676401E-3</v>
      </c>
      <c r="H4117"/>
      <c r="L4117"/>
      <c r="M4117"/>
    </row>
    <row r="4118" spans="1:13" x14ac:dyDescent="0.3">
      <c r="A4118" s="1">
        <v>4116</v>
      </c>
      <c r="B4118" s="1">
        <v>201</v>
      </c>
      <c r="C4118" s="1">
        <v>3.13182585873844E-2</v>
      </c>
      <c r="D4118" s="1">
        <v>354</v>
      </c>
      <c r="E4118" s="1">
        <v>2.40114930722637E-2</v>
      </c>
      <c r="H4118"/>
      <c r="L4118"/>
      <c r="M4118"/>
    </row>
    <row r="4119" spans="1:13" x14ac:dyDescent="0.3">
      <c r="A4119" s="1">
        <v>4117</v>
      </c>
      <c r="B4119" s="1">
        <v>221</v>
      </c>
      <c r="C4119" s="1">
        <v>7.6902473748273496E-3</v>
      </c>
      <c r="D4119" s="1">
        <v>350</v>
      </c>
      <c r="E4119" s="1">
        <v>2.07315026190306E-2</v>
      </c>
      <c r="H4119"/>
      <c r="L4119"/>
      <c r="M4119"/>
    </row>
    <row r="4120" spans="1:13" x14ac:dyDescent="0.3">
      <c r="A4120" s="1">
        <v>4118</v>
      </c>
      <c r="B4120" s="1">
        <v>173</v>
      </c>
      <c r="C4120" s="1">
        <v>3.26802399254033E-3</v>
      </c>
      <c r="D4120" s="1">
        <v>355</v>
      </c>
      <c r="E4120" s="1">
        <v>2.46387135844661E-2</v>
      </c>
      <c r="H4120"/>
      <c r="L4120"/>
      <c r="M4120"/>
    </row>
    <row r="4121" spans="1:13" x14ac:dyDescent="0.3">
      <c r="A4121" s="1">
        <v>4119</v>
      </c>
      <c r="B4121" s="1">
        <v>225</v>
      </c>
      <c r="C4121" s="1">
        <v>4.3743496544914303E-3</v>
      </c>
      <c r="D4121" s="1">
        <v>321</v>
      </c>
      <c r="E4121" s="1">
        <v>8.5326920274291895E-4</v>
      </c>
      <c r="H4121"/>
      <c r="L4121"/>
      <c r="M4121"/>
    </row>
    <row r="4122" spans="1:13" x14ac:dyDescent="0.3">
      <c r="A4122" s="1">
        <v>4120</v>
      </c>
      <c r="B4122" s="1">
        <v>184</v>
      </c>
      <c r="C4122" s="1">
        <v>1.4712012404899E-2</v>
      </c>
      <c r="D4122" s="1">
        <v>380</v>
      </c>
      <c r="E4122" s="1">
        <v>1.1528250066081601E-2</v>
      </c>
      <c r="H4122"/>
      <c r="L4122"/>
      <c r="M4122"/>
    </row>
    <row r="4123" spans="1:13" x14ac:dyDescent="0.3">
      <c r="A4123" s="1">
        <v>4121</v>
      </c>
      <c r="B4123" s="1">
        <v>169</v>
      </c>
      <c r="C4123" s="1">
        <v>1.5373723679775199E-3</v>
      </c>
      <c r="D4123" s="1">
        <v>397</v>
      </c>
      <c r="E4123" s="1">
        <v>1.50679170456049E-3</v>
      </c>
      <c r="H4123"/>
      <c r="L4123"/>
      <c r="M4123"/>
    </row>
    <row r="4124" spans="1:13" x14ac:dyDescent="0.3">
      <c r="A4124" s="1">
        <v>4122</v>
      </c>
      <c r="B4124" s="1">
        <v>192</v>
      </c>
      <c r="C4124" s="1">
        <v>2.64566359922827E-2</v>
      </c>
      <c r="D4124" s="1">
        <v>349</v>
      </c>
      <c r="E4124" s="1">
        <v>1.9766197869379099E-2</v>
      </c>
      <c r="H4124"/>
      <c r="L4124"/>
      <c r="M4124"/>
    </row>
    <row r="4125" spans="1:13" x14ac:dyDescent="0.3">
      <c r="A4125" s="1">
        <v>4123</v>
      </c>
      <c r="B4125" s="1">
        <v>208</v>
      </c>
      <c r="C4125" s="1">
        <v>2.5191569936564202E-2</v>
      </c>
      <c r="D4125" s="1">
        <v>385</v>
      </c>
      <c r="E4125" s="1">
        <v>7.1894307098313301E-3</v>
      </c>
      <c r="H4125"/>
      <c r="L4125"/>
      <c r="M4125"/>
    </row>
    <row r="4126" spans="1:13" x14ac:dyDescent="0.3">
      <c r="A4126" s="1">
        <v>4124</v>
      </c>
      <c r="B4126" s="1">
        <v>197</v>
      </c>
      <c r="C4126" s="1">
        <v>3.0950505401931699E-2</v>
      </c>
      <c r="D4126" s="1">
        <v>319</v>
      </c>
      <c r="E4126" s="1">
        <v>5.9524486926748599E-4</v>
      </c>
      <c r="H4126"/>
      <c r="L4126"/>
      <c r="M4126"/>
    </row>
    <row r="4127" spans="1:13" x14ac:dyDescent="0.3">
      <c r="A4127" s="1">
        <v>4125</v>
      </c>
      <c r="B4127" s="1">
        <v>219</v>
      </c>
      <c r="C4127" s="1">
        <v>9.8486963171847495E-3</v>
      </c>
      <c r="D4127" s="1">
        <v>318</v>
      </c>
      <c r="E4127" s="1">
        <v>4.9375018454329898E-4</v>
      </c>
      <c r="H4127"/>
      <c r="L4127"/>
      <c r="M4127"/>
    </row>
    <row r="4128" spans="1:13" x14ac:dyDescent="0.3">
      <c r="A4128" s="1">
        <v>4126</v>
      </c>
      <c r="B4128" s="1">
        <v>196</v>
      </c>
      <c r="C4128" s="1">
        <v>3.0378231102236499E-2</v>
      </c>
      <c r="D4128" s="1">
        <v>375</v>
      </c>
      <c r="E4128" s="1">
        <v>1.6626432014150701E-2</v>
      </c>
      <c r="H4128"/>
      <c r="L4128"/>
      <c r="M4128"/>
    </row>
    <row r="4129" spans="1:13" x14ac:dyDescent="0.3">
      <c r="A4129" s="1">
        <v>4127</v>
      </c>
      <c r="B4129" s="1">
        <v>205</v>
      </c>
      <c r="C4129" s="1">
        <v>2.8691218522368001E-2</v>
      </c>
      <c r="D4129" s="1">
        <v>325</v>
      </c>
      <c r="E4129" s="1">
        <v>1.65963632142178E-3</v>
      </c>
      <c r="H4129"/>
      <c r="L4129"/>
      <c r="M4129"/>
    </row>
    <row r="4130" spans="1:13" x14ac:dyDescent="0.3">
      <c r="A4130" s="1">
        <v>4128</v>
      </c>
      <c r="B4130" s="1">
        <v>187</v>
      </c>
      <c r="C4130" s="1">
        <v>1.9255921125533201E-2</v>
      </c>
      <c r="D4130" s="1">
        <v>349</v>
      </c>
      <c r="E4130" s="1">
        <v>1.9766197869379099E-2</v>
      </c>
      <c r="H4130"/>
      <c r="L4130"/>
      <c r="M4130"/>
    </row>
    <row r="4131" spans="1:13" x14ac:dyDescent="0.3">
      <c r="A4131" s="1">
        <v>4129</v>
      </c>
      <c r="B4131" s="1">
        <v>230</v>
      </c>
      <c r="C4131" s="1">
        <v>1.89999331454501E-3</v>
      </c>
      <c r="D4131" s="1">
        <v>352</v>
      </c>
      <c r="E4131" s="1">
        <v>2.2507561766710101E-2</v>
      </c>
      <c r="H4131"/>
      <c r="L4131"/>
      <c r="M4131"/>
    </row>
    <row r="4132" spans="1:13" x14ac:dyDescent="0.3">
      <c r="A4132" s="1">
        <v>4130</v>
      </c>
      <c r="B4132" s="1">
        <v>198</v>
      </c>
      <c r="C4132" s="1">
        <v>3.1335277210753597E-2</v>
      </c>
      <c r="D4132" s="1">
        <v>363</v>
      </c>
      <c r="E4132" s="1">
        <v>2.58944177353846E-2</v>
      </c>
      <c r="H4132"/>
      <c r="L4132"/>
      <c r="M4132"/>
    </row>
    <row r="4133" spans="1:13" x14ac:dyDescent="0.3">
      <c r="A4133" s="1">
        <v>4131</v>
      </c>
      <c r="B4133" s="1">
        <v>200</v>
      </c>
      <c r="C4133" s="1">
        <v>3.1520147068790999E-2</v>
      </c>
      <c r="D4133" s="1">
        <v>374</v>
      </c>
      <c r="E4133" s="1">
        <v>1.7662871005459001E-2</v>
      </c>
      <c r="H4133"/>
      <c r="L4133"/>
      <c r="M4133"/>
    </row>
    <row r="4134" spans="1:13" x14ac:dyDescent="0.3">
      <c r="A4134" s="1">
        <v>4132</v>
      </c>
      <c r="B4134" s="1">
        <v>199</v>
      </c>
      <c r="C4134" s="1">
        <v>3.15261018196627E-2</v>
      </c>
      <c r="D4134" s="1">
        <v>366</v>
      </c>
      <c r="E4134" s="1">
        <v>2.4563213553327901E-2</v>
      </c>
      <c r="H4134"/>
      <c r="L4134"/>
      <c r="M4134"/>
    </row>
    <row r="4135" spans="1:13" x14ac:dyDescent="0.3">
      <c r="A4135" s="1">
        <v>4133</v>
      </c>
      <c r="B4135" s="1">
        <v>176</v>
      </c>
      <c r="C4135" s="1">
        <v>5.3465188167551702E-3</v>
      </c>
      <c r="D4135" s="1">
        <v>397</v>
      </c>
      <c r="E4135" s="1">
        <v>1.50679170456049E-3</v>
      </c>
      <c r="H4135"/>
      <c r="L4135"/>
      <c r="M4135"/>
    </row>
    <row r="4136" spans="1:13" x14ac:dyDescent="0.3">
      <c r="A4136" s="1">
        <v>4134</v>
      </c>
      <c r="B4136" s="1">
        <v>205</v>
      </c>
      <c r="C4136" s="1">
        <v>2.8691218522368001E-2</v>
      </c>
      <c r="D4136" s="1">
        <v>366</v>
      </c>
      <c r="E4136" s="1">
        <v>2.4563213553327901E-2</v>
      </c>
      <c r="H4136"/>
      <c r="L4136"/>
      <c r="M4136"/>
    </row>
    <row r="4137" spans="1:13" x14ac:dyDescent="0.3">
      <c r="A4137" s="1">
        <v>4135</v>
      </c>
      <c r="B4137" s="1">
        <v>219</v>
      </c>
      <c r="C4137" s="1">
        <v>9.8486963171847495E-3</v>
      </c>
      <c r="D4137" s="1">
        <v>356</v>
      </c>
      <c r="E4137" s="1">
        <v>2.5172273621075599E-2</v>
      </c>
      <c r="H4137"/>
      <c r="L4137"/>
      <c r="M4137"/>
    </row>
    <row r="4138" spans="1:13" x14ac:dyDescent="0.3">
      <c r="A4138" s="1">
        <v>4136</v>
      </c>
      <c r="B4138" s="1">
        <v>188</v>
      </c>
      <c r="C4138" s="1">
        <v>2.0787986953221999E-2</v>
      </c>
      <c r="D4138" s="1">
        <v>374</v>
      </c>
      <c r="E4138" s="1">
        <v>1.7662871005459001E-2</v>
      </c>
      <c r="H4138"/>
      <c r="L4138"/>
      <c r="M4138"/>
    </row>
    <row r="4139" spans="1:13" x14ac:dyDescent="0.3">
      <c r="A4139" s="1">
        <v>4137</v>
      </c>
      <c r="B4139" s="1">
        <v>200</v>
      </c>
      <c r="C4139" s="1">
        <v>3.1520147068790999E-2</v>
      </c>
      <c r="D4139" s="1">
        <v>365</v>
      </c>
      <c r="E4139" s="1">
        <v>2.51071747873923E-2</v>
      </c>
      <c r="H4139"/>
      <c r="L4139"/>
      <c r="M4139"/>
    </row>
    <row r="4140" spans="1:13" x14ac:dyDescent="0.3">
      <c r="A4140" s="1">
        <v>4138</v>
      </c>
      <c r="B4140" s="1">
        <v>212</v>
      </c>
      <c r="C4140" s="1">
        <v>1.9459821830827999E-2</v>
      </c>
      <c r="D4140" s="1">
        <v>379</v>
      </c>
      <c r="E4140" s="1">
        <v>1.25100972780402E-2</v>
      </c>
      <c r="H4140"/>
      <c r="L4140"/>
      <c r="M4140"/>
    </row>
    <row r="4141" spans="1:13" x14ac:dyDescent="0.3">
      <c r="A4141" s="1">
        <v>4139</v>
      </c>
      <c r="B4141" s="1">
        <v>217</v>
      </c>
      <c r="C4141" s="1">
        <v>1.2321964628892601E-2</v>
      </c>
      <c r="D4141" s="1">
        <v>334</v>
      </c>
      <c r="E4141" s="1">
        <v>5.68503503676401E-3</v>
      </c>
      <c r="H4141"/>
      <c r="L4141"/>
      <c r="M4141"/>
    </row>
    <row r="4142" spans="1:13" x14ac:dyDescent="0.3">
      <c r="A4142" s="1">
        <v>4140</v>
      </c>
      <c r="B4142" s="1">
        <v>186</v>
      </c>
      <c r="C4142" s="1">
        <v>1.7720095539522699E-2</v>
      </c>
      <c r="D4142" s="1">
        <v>374</v>
      </c>
      <c r="E4142" s="1">
        <v>1.7662871005459001E-2</v>
      </c>
      <c r="H4142"/>
      <c r="L4142"/>
      <c r="M4142"/>
    </row>
    <row r="4143" spans="1:13" x14ac:dyDescent="0.3">
      <c r="A4143" s="1">
        <v>4141</v>
      </c>
      <c r="B4143" s="1">
        <v>191</v>
      </c>
      <c r="C4143" s="1">
        <v>2.5151963159735301E-2</v>
      </c>
      <c r="D4143" s="1">
        <v>366</v>
      </c>
      <c r="E4143" s="1">
        <v>2.4563213553327901E-2</v>
      </c>
      <c r="H4143"/>
      <c r="L4143"/>
      <c r="M4143"/>
    </row>
    <row r="4144" spans="1:13" x14ac:dyDescent="0.3">
      <c r="A4144" s="1">
        <v>4142</v>
      </c>
      <c r="B4144" s="1">
        <v>210</v>
      </c>
      <c r="C4144" s="1">
        <v>2.2408985705948199E-2</v>
      </c>
      <c r="D4144" s="1">
        <v>375</v>
      </c>
      <c r="E4144" s="1">
        <v>1.6626432014150701E-2</v>
      </c>
      <c r="H4144"/>
      <c r="L4144"/>
      <c r="M4144"/>
    </row>
    <row r="4145" spans="1:13" x14ac:dyDescent="0.3">
      <c r="A4145" s="1">
        <v>4143</v>
      </c>
      <c r="B4145" s="1">
        <v>196</v>
      </c>
      <c r="C4145" s="1">
        <v>3.0378231102236499E-2</v>
      </c>
      <c r="D4145" s="1">
        <v>329</v>
      </c>
      <c r="E4145" s="1">
        <v>3.0012670178192402E-3</v>
      </c>
      <c r="H4145"/>
      <c r="L4145"/>
      <c r="M4145"/>
    </row>
    <row r="4146" spans="1:13" x14ac:dyDescent="0.3">
      <c r="A4146" s="1">
        <v>4144</v>
      </c>
      <c r="B4146" s="1">
        <v>198</v>
      </c>
      <c r="C4146" s="1">
        <v>3.1335277210753597E-2</v>
      </c>
      <c r="D4146" s="1">
        <v>356</v>
      </c>
      <c r="E4146" s="1">
        <v>2.5172273621075599E-2</v>
      </c>
      <c r="H4146"/>
      <c r="L4146"/>
      <c r="M4146"/>
    </row>
    <row r="4147" spans="1:13" x14ac:dyDescent="0.3">
      <c r="A4147" s="1">
        <v>4145</v>
      </c>
      <c r="B4147" s="1">
        <v>204</v>
      </c>
      <c r="C4147" s="1">
        <v>2.9598816456900798E-2</v>
      </c>
      <c r="D4147" s="1">
        <v>371</v>
      </c>
      <c r="E4147" s="1">
        <v>2.0640620395139E-2</v>
      </c>
      <c r="H4147"/>
      <c r="L4147"/>
      <c r="M4147"/>
    </row>
    <row r="4148" spans="1:13" x14ac:dyDescent="0.3">
      <c r="A4148" s="1">
        <v>4146</v>
      </c>
      <c r="B4148" s="1">
        <v>209</v>
      </c>
      <c r="C4148" s="1">
        <v>2.3831400754413E-2</v>
      </c>
      <c r="D4148" s="1">
        <v>359</v>
      </c>
      <c r="E4148" s="1">
        <v>2.61512658222335E-2</v>
      </c>
      <c r="H4148"/>
      <c r="L4148"/>
      <c r="M4148"/>
    </row>
    <row r="4149" spans="1:13" x14ac:dyDescent="0.3">
      <c r="A4149" s="1">
        <v>4147</v>
      </c>
      <c r="B4149" s="1">
        <v>220</v>
      </c>
      <c r="C4149" s="1">
        <v>8.7281568107396498E-3</v>
      </c>
      <c r="D4149" s="1">
        <v>350</v>
      </c>
      <c r="E4149" s="1">
        <v>2.07315026190306E-2</v>
      </c>
      <c r="H4149"/>
      <c r="L4149"/>
      <c r="M4149"/>
    </row>
    <row r="4150" spans="1:13" x14ac:dyDescent="0.3">
      <c r="A4150" s="1">
        <v>4148</v>
      </c>
      <c r="B4150" s="1">
        <v>211</v>
      </c>
      <c r="C4150" s="1">
        <v>2.0945092200903601E-2</v>
      </c>
      <c r="D4150" s="1">
        <v>351</v>
      </c>
      <c r="E4150" s="1">
        <v>2.16486948663943E-2</v>
      </c>
      <c r="H4150"/>
      <c r="L4150"/>
      <c r="M4150"/>
    </row>
    <row r="4151" spans="1:13" x14ac:dyDescent="0.3">
      <c r="A4151" s="1">
        <v>4149</v>
      </c>
      <c r="B4151" s="1">
        <v>202</v>
      </c>
      <c r="C4151" s="1">
        <v>3.0924910857209099E-2</v>
      </c>
      <c r="D4151" s="1">
        <v>345</v>
      </c>
      <c r="E4151" s="1">
        <v>1.56305681825969E-2</v>
      </c>
      <c r="H4151"/>
      <c r="L4151"/>
      <c r="M4151"/>
    </row>
    <row r="4152" spans="1:13" x14ac:dyDescent="0.3">
      <c r="A4152" s="1">
        <v>4150</v>
      </c>
      <c r="B4152" s="1">
        <v>193</v>
      </c>
      <c r="C4152" s="1">
        <v>2.76505716725618E-2</v>
      </c>
      <c r="D4152" s="1">
        <v>359</v>
      </c>
      <c r="E4152" s="1">
        <v>2.61512658222335E-2</v>
      </c>
      <c r="H4152"/>
      <c r="L4152"/>
      <c r="M4152"/>
    </row>
    <row r="4153" spans="1:13" x14ac:dyDescent="0.3">
      <c r="A4153" s="1">
        <v>4151</v>
      </c>
      <c r="B4153" s="1">
        <v>206</v>
      </c>
      <c r="C4153" s="1">
        <v>2.76416741094077E-2</v>
      </c>
      <c r="D4153" s="1">
        <v>378</v>
      </c>
      <c r="E4153" s="1">
        <v>1.35180738260136E-2</v>
      </c>
      <c r="H4153"/>
      <c r="L4153"/>
      <c r="M4153"/>
    </row>
    <row r="4154" spans="1:13" x14ac:dyDescent="0.3">
      <c r="A4154" s="1">
        <v>4152</v>
      </c>
      <c r="B4154" s="1">
        <v>210</v>
      </c>
      <c r="C4154" s="1">
        <v>2.2408985705948199E-2</v>
      </c>
      <c r="D4154" s="1">
        <v>371</v>
      </c>
      <c r="E4154" s="1">
        <v>2.0640620395139E-2</v>
      </c>
      <c r="H4154"/>
      <c r="L4154"/>
      <c r="M4154"/>
    </row>
    <row r="4155" spans="1:13" x14ac:dyDescent="0.3">
      <c r="A4155" s="1">
        <v>4153</v>
      </c>
      <c r="B4155" s="1">
        <v>179</v>
      </c>
      <c r="C4155" s="1">
        <v>8.2218582905328099E-3</v>
      </c>
      <c r="D4155" s="1">
        <v>366</v>
      </c>
      <c r="E4155" s="1">
        <v>2.4563213553327901E-2</v>
      </c>
      <c r="H4155"/>
      <c r="L4155"/>
      <c r="M4155"/>
    </row>
    <row r="4156" spans="1:13" x14ac:dyDescent="0.3">
      <c r="A4156" s="1">
        <v>4154</v>
      </c>
      <c r="B4156" s="1">
        <v>211</v>
      </c>
      <c r="C4156" s="1">
        <v>2.0945092200903601E-2</v>
      </c>
      <c r="D4156" s="1">
        <v>376</v>
      </c>
      <c r="E4156" s="1">
        <v>1.55842508936259E-2</v>
      </c>
      <c r="H4156"/>
      <c r="L4156"/>
      <c r="M4156"/>
    </row>
    <row r="4157" spans="1:13" x14ac:dyDescent="0.3">
      <c r="A4157" s="1">
        <v>4155</v>
      </c>
      <c r="B4157" s="1">
        <v>214</v>
      </c>
      <c r="C4157" s="1">
        <v>1.6499748122456099E-2</v>
      </c>
      <c r="D4157" s="1">
        <v>364</v>
      </c>
      <c r="E4157" s="1">
        <v>2.5552823588084299E-2</v>
      </c>
      <c r="H4157"/>
      <c r="L4157"/>
      <c r="M4157"/>
    </row>
    <row r="4158" spans="1:13" x14ac:dyDescent="0.3">
      <c r="A4158" s="1">
        <v>4156</v>
      </c>
      <c r="B4158" s="1">
        <v>204</v>
      </c>
      <c r="C4158" s="1">
        <v>2.9598816456900798E-2</v>
      </c>
      <c r="D4158" s="1">
        <v>350</v>
      </c>
      <c r="E4158" s="1">
        <v>2.07315026190306E-2</v>
      </c>
      <c r="H4158"/>
      <c r="L4158"/>
      <c r="M4158"/>
    </row>
    <row r="4159" spans="1:13" x14ac:dyDescent="0.3">
      <c r="A4159" s="1">
        <v>4157</v>
      </c>
      <c r="B4159" s="1">
        <v>194</v>
      </c>
      <c r="C4159" s="1">
        <v>2.8713845577021099E-2</v>
      </c>
      <c r="D4159" s="1">
        <v>357</v>
      </c>
      <c r="E4159" s="1">
        <v>2.5605590353431601E-2</v>
      </c>
      <c r="H4159"/>
      <c r="L4159"/>
      <c r="M4159"/>
    </row>
    <row r="4160" spans="1:13" x14ac:dyDescent="0.3">
      <c r="A4160" s="1">
        <v>4158</v>
      </c>
      <c r="B4160" s="1">
        <v>179</v>
      </c>
      <c r="C4160" s="1">
        <v>8.2218582905328099E-3</v>
      </c>
      <c r="D4160" s="1">
        <v>348</v>
      </c>
      <c r="E4160" s="1">
        <v>1.8763172515849101E-2</v>
      </c>
      <c r="H4160"/>
      <c r="L4160"/>
      <c r="M4160"/>
    </row>
    <row r="4161" spans="1:13" x14ac:dyDescent="0.3">
      <c r="A4161" s="1">
        <v>4159</v>
      </c>
      <c r="B4161" s="1">
        <v>215</v>
      </c>
      <c r="C4161" s="1">
        <v>1.5058331080887E-2</v>
      </c>
      <c r="D4161" s="1">
        <v>350</v>
      </c>
      <c r="E4161" s="1">
        <v>2.07315026190306E-2</v>
      </c>
      <c r="H4161"/>
      <c r="L4161"/>
      <c r="M4161"/>
    </row>
    <row r="4162" spans="1:13" x14ac:dyDescent="0.3">
      <c r="A4162" s="1">
        <v>4160</v>
      </c>
      <c r="B4162" s="1">
        <v>204</v>
      </c>
      <c r="C4162" s="1">
        <v>2.9598816456900798E-2</v>
      </c>
      <c r="D4162" s="1">
        <v>375</v>
      </c>
      <c r="E4162" s="1">
        <v>1.6626432014150701E-2</v>
      </c>
      <c r="H4162"/>
      <c r="L4162"/>
      <c r="M4162"/>
    </row>
    <row r="4163" spans="1:13" x14ac:dyDescent="0.3">
      <c r="A4163" s="1">
        <v>4161</v>
      </c>
      <c r="B4163" s="1">
        <v>191</v>
      </c>
      <c r="C4163" s="1">
        <v>2.5151963159735301E-2</v>
      </c>
      <c r="D4163" s="1">
        <v>354</v>
      </c>
      <c r="E4163" s="1">
        <v>2.40114930722637E-2</v>
      </c>
      <c r="H4163"/>
      <c r="L4163"/>
      <c r="M4163"/>
    </row>
    <row r="4164" spans="1:13" x14ac:dyDescent="0.3">
      <c r="A4164" s="1">
        <v>4162</v>
      </c>
      <c r="B4164" s="1">
        <v>196</v>
      </c>
      <c r="C4164" s="1">
        <v>3.0378231102236499E-2</v>
      </c>
      <c r="D4164" s="1">
        <v>384</v>
      </c>
      <c r="E4164" s="1">
        <v>7.9685595340596299E-3</v>
      </c>
      <c r="H4164"/>
      <c r="L4164"/>
      <c r="M4164"/>
    </row>
    <row r="4165" spans="1:13" x14ac:dyDescent="0.3">
      <c r="A4165" s="1">
        <v>4163</v>
      </c>
      <c r="B4165" s="1">
        <v>205</v>
      </c>
      <c r="C4165" s="1">
        <v>2.8691218522368001E-2</v>
      </c>
      <c r="D4165" s="1">
        <v>348</v>
      </c>
      <c r="E4165" s="1">
        <v>1.8763172515849101E-2</v>
      </c>
      <c r="H4165"/>
      <c r="L4165"/>
      <c r="M4165"/>
    </row>
    <row r="4166" spans="1:13" x14ac:dyDescent="0.3">
      <c r="A4166" s="1">
        <v>4164</v>
      </c>
      <c r="B4166" s="1">
        <v>198</v>
      </c>
      <c r="C4166" s="1">
        <v>3.1335277210753597E-2</v>
      </c>
      <c r="D4166" s="1">
        <v>372</v>
      </c>
      <c r="E4166" s="1">
        <v>1.9680002552652998E-2</v>
      </c>
      <c r="H4166"/>
      <c r="L4166"/>
      <c r="M4166"/>
    </row>
    <row r="4167" spans="1:13" x14ac:dyDescent="0.3">
      <c r="A4167" s="1">
        <v>4165</v>
      </c>
      <c r="B4167" s="1">
        <v>198</v>
      </c>
      <c r="C4167" s="1">
        <v>3.1335277210753597E-2</v>
      </c>
      <c r="D4167" s="1">
        <v>331</v>
      </c>
      <c r="E4167" s="1">
        <v>3.9278004999282199E-3</v>
      </c>
      <c r="H4167"/>
      <c r="L4167"/>
      <c r="M4167"/>
    </row>
    <row r="4168" spans="1:13" x14ac:dyDescent="0.3">
      <c r="A4168" s="1">
        <v>4166</v>
      </c>
      <c r="B4168" s="1">
        <v>201</v>
      </c>
      <c r="C4168" s="1">
        <v>3.13182585873844E-2</v>
      </c>
      <c r="D4168" s="1">
        <v>387</v>
      </c>
      <c r="E4168" s="1">
        <v>5.7786862570795103E-3</v>
      </c>
      <c r="H4168"/>
      <c r="L4168"/>
      <c r="M4168"/>
    </row>
    <row r="4169" spans="1:13" x14ac:dyDescent="0.3">
      <c r="A4169" s="1">
        <v>4167</v>
      </c>
      <c r="B4169" s="1">
        <v>211</v>
      </c>
      <c r="C4169" s="1">
        <v>2.0945092200903601E-2</v>
      </c>
      <c r="D4169" s="1">
        <v>357</v>
      </c>
      <c r="E4169" s="1">
        <v>2.5605590353431601E-2</v>
      </c>
      <c r="H4169"/>
      <c r="L4169"/>
      <c r="M4169"/>
    </row>
    <row r="4170" spans="1:13" x14ac:dyDescent="0.3">
      <c r="A4170" s="1">
        <v>4168</v>
      </c>
      <c r="B4170" s="1">
        <v>215</v>
      </c>
      <c r="C4170" s="1">
        <v>1.5058331080887E-2</v>
      </c>
      <c r="D4170" s="1">
        <v>357</v>
      </c>
      <c r="E4170" s="1">
        <v>2.5605590353431601E-2</v>
      </c>
      <c r="H4170"/>
      <c r="L4170"/>
      <c r="M4170"/>
    </row>
    <row r="4171" spans="1:13" x14ac:dyDescent="0.3">
      <c r="A4171" s="1">
        <v>4169</v>
      </c>
      <c r="B4171" s="1">
        <v>206</v>
      </c>
      <c r="C4171" s="1">
        <v>2.76416741094077E-2</v>
      </c>
      <c r="D4171" s="1">
        <v>344</v>
      </c>
      <c r="E4171" s="1">
        <v>1.4577911950812599E-2</v>
      </c>
      <c r="H4171"/>
      <c r="L4171"/>
      <c r="M4171"/>
    </row>
    <row r="4172" spans="1:13" x14ac:dyDescent="0.3">
      <c r="A4172" s="1">
        <v>4170</v>
      </c>
      <c r="B4172" s="1">
        <v>211</v>
      </c>
      <c r="C4172" s="1">
        <v>2.0945092200903601E-2</v>
      </c>
      <c r="D4172" s="1">
        <v>362</v>
      </c>
      <c r="E4172" s="1">
        <v>2.6127472425503801E-2</v>
      </c>
      <c r="H4172"/>
      <c r="L4172"/>
      <c r="M4172"/>
    </row>
    <row r="4173" spans="1:13" x14ac:dyDescent="0.3">
      <c r="A4173" s="1">
        <v>4171</v>
      </c>
      <c r="B4173" s="1">
        <v>194</v>
      </c>
      <c r="C4173" s="1">
        <v>2.8713845577021099E-2</v>
      </c>
      <c r="D4173" s="1">
        <v>359</v>
      </c>
      <c r="E4173" s="1">
        <v>2.61512658222335E-2</v>
      </c>
      <c r="H4173"/>
      <c r="L4173"/>
      <c r="M4173"/>
    </row>
    <row r="4174" spans="1:13" x14ac:dyDescent="0.3">
      <c r="A4174" s="1">
        <v>4172</v>
      </c>
      <c r="B4174" s="1">
        <v>196</v>
      </c>
      <c r="C4174" s="1">
        <v>3.0378231102236499E-2</v>
      </c>
      <c r="D4174" s="1">
        <v>359</v>
      </c>
      <c r="E4174" s="1">
        <v>2.61512658222335E-2</v>
      </c>
      <c r="H4174"/>
      <c r="L4174"/>
      <c r="M4174"/>
    </row>
    <row r="4175" spans="1:13" x14ac:dyDescent="0.3">
      <c r="A4175" s="1">
        <v>4173</v>
      </c>
      <c r="B4175" s="1">
        <v>182</v>
      </c>
      <c r="C4175" s="1">
        <v>1.18941867527456E-2</v>
      </c>
      <c r="D4175" s="1">
        <v>374</v>
      </c>
      <c r="E4175" s="1">
        <v>1.7662871005459001E-2</v>
      </c>
      <c r="H4175"/>
      <c r="L4175"/>
      <c r="M4175"/>
    </row>
    <row r="4176" spans="1:13" x14ac:dyDescent="0.3">
      <c r="A4176" s="1">
        <v>4174</v>
      </c>
      <c r="B4176" s="1">
        <v>192</v>
      </c>
      <c r="C4176" s="1">
        <v>2.64566359922827E-2</v>
      </c>
      <c r="D4176" s="1">
        <v>362</v>
      </c>
      <c r="E4176" s="1">
        <v>2.6127472425503801E-2</v>
      </c>
      <c r="H4176"/>
      <c r="L4176"/>
      <c r="M4176"/>
    </row>
    <row r="4177" spans="1:13" x14ac:dyDescent="0.3">
      <c r="A4177" s="1">
        <v>4175</v>
      </c>
      <c r="B4177" s="1">
        <v>179</v>
      </c>
      <c r="C4177" s="1">
        <v>8.2218582905328099E-3</v>
      </c>
      <c r="D4177" s="1">
        <v>368</v>
      </c>
      <c r="E4177" s="1">
        <v>2.32088523280988E-2</v>
      </c>
      <c r="H4177"/>
      <c r="L4177"/>
      <c r="M4177"/>
    </row>
    <row r="4178" spans="1:13" x14ac:dyDescent="0.3">
      <c r="A4178" s="1">
        <v>4176</v>
      </c>
      <c r="B4178" s="1">
        <v>195</v>
      </c>
      <c r="C4178" s="1">
        <v>2.9628333997070301E-2</v>
      </c>
      <c r="D4178" s="1">
        <v>365</v>
      </c>
      <c r="E4178" s="1">
        <v>2.51071747873923E-2</v>
      </c>
      <c r="H4178"/>
      <c r="L4178"/>
      <c r="M4178"/>
    </row>
    <row r="4179" spans="1:13" x14ac:dyDescent="0.3">
      <c r="A4179" s="1">
        <v>4177</v>
      </c>
      <c r="B4179" s="1">
        <v>195</v>
      </c>
      <c r="C4179" s="1">
        <v>2.9628333997070301E-2</v>
      </c>
      <c r="D4179" s="1">
        <v>356</v>
      </c>
      <c r="E4179" s="1">
        <v>2.5172273621075599E-2</v>
      </c>
      <c r="H4179"/>
      <c r="L4179"/>
      <c r="M4179"/>
    </row>
    <row r="4180" spans="1:13" x14ac:dyDescent="0.3">
      <c r="A4180" s="1">
        <v>4178</v>
      </c>
      <c r="B4180" s="1">
        <v>198</v>
      </c>
      <c r="C4180" s="1">
        <v>3.1335277210753597E-2</v>
      </c>
      <c r="D4180" s="1">
        <v>362</v>
      </c>
      <c r="E4180" s="1">
        <v>2.6127472425503801E-2</v>
      </c>
      <c r="H4180"/>
      <c r="L4180"/>
      <c r="M4180"/>
    </row>
    <row r="4181" spans="1:13" x14ac:dyDescent="0.3">
      <c r="A4181" s="1">
        <v>4179</v>
      </c>
      <c r="B4181" s="1">
        <v>206</v>
      </c>
      <c r="C4181" s="1">
        <v>2.76416741094077E-2</v>
      </c>
      <c r="D4181" s="1">
        <v>344</v>
      </c>
      <c r="E4181" s="1">
        <v>1.4577911950812599E-2</v>
      </c>
      <c r="H4181"/>
      <c r="L4181"/>
      <c r="M4181"/>
    </row>
    <row r="4182" spans="1:13" x14ac:dyDescent="0.3">
      <c r="A4182" s="1">
        <v>4180</v>
      </c>
      <c r="B4182" s="1">
        <v>189</v>
      </c>
      <c r="C4182" s="1">
        <v>2.22957507967773E-2</v>
      </c>
      <c r="D4182" s="1">
        <v>365</v>
      </c>
      <c r="E4182" s="1">
        <v>2.51071747873923E-2</v>
      </c>
      <c r="H4182"/>
      <c r="L4182"/>
      <c r="M4182"/>
    </row>
    <row r="4183" spans="1:13" x14ac:dyDescent="0.3">
      <c r="A4183" s="1">
        <v>4181</v>
      </c>
      <c r="B4183" s="1">
        <v>209</v>
      </c>
      <c r="C4183" s="1">
        <v>2.3831400754413E-2</v>
      </c>
      <c r="D4183" s="1">
        <v>345</v>
      </c>
      <c r="E4183" s="1">
        <v>1.56305681825969E-2</v>
      </c>
      <c r="H4183"/>
      <c r="L4183"/>
      <c r="M4183"/>
    </row>
    <row r="4184" spans="1:13" x14ac:dyDescent="0.3">
      <c r="A4184" s="1">
        <v>4182</v>
      </c>
      <c r="B4184" s="1">
        <v>193</v>
      </c>
      <c r="C4184" s="1">
        <v>2.76505716725618E-2</v>
      </c>
      <c r="D4184" s="1">
        <v>352</v>
      </c>
      <c r="E4184" s="1">
        <v>2.2507561766710101E-2</v>
      </c>
      <c r="H4184"/>
      <c r="L4184"/>
      <c r="M4184"/>
    </row>
    <row r="4185" spans="1:13" x14ac:dyDescent="0.3">
      <c r="A4185" s="1">
        <v>4183</v>
      </c>
      <c r="B4185" s="1">
        <v>200</v>
      </c>
      <c r="C4185" s="1">
        <v>3.1520147068790999E-2</v>
      </c>
      <c r="D4185" s="1">
        <v>356</v>
      </c>
      <c r="E4185" s="1">
        <v>2.5172273621075599E-2</v>
      </c>
      <c r="H4185"/>
      <c r="L4185"/>
      <c r="M4185"/>
    </row>
    <row r="4186" spans="1:13" x14ac:dyDescent="0.3">
      <c r="A4186" s="1">
        <v>4184</v>
      </c>
      <c r="B4186" s="1">
        <v>190</v>
      </c>
      <c r="C4186" s="1">
        <v>2.3757721976255201E-2</v>
      </c>
      <c r="D4186" s="1">
        <v>356</v>
      </c>
      <c r="E4186" s="1">
        <v>2.5172273621075599E-2</v>
      </c>
      <c r="H4186"/>
      <c r="L4186"/>
      <c r="M4186"/>
    </row>
    <row r="4187" spans="1:13" x14ac:dyDescent="0.3">
      <c r="A4187" s="1">
        <v>4185</v>
      </c>
      <c r="B4187" s="1">
        <v>184</v>
      </c>
      <c r="C4187" s="1">
        <v>1.4712012404899E-2</v>
      </c>
      <c r="D4187" s="1">
        <v>362</v>
      </c>
      <c r="E4187" s="1">
        <v>2.6127472425503801E-2</v>
      </c>
      <c r="H4187"/>
      <c r="L4187"/>
      <c r="M4187"/>
    </row>
    <row r="4188" spans="1:13" x14ac:dyDescent="0.3">
      <c r="A4188" s="1">
        <v>4186</v>
      </c>
      <c r="B4188" s="1">
        <v>207</v>
      </c>
      <c r="C4188" s="1">
        <v>2.6468537191982899E-2</v>
      </c>
      <c r="D4188" s="1">
        <v>359</v>
      </c>
      <c r="E4188" s="1">
        <v>2.61512658222335E-2</v>
      </c>
      <c r="H4188"/>
      <c r="L4188"/>
      <c r="M4188"/>
    </row>
    <row r="4189" spans="1:13" x14ac:dyDescent="0.3">
      <c r="A4189" s="1">
        <v>4187</v>
      </c>
      <c r="B4189" s="1">
        <v>194</v>
      </c>
      <c r="C4189" s="1">
        <v>2.8713845577021099E-2</v>
      </c>
      <c r="D4189" s="1">
        <v>350</v>
      </c>
      <c r="E4189" s="1">
        <v>2.07315026190306E-2</v>
      </c>
      <c r="H4189"/>
      <c r="L4189"/>
      <c r="M4189"/>
    </row>
    <row r="4190" spans="1:13" x14ac:dyDescent="0.3">
      <c r="A4190" s="1">
        <v>4188</v>
      </c>
      <c r="B4190" s="1">
        <v>201</v>
      </c>
      <c r="C4190" s="1">
        <v>3.13182585873844E-2</v>
      </c>
      <c r="D4190" s="1">
        <v>369</v>
      </c>
      <c r="E4190" s="1">
        <v>2.2415017149698499E-2</v>
      </c>
      <c r="H4190"/>
      <c r="L4190"/>
      <c r="M4190"/>
    </row>
    <row r="4191" spans="1:13" x14ac:dyDescent="0.3">
      <c r="A4191" s="1">
        <v>4189</v>
      </c>
      <c r="B4191" s="1">
        <v>209</v>
      </c>
      <c r="C4191" s="1">
        <v>2.3831400754413E-2</v>
      </c>
      <c r="D4191" s="1">
        <v>382</v>
      </c>
      <c r="E4191" s="1">
        <v>9.6659998624430699E-3</v>
      </c>
      <c r="H4191"/>
      <c r="L4191"/>
      <c r="M4191"/>
    </row>
    <row r="4192" spans="1:13" x14ac:dyDescent="0.3">
      <c r="A4192" s="1">
        <v>4190</v>
      </c>
      <c r="B4192" s="1">
        <v>220</v>
      </c>
      <c r="C4192" s="1">
        <v>8.7281568107396498E-3</v>
      </c>
      <c r="D4192" s="1">
        <v>361</v>
      </c>
      <c r="E4192" s="1">
        <v>2.62488579313222E-2</v>
      </c>
      <c r="H4192"/>
      <c r="L4192"/>
      <c r="M4192"/>
    </row>
    <row r="4193" spans="1:13" x14ac:dyDescent="0.3">
      <c r="A4193" s="1">
        <v>4191</v>
      </c>
      <c r="B4193" s="1">
        <v>205</v>
      </c>
      <c r="C4193" s="1">
        <v>2.8691218522368001E-2</v>
      </c>
      <c r="D4193" s="1">
        <v>376</v>
      </c>
      <c r="E4193" s="1">
        <v>1.55842508936259E-2</v>
      </c>
      <c r="H4193"/>
      <c r="L4193"/>
      <c r="M4193"/>
    </row>
    <row r="4194" spans="1:13" x14ac:dyDescent="0.3">
      <c r="A4194" s="1">
        <v>4192</v>
      </c>
      <c r="B4194" s="1">
        <v>208</v>
      </c>
      <c r="C4194" s="1">
        <v>2.5191569936564202E-2</v>
      </c>
      <c r="D4194" s="1">
        <v>349</v>
      </c>
      <c r="E4194" s="1">
        <v>1.9766197869379099E-2</v>
      </c>
      <c r="H4194"/>
      <c r="L4194"/>
      <c r="M4194"/>
    </row>
    <row r="4195" spans="1:13" x14ac:dyDescent="0.3">
      <c r="A4195" s="1">
        <v>4193</v>
      </c>
      <c r="B4195" s="1">
        <v>195</v>
      </c>
      <c r="C4195" s="1">
        <v>2.9628333997070301E-2</v>
      </c>
      <c r="D4195" s="1">
        <v>364</v>
      </c>
      <c r="E4195" s="1">
        <v>2.5552823588084299E-2</v>
      </c>
      <c r="H4195"/>
      <c r="L4195"/>
      <c r="M4195"/>
    </row>
    <row r="4196" spans="1:13" x14ac:dyDescent="0.3">
      <c r="A4196" s="1">
        <v>4194</v>
      </c>
      <c r="B4196" s="1">
        <v>190</v>
      </c>
      <c r="C4196" s="1">
        <v>2.3757721976255201E-2</v>
      </c>
      <c r="D4196" s="1">
        <v>379</v>
      </c>
      <c r="E4196" s="1">
        <v>1.25100972780402E-2</v>
      </c>
      <c r="H4196"/>
      <c r="L4196"/>
      <c r="M4196"/>
    </row>
    <row r="4197" spans="1:13" x14ac:dyDescent="0.3">
      <c r="A4197" s="1">
        <v>4195</v>
      </c>
      <c r="B4197" s="1">
        <v>200</v>
      </c>
      <c r="C4197" s="1">
        <v>3.1520147068790999E-2</v>
      </c>
      <c r="D4197" s="1">
        <v>343</v>
      </c>
      <c r="E4197" s="1">
        <v>1.35361044747724E-2</v>
      </c>
      <c r="H4197"/>
      <c r="L4197"/>
      <c r="M4197"/>
    </row>
    <row r="4198" spans="1:13" x14ac:dyDescent="0.3">
      <c r="A4198" s="1">
        <v>4196</v>
      </c>
      <c r="B4198" s="1">
        <v>202</v>
      </c>
      <c r="C4198" s="1">
        <v>3.0924910857209099E-2</v>
      </c>
      <c r="D4198" s="1">
        <v>371</v>
      </c>
      <c r="E4198" s="1">
        <v>2.0640620395139E-2</v>
      </c>
      <c r="H4198"/>
      <c r="L4198"/>
      <c r="M4198"/>
    </row>
    <row r="4199" spans="1:13" x14ac:dyDescent="0.3">
      <c r="A4199" s="1">
        <v>4197</v>
      </c>
      <c r="B4199" s="1">
        <v>218</v>
      </c>
      <c r="C4199" s="1">
        <v>1.10484325107138E-2</v>
      </c>
      <c r="D4199" s="1">
        <v>381</v>
      </c>
      <c r="E4199" s="1">
        <v>1.05785172941002E-2</v>
      </c>
      <c r="H4199"/>
      <c r="L4199"/>
      <c r="M4199"/>
    </row>
    <row r="4200" spans="1:13" x14ac:dyDescent="0.3">
      <c r="A4200" s="1">
        <v>4198</v>
      </c>
      <c r="B4200" s="1">
        <v>188</v>
      </c>
      <c r="C4200" s="1">
        <v>2.0787986953221999E-2</v>
      </c>
      <c r="D4200" s="1">
        <v>362</v>
      </c>
      <c r="E4200" s="1">
        <v>2.6127472425503801E-2</v>
      </c>
      <c r="H4200"/>
      <c r="L4200"/>
      <c r="M4200"/>
    </row>
    <row r="4201" spans="1:13" x14ac:dyDescent="0.3">
      <c r="A4201" s="1">
        <v>4199</v>
      </c>
      <c r="B4201" s="1">
        <v>196</v>
      </c>
      <c r="C4201" s="1">
        <v>3.0378231102236499E-2</v>
      </c>
      <c r="D4201" s="1">
        <v>352</v>
      </c>
      <c r="E4201" s="1">
        <v>2.2507561766710101E-2</v>
      </c>
      <c r="H4201"/>
      <c r="L4201"/>
      <c r="M4201"/>
    </row>
    <row r="4202" spans="1:13" x14ac:dyDescent="0.3">
      <c r="A4202" s="1">
        <v>4200</v>
      </c>
      <c r="B4202" s="1">
        <v>202</v>
      </c>
      <c r="C4202" s="1">
        <v>3.0924910857209099E-2</v>
      </c>
      <c r="D4202" s="1">
        <v>354</v>
      </c>
      <c r="E4202" s="1">
        <v>2.40114930722637E-2</v>
      </c>
      <c r="H4202"/>
      <c r="L4202"/>
      <c r="M4202"/>
    </row>
    <row r="4203" spans="1:13" x14ac:dyDescent="0.3">
      <c r="A4203" s="1">
        <v>4201</v>
      </c>
      <c r="B4203" s="1">
        <v>216</v>
      </c>
      <c r="C4203" s="1">
        <v>1.36618083297731E-2</v>
      </c>
      <c r="D4203" s="1">
        <v>355</v>
      </c>
      <c r="E4203" s="1">
        <v>2.46387135844661E-2</v>
      </c>
      <c r="H4203"/>
      <c r="L4203"/>
      <c r="M4203"/>
    </row>
    <row r="4204" spans="1:13" x14ac:dyDescent="0.3">
      <c r="A4204" s="1">
        <v>4202</v>
      </c>
      <c r="B4204" s="1">
        <v>181</v>
      </c>
      <c r="C4204" s="1">
        <v>1.05878260723717E-2</v>
      </c>
      <c r="D4204" s="1">
        <v>376</v>
      </c>
      <c r="E4204" s="1">
        <v>1.55842508936259E-2</v>
      </c>
      <c r="H4204"/>
      <c r="L4204"/>
      <c r="M4204"/>
    </row>
    <row r="4205" spans="1:13" x14ac:dyDescent="0.3">
      <c r="A4205" s="1">
        <v>4203</v>
      </c>
      <c r="B4205" s="1">
        <v>193</v>
      </c>
      <c r="C4205" s="1">
        <v>2.76505716725618E-2</v>
      </c>
      <c r="D4205" s="1">
        <v>339</v>
      </c>
      <c r="E4205" s="1">
        <v>9.6252434772328196E-3</v>
      </c>
      <c r="H4205"/>
      <c r="L4205"/>
      <c r="M4205"/>
    </row>
    <row r="4206" spans="1:13" x14ac:dyDescent="0.3">
      <c r="A4206" s="1">
        <v>4204</v>
      </c>
      <c r="B4206" s="1">
        <v>213</v>
      </c>
      <c r="C4206" s="1">
        <v>1.7972186414421502E-2</v>
      </c>
      <c r="D4206" s="1">
        <v>363</v>
      </c>
      <c r="E4206" s="1">
        <v>2.58944177353846E-2</v>
      </c>
      <c r="H4206"/>
      <c r="L4206"/>
      <c r="M4206"/>
    </row>
    <row r="4207" spans="1:13" x14ac:dyDescent="0.3">
      <c r="A4207" s="1">
        <v>4205</v>
      </c>
      <c r="B4207" s="1">
        <v>212</v>
      </c>
      <c r="C4207" s="1">
        <v>1.9459821830827999E-2</v>
      </c>
      <c r="D4207" s="1">
        <v>376</v>
      </c>
      <c r="E4207" s="1">
        <v>1.55842508936259E-2</v>
      </c>
      <c r="H4207"/>
      <c r="L4207"/>
      <c r="M4207"/>
    </row>
    <row r="4208" spans="1:13" x14ac:dyDescent="0.3">
      <c r="A4208" s="1">
        <v>4206</v>
      </c>
      <c r="B4208" s="1">
        <v>218</v>
      </c>
      <c r="C4208" s="1">
        <v>1.10484325107138E-2</v>
      </c>
      <c r="D4208" s="1">
        <v>380</v>
      </c>
      <c r="E4208" s="1">
        <v>1.1528250066081601E-2</v>
      </c>
      <c r="H4208"/>
      <c r="L4208"/>
      <c r="M4208"/>
    </row>
    <row r="4209" spans="1:13" x14ac:dyDescent="0.3">
      <c r="A4209" s="1">
        <v>4207</v>
      </c>
      <c r="B4209" s="1">
        <v>200</v>
      </c>
      <c r="C4209" s="1">
        <v>3.1520147068790999E-2</v>
      </c>
      <c r="D4209" s="1">
        <v>343</v>
      </c>
      <c r="E4209" s="1">
        <v>1.35361044747724E-2</v>
      </c>
      <c r="H4209"/>
      <c r="L4209"/>
      <c r="M4209"/>
    </row>
    <row r="4210" spans="1:13" x14ac:dyDescent="0.3">
      <c r="A4210" s="1">
        <v>4208</v>
      </c>
      <c r="B4210" s="1">
        <v>194</v>
      </c>
      <c r="C4210" s="1">
        <v>2.8713845577021099E-2</v>
      </c>
      <c r="D4210" s="1">
        <v>372</v>
      </c>
      <c r="E4210" s="1">
        <v>1.9680002552652998E-2</v>
      </c>
      <c r="H4210"/>
      <c r="L4210"/>
      <c r="M4210"/>
    </row>
    <row r="4211" spans="1:13" x14ac:dyDescent="0.3">
      <c r="A4211" s="1">
        <v>4209</v>
      </c>
      <c r="B4211" s="1">
        <v>194</v>
      </c>
      <c r="C4211" s="1">
        <v>2.8713845577021099E-2</v>
      </c>
      <c r="D4211" s="1">
        <v>344</v>
      </c>
      <c r="E4211" s="1">
        <v>1.4577911950812599E-2</v>
      </c>
      <c r="H4211"/>
      <c r="L4211"/>
      <c r="M4211"/>
    </row>
    <row r="4212" spans="1:13" x14ac:dyDescent="0.3">
      <c r="A4212" s="1">
        <v>4210</v>
      </c>
      <c r="B4212" s="1">
        <v>203</v>
      </c>
      <c r="C4212" s="1">
        <v>3.0348047194263199E-2</v>
      </c>
      <c r="D4212" s="1">
        <v>369</v>
      </c>
      <c r="E4212" s="1">
        <v>2.2415017149698499E-2</v>
      </c>
      <c r="H4212"/>
      <c r="L4212"/>
      <c r="M4212"/>
    </row>
    <row r="4213" spans="1:13" x14ac:dyDescent="0.3">
      <c r="A4213" s="1">
        <v>4211</v>
      </c>
      <c r="B4213" s="1">
        <v>200</v>
      </c>
      <c r="C4213" s="1">
        <v>3.1520147068790999E-2</v>
      </c>
      <c r="D4213" s="1">
        <v>340</v>
      </c>
      <c r="E4213" s="1">
        <v>1.05518586448287E-2</v>
      </c>
      <c r="H4213"/>
      <c r="L4213"/>
      <c r="M4213"/>
    </row>
    <row r="4214" spans="1:13" x14ac:dyDescent="0.3">
      <c r="A4214" s="1">
        <v>4212</v>
      </c>
      <c r="B4214" s="1">
        <v>211</v>
      </c>
      <c r="C4214" s="1">
        <v>2.0945092200903601E-2</v>
      </c>
      <c r="D4214" s="1">
        <v>336</v>
      </c>
      <c r="E4214" s="1">
        <v>7.1126973876757798E-3</v>
      </c>
      <c r="H4214"/>
      <c r="L4214"/>
      <c r="M4214"/>
    </row>
    <row r="4215" spans="1:13" x14ac:dyDescent="0.3">
      <c r="A4215" s="1">
        <v>4213</v>
      </c>
      <c r="B4215" s="1">
        <v>208</v>
      </c>
      <c r="C4215" s="1">
        <v>2.5191569936564202E-2</v>
      </c>
      <c r="D4215" s="1">
        <v>384</v>
      </c>
      <c r="E4215" s="1">
        <v>7.9685595340596299E-3</v>
      </c>
      <c r="H4215"/>
      <c r="L4215"/>
      <c r="M4215"/>
    </row>
    <row r="4216" spans="1:13" x14ac:dyDescent="0.3">
      <c r="A4216" s="1">
        <v>4214</v>
      </c>
      <c r="B4216" s="1">
        <v>204</v>
      </c>
      <c r="C4216" s="1">
        <v>2.9598816456900798E-2</v>
      </c>
      <c r="D4216" s="1">
        <v>329</v>
      </c>
      <c r="E4216" s="1">
        <v>3.0012670178192402E-3</v>
      </c>
      <c r="H4216"/>
      <c r="L4216"/>
      <c r="M4216"/>
    </row>
    <row r="4217" spans="1:13" x14ac:dyDescent="0.3">
      <c r="A4217" s="1">
        <v>4215</v>
      </c>
      <c r="B4217" s="1">
        <v>194</v>
      </c>
      <c r="C4217" s="1">
        <v>2.8713845577021099E-2</v>
      </c>
      <c r="D4217" s="1">
        <v>334</v>
      </c>
      <c r="E4217" s="1">
        <v>5.68503503676401E-3</v>
      </c>
      <c r="H4217"/>
      <c r="L4217"/>
      <c r="M4217"/>
    </row>
    <row r="4218" spans="1:13" x14ac:dyDescent="0.3">
      <c r="A4218" s="1">
        <v>4216</v>
      </c>
      <c r="B4218" s="1">
        <v>194</v>
      </c>
      <c r="C4218" s="1">
        <v>2.8713845577021099E-2</v>
      </c>
      <c r="D4218" s="1">
        <v>372</v>
      </c>
      <c r="E4218" s="1">
        <v>1.9680002552652998E-2</v>
      </c>
      <c r="H4218"/>
      <c r="L4218"/>
      <c r="M4218"/>
    </row>
    <row r="4219" spans="1:13" x14ac:dyDescent="0.3">
      <c r="A4219" s="1">
        <v>4217</v>
      </c>
      <c r="B4219" s="1">
        <v>229</v>
      </c>
      <c r="C4219" s="1">
        <v>2.2704403158484501E-3</v>
      </c>
      <c r="D4219" s="1">
        <v>343</v>
      </c>
      <c r="E4219" s="1">
        <v>1.35361044747724E-2</v>
      </c>
      <c r="H4219"/>
      <c r="L4219"/>
      <c r="M4219"/>
    </row>
    <row r="4220" spans="1:13" x14ac:dyDescent="0.3">
      <c r="A4220" s="1">
        <v>4218</v>
      </c>
      <c r="B4220" s="1">
        <v>192</v>
      </c>
      <c r="C4220" s="1">
        <v>2.64566359922827E-2</v>
      </c>
      <c r="D4220" s="1">
        <v>353</v>
      </c>
      <c r="E4220" s="1">
        <v>2.3298257946390798E-2</v>
      </c>
      <c r="H4220"/>
      <c r="L4220"/>
      <c r="M4220"/>
    </row>
    <row r="4221" spans="1:13" x14ac:dyDescent="0.3">
      <c r="A4221" s="1">
        <v>4219</v>
      </c>
      <c r="B4221" s="1">
        <v>208</v>
      </c>
      <c r="C4221" s="1">
        <v>2.5191569936564202E-2</v>
      </c>
      <c r="D4221" s="1">
        <v>358</v>
      </c>
      <c r="E4221" s="1">
        <v>2.5933279313900898E-2</v>
      </c>
      <c r="H4221"/>
      <c r="L4221"/>
      <c r="M4221"/>
    </row>
    <row r="4222" spans="1:13" x14ac:dyDescent="0.3">
      <c r="A4222" s="1">
        <v>4220</v>
      </c>
      <c r="B4222" s="1">
        <v>200</v>
      </c>
      <c r="C4222" s="1">
        <v>3.1520147068790999E-2</v>
      </c>
      <c r="D4222" s="1">
        <v>368</v>
      </c>
      <c r="E4222" s="1">
        <v>2.32088523280988E-2</v>
      </c>
      <c r="H4222"/>
      <c r="L4222"/>
      <c r="M4222"/>
    </row>
    <row r="4223" spans="1:13" x14ac:dyDescent="0.3">
      <c r="A4223" s="1">
        <v>4221</v>
      </c>
      <c r="B4223" s="1">
        <v>206</v>
      </c>
      <c r="C4223" s="1">
        <v>2.76416741094077E-2</v>
      </c>
      <c r="D4223" s="1">
        <v>361</v>
      </c>
      <c r="E4223" s="1">
        <v>2.62488579313222E-2</v>
      </c>
      <c r="H4223"/>
      <c r="L4223"/>
      <c r="M4223"/>
    </row>
    <row r="4224" spans="1:13" x14ac:dyDescent="0.3">
      <c r="A4224" s="1">
        <v>4222</v>
      </c>
      <c r="B4224" s="1">
        <v>193</v>
      </c>
      <c r="C4224" s="1">
        <v>2.76505716725618E-2</v>
      </c>
      <c r="D4224" s="1">
        <v>350</v>
      </c>
      <c r="E4224" s="1">
        <v>2.07315026190306E-2</v>
      </c>
      <c r="H4224"/>
      <c r="L4224"/>
      <c r="M4224"/>
    </row>
    <row r="4225" spans="1:13" x14ac:dyDescent="0.3">
      <c r="A4225" s="1">
        <v>4223</v>
      </c>
      <c r="B4225" s="1">
        <v>206</v>
      </c>
      <c r="C4225" s="1">
        <v>2.76416741094077E-2</v>
      </c>
      <c r="D4225" s="1">
        <v>339</v>
      </c>
      <c r="E4225" s="1">
        <v>9.6252434772328196E-3</v>
      </c>
      <c r="H4225"/>
      <c r="L4225"/>
      <c r="M4225"/>
    </row>
    <row r="4226" spans="1:13" x14ac:dyDescent="0.3">
      <c r="A4226" s="1">
        <v>4224</v>
      </c>
      <c r="B4226" s="1">
        <v>196</v>
      </c>
      <c r="C4226" s="1">
        <v>3.0378231102236499E-2</v>
      </c>
      <c r="D4226" s="1">
        <v>357</v>
      </c>
      <c r="E4226" s="1">
        <v>2.5605590353431601E-2</v>
      </c>
      <c r="H4226"/>
      <c r="L4226"/>
      <c r="M4226"/>
    </row>
    <row r="4227" spans="1:13" x14ac:dyDescent="0.3">
      <c r="A4227" s="1">
        <v>4225</v>
      </c>
      <c r="B4227" s="1">
        <v>181</v>
      </c>
      <c r="C4227" s="1">
        <v>1.05878260723717E-2</v>
      </c>
      <c r="D4227" s="1">
        <v>335</v>
      </c>
      <c r="E4227" s="1">
        <v>6.3731958671271998E-3</v>
      </c>
      <c r="H4227"/>
      <c r="L4227"/>
      <c r="M4227"/>
    </row>
    <row r="4228" spans="1:13" x14ac:dyDescent="0.3">
      <c r="A4228" s="1">
        <v>4226</v>
      </c>
      <c r="B4228" s="1">
        <v>188</v>
      </c>
      <c r="C4228" s="1">
        <v>2.0787986953221999E-2</v>
      </c>
      <c r="D4228" s="1">
        <v>356</v>
      </c>
      <c r="E4228" s="1">
        <v>2.5172273621075599E-2</v>
      </c>
      <c r="H4228"/>
      <c r="L4228"/>
      <c r="M4228"/>
    </row>
    <row r="4229" spans="1:13" x14ac:dyDescent="0.3">
      <c r="A4229" s="1">
        <v>4227</v>
      </c>
      <c r="B4229" s="1">
        <v>210</v>
      </c>
      <c r="C4229" s="1">
        <v>2.2408985705948199E-2</v>
      </c>
      <c r="D4229" s="1">
        <v>348</v>
      </c>
      <c r="E4229" s="1">
        <v>1.8763172515849101E-2</v>
      </c>
      <c r="H4229"/>
      <c r="L4229"/>
      <c r="M4229"/>
    </row>
    <row r="4230" spans="1:13" x14ac:dyDescent="0.3">
      <c r="A4230" s="1">
        <v>4228</v>
      </c>
      <c r="B4230" s="1">
        <v>222</v>
      </c>
      <c r="C4230" s="1">
        <v>6.7365918299387203E-3</v>
      </c>
      <c r="D4230" s="1">
        <v>361</v>
      </c>
      <c r="E4230" s="1">
        <v>2.62488579313222E-2</v>
      </c>
      <c r="H4230"/>
      <c r="L4230"/>
      <c r="M4230"/>
    </row>
    <row r="4231" spans="1:13" x14ac:dyDescent="0.3">
      <c r="A4231" s="1">
        <v>4229</v>
      </c>
      <c r="B4231" s="1">
        <v>181</v>
      </c>
      <c r="C4231" s="1">
        <v>1.05878260723717E-2</v>
      </c>
      <c r="D4231" s="1">
        <v>361</v>
      </c>
      <c r="E4231" s="1">
        <v>2.62488579313222E-2</v>
      </c>
      <c r="H4231"/>
      <c r="L4231"/>
      <c r="M4231"/>
    </row>
    <row r="4232" spans="1:13" x14ac:dyDescent="0.3">
      <c r="A4232" s="1">
        <v>4230</v>
      </c>
      <c r="B4232" s="1">
        <v>211</v>
      </c>
      <c r="C4232" s="1">
        <v>2.0945092200903601E-2</v>
      </c>
      <c r="D4232" s="1">
        <v>344</v>
      </c>
      <c r="E4232" s="1">
        <v>1.4577911950812599E-2</v>
      </c>
      <c r="H4232"/>
      <c r="L4232"/>
      <c r="M4232"/>
    </row>
    <row r="4233" spans="1:13" x14ac:dyDescent="0.3">
      <c r="A4233" s="1">
        <v>4231</v>
      </c>
      <c r="B4233" s="1">
        <v>202</v>
      </c>
      <c r="C4233" s="1">
        <v>3.0924910857209099E-2</v>
      </c>
      <c r="D4233" s="1">
        <v>388</v>
      </c>
      <c r="E4233" s="1">
        <v>5.1481662475899199E-3</v>
      </c>
      <c r="H4233"/>
      <c r="L4233"/>
      <c r="M4233"/>
    </row>
    <row r="4234" spans="1:13" x14ac:dyDescent="0.3">
      <c r="A4234" s="1">
        <v>4232</v>
      </c>
      <c r="B4234" s="1">
        <v>194</v>
      </c>
      <c r="C4234" s="1">
        <v>2.8713845577021099E-2</v>
      </c>
      <c r="D4234" s="1">
        <v>382</v>
      </c>
      <c r="E4234" s="1">
        <v>9.6659998624430699E-3</v>
      </c>
      <c r="H4234"/>
      <c r="L4234"/>
      <c r="M4234"/>
    </row>
    <row r="4235" spans="1:13" x14ac:dyDescent="0.3">
      <c r="A4235" s="1">
        <v>4233</v>
      </c>
      <c r="B4235" s="1">
        <v>197</v>
      </c>
      <c r="C4235" s="1">
        <v>3.0950505401931699E-2</v>
      </c>
      <c r="D4235" s="1">
        <v>346</v>
      </c>
      <c r="E4235" s="1">
        <v>1.6685324777345401E-2</v>
      </c>
      <c r="H4235"/>
      <c r="L4235"/>
      <c r="M4235"/>
    </row>
    <row r="4236" spans="1:13" x14ac:dyDescent="0.3">
      <c r="A4236" s="1">
        <v>4234</v>
      </c>
      <c r="B4236" s="1">
        <v>186</v>
      </c>
      <c r="C4236" s="1">
        <v>1.7720095539522699E-2</v>
      </c>
      <c r="D4236" s="1">
        <v>354</v>
      </c>
      <c r="E4236" s="1">
        <v>2.40114930722637E-2</v>
      </c>
      <c r="H4236"/>
      <c r="L4236"/>
      <c r="M4236"/>
    </row>
    <row r="4237" spans="1:13" x14ac:dyDescent="0.3">
      <c r="A4237" s="1">
        <v>4235</v>
      </c>
      <c r="B4237" s="1">
        <v>221</v>
      </c>
      <c r="C4237" s="1">
        <v>7.6902473748273496E-3</v>
      </c>
      <c r="D4237" s="1">
        <v>368</v>
      </c>
      <c r="E4237" s="1">
        <v>2.32088523280988E-2</v>
      </c>
      <c r="H4237"/>
      <c r="L4237"/>
      <c r="M4237"/>
    </row>
    <row r="4238" spans="1:13" x14ac:dyDescent="0.3">
      <c r="A4238" s="1">
        <v>4236</v>
      </c>
      <c r="B4238" s="1">
        <v>200</v>
      </c>
      <c r="C4238" s="1">
        <v>3.1520147068790999E-2</v>
      </c>
      <c r="D4238" s="1">
        <v>370</v>
      </c>
      <c r="E4238" s="1">
        <v>2.1555664168265501E-2</v>
      </c>
      <c r="H4238"/>
      <c r="L4238"/>
      <c r="M4238"/>
    </row>
    <row r="4239" spans="1:13" x14ac:dyDescent="0.3">
      <c r="A4239" s="1">
        <v>4237</v>
      </c>
      <c r="B4239" s="1">
        <v>195</v>
      </c>
      <c r="C4239" s="1">
        <v>2.9628333997070301E-2</v>
      </c>
      <c r="D4239" s="1">
        <v>360</v>
      </c>
      <c r="E4239" s="1">
        <v>2.62568692850478E-2</v>
      </c>
      <c r="H4239"/>
      <c r="L4239"/>
      <c r="M4239"/>
    </row>
    <row r="4240" spans="1:13" x14ac:dyDescent="0.3">
      <c r="A4240" s="1">
        <v>4238</v>
      </c>
      <c r="B4240" s="1">
        <v>183</v>
      </c>
      <c r="C4240" s="1">
        <v>1.3272490036529199E-2</v>
      </c>
      <c r="D4240" s="1">
        <v>336</v>
      </c>
      <c r="E4240" s="1">
        <v>7.1126973876757798E-3</v>
      </c>
      <c r="H4240"/>
      <c r="L4240"/>
      <c r="M4240"/>
    </row>
    <row r="4241" spans="1:13" x14ac:dyDescent="0.3">
      <c r="A4241" s="1">
        <v>4239</v>
      </c>
      <c r="B4241" s="1">
        <v>189</v>
      </c>
      <c r="C4241" s="1">
        <v>2.22957507967773E-2</v>
      </c>
      <c r="D4241" s="1">
        <v>373</v>
      </c>
      <c r="E4241" s="1">
        <v>1.8684034497342301E-2</v>
      </c>
      <c r="H4241"/>
      <c r="L4241"/>
      <c r="M4241"/>
    </row>
    <row r="4242" spans="1:13" x14ac:dyDescent="0.3">
      <c r="A4242" s="1">
        <v>4240</v>
      </c>
      <c r="B4242" s="1">
        <v>225</v>
      </c>
      <c r="C4242" s="1">
        <v>4.3743496544914303E-3</v>
      </c>
      <c r="D4242" s="1">
        <v>358</v>
      </c>
      <c r="E4242" s="1">
        <v>2.5933279313900898E-2</v>
      </c>
      <c r="H4242"/>
      <c r="L4242"/>
      <c r="M4242"/>
    </row>
    <row r="4243" spans="1:13" x14ac:dyDescent="0.3">
      <c r="A4243" s="1">
        <v>4241</v>
      </c>
      <c r="B4243" s="1">
        <v>194</v>
      </c>
      <c r="C4243" s="1">
        <v>2.8713845577021099E-2</v>
      </c>
      <c r="D4243" s="1">
        <v>366</v>
      </c>
      <c r="E4243" s="1">
        <v>2.4563213553327901E-2</v>
      </c>
      <c r="H4243"/>
      <c r="L4243"/>
      <c r="M4243"/>
    </row>
    <row r="4244" spans="1:13" x14ac:dyDescent="0.3">
      <c r="A4244" s="1">
        <v>4242</v>
      </c>
      <c r="B4244" s="1">
        <v>198</v>
      </c>
      <c r="C4244" s="1">
        <v>3.1335277210753597E-2</v>
      </c>
      <c r="D4244" s="1">
        <v>358</v>
      </c>
      <c r="E4244" s="1">
        <v>2.5933279313900898E-2</v>
      </c>
      <c r="H4244"/>
      <c r="L4244"/>
      <c r="M4244"/>
    </row>
    <row r="4245" spans="1:13" x14ac:dyDescent="0.3">
      <c r="A4245" s="1">
        <v>4243</v>
      </c>
      <c r="B4245" s="1">
        <v>198</v>
      </c>
      <c r="C4245" s="1">
        <v>3.1335277210753597E-2</v>
      </c>
      <c r="D4245" s="1">
        <v>362</v>
      </c>
      <c r="E4245" s="1">
        <v>2.6127472425503801E-2</v>
      </c>
      <c r="H4245"/>
      <c r="L4245"/>
      <c r="M4245"/>
    </row>
    <row r="4246" spans="1:13" x14ac:dyDescent="0.3">
      <c r="A4246" s="1">
        <v>4244</v>
      </c>
      <c r="B4246" s="1">
        <v>206</v>
      </c>
      <c r="C4246" s="1">
        <v>2.76416741094077E-2</v>
      </c>
      <c r="D4246" s="1">
        <v>362</v>
      </c>
      <c r="E4246" s="1">
        <v>2.6127472425503801E-2</v>
      </c>
      <c r="H4246"/>
      <c r="L4246"/>
      <c r="M4246"/>
    </row>
    <row r="4247" spans="1:13" x14ac:dyDescent="0.3">
      <c r="A4247" s="1">
        <v>4245</v>
      </c>
      <c r="B4247" s="1">
        <v>223</v>
      </c>
      <c r="C4247" s="1">
        <v>5.8671934677323803E-3</v>
      </c>
      <c r="D4247" s="1">
        <v>356</v>
      </c>
      <c r="E4247" s="1">
        <v>2.5172273621075599E-2</v>
      </c>
      <c r="H4247"/>
      <c r="L4247"/>
      <c r="M4247"/>
    </row>
    <row r="4248" spans="1:13" x14ac:dyDescent="0.3">
      <c r="A4248" s="1">
        <v>4246</v>
      </c>
      <c r="B4248" s="1">
        <v>211</v>
      </c>
      <c r="C4248" s="1">
        <v>2.0945092200903601E-2</v>
      </c>
      <c r="D4248" s="1">
        <v>350</v>
      </c>
      <c r="E4248" s="1">
        <v>2.07315026190306E-2</v>
      </c>
      <c r="H4248"/>
      <c r="L4248"/>
      <c r="M4248"/>
    </row>
    <row r="4249" spans="1:13" x14ac:dyDescent="0.3">
      <c r="A4249" s="1">
        <v>4247</v>
      </c>
      <c r="B4249" s="1">
        <v>178</v>
      </c>
      <c r="C4249" s="1">
        <v>7.1719253364612599E-3</v>
      </c>
      <c r="D4249" s="1">
        <v>344</v>
      </c>
      <c r="E4249" s="1">
        <v>1.4577911950812599E-2</v>
      </c>
      <c r="H4249"/>
      <c r="L4249"/>
      <c r="M4249"/>
    </row>
    <row r="4250" spans="1:13" x14ac:dyDescent="0.3">
      <c r="A4250" s="1">
        <v>4248</v>
      </c>
      <c r="B4250" s="1">
        <v>183</v>
      </c>
      <c r="C4250" s="1">
        <v>1.3272490036529199E-2</v>
      </c>
      <c r="D4250" s="1">
        <v>373</v>
      </c>
      <c r="E4250" s="1">
        <v>1.8684034497342301E-2</v>
      </c>
      <c r="H4250"/>
      <c r="L4250"/>
      <c r="M4250"/>
    </row>
    <row r="4251" spans="1:13" x14ac:dyDescent="0.3">
      <c r="A4251" s="1">
        <v>4249</v>
      </c>
      <c r="B4251" s="1">
        <v>210</v>
      </c>
      <c r="C4251" s="1">
        <v>2.2408985705948199E-2</v>
      </c>
      <c r="D4251" s="1">
        <v>335</v>
      </c>
      <c r="E4251" s="1">
        <v>6.3731958671271998E-3</v>
      </c>
      <c r="H4251"/>
      <c r="L4251"/>
      <c r="M4251"/>
    </row>
    <row r="4252" spans="1:13" x14ac:dyDescent="0.3">
      <c r="A4252" s="1">
        <v>4250</v>
      </c>
      <c r="B4252" s="1">
        <v>208</v>
      </c>
      <c r="C4252" s="1">
        <v>2.5191569936564202E-2</v>
      </c>
      <c r="D4252" s="1">
        <v>349</v>
      </c>
      <c r="E4252" s="1">
        <v>1.9766197869379099E-2</v>
      </c>
      <c r="H4252"/>
      <c r="L4252"/>
      <c r="M4252"/>
    </row>
    <row r="4253" spans="1:13" x14ac:dyDescent="0.3">
      <c r="A4253" s="1">
        <v>4251</v>
      </c>
      <c r="B4253" s="1">
        <v>207</v>
      </c>
      <c r="C4253" s="1">
        <v>2.6468537191982899E-2</v>
      </c>
      <c r="D4253" s="1">
        <v>336</v>
      </c>
      <c r="E4253" s="1">
        <v>7.1126973876757798E-3</v>
      </c>
      <c r="H4253"/>
      <c r="L4253"/>
      <c r="M4253"/>
    </row>
    <row r="4254" spans="1:13" x14ac:dyDescent="0.3">
      <c r="A4254" s="1">
        <v>4252</v>
      </c>
      <c r="B4254" s="1">
        <v>192</v>
      </c>
      <c r="C4254" s="1">
        <v>2.64566359922827E-2</v>
      </c>
      <c r="D4254" s="1">
        <v>367</v>
      </c>
      <c r="E4254" s="1">
        <v>2.3927816846668198E-2</v>
      </c>
      <c r="H4254"/>
      <c r="L4254"/>
      <c r="M4254"/>
    </row>
    <row r="4255" spans="1:13" x14ac:dyDescent="0.3">
      <c r="A4255" s="1">
        <v>4253</v>
      </c>
      <c r="B4255" s="1">
        <v>216</v>
      </c>
      <c r="C4255" s="1">
        <v>1.36618083297731E-2</v>
      </c>
      <c r="D4255" s="1">
        <v>373</v>
      </c>
      <c r="E4255" s="1">
        <v>1.8684034497342301E-2</v>
      </c>
      <c r="H4255"/>
      <c r="L4255"/>
      <c r="M4255"/>
    </row>
    <row r="4256" spans="1:13" x14ac:dyDescent="0.3">
      <c r="A4256" s="1">
        <v>4254</v>
      </c>
      <c r="B4256" s="1">
        <v>197</v>
      </c>
      <c r="C4256" s="1">
        <v>3.0950505401931699E-2</v>
      </c>
      <c r="D4256" s="1">
        <v>370</v>
      </c>
      <c r="E4256" s="1">
        <v>2.1555664168265501E-2</v>
      </c>
      <c r="H4256"/>
      <c r="L4256"/>
      <c r="M4256"/>
    </row>
    <row r="4257" spans="1:13" x14ac:dyDescent="0.3">
      <c r="A4257" s="1">
        <v>4255</v>
      </c>
      <c r="B4257" s="1">
        <v>195</v>
      </c>
      <c r="C4257" s="1">
        <v>2.9628333997070301E-2</v>
      </c>
      <c r="D4257" s="1">
        <v>353</v>
      </c>
      <c r="E4257" s="1">
        <v>2.3298257946390798E-2</v>
      </c>
      <c r="H4257"/>
      <c r="L4257"/>
      <c r="M4257"/>
    </row>
    <row r="4258" spans="1:13" x14ac:dyDescent="0.3">
      <c r="A4258" s="1">
        <v>4256</v>
      </c>
      <c r="B4258" s="1">
        <v>190</v>
      </c>
      <c r="C4258" s="1">
        <v>2.3757721976255201E-2</v>
      </c>
      <c r="D4258" s="1">
        <v>363</v>
      </c>
      <c r="E4258" s="1">
        <v>2.58944177353846E-2</v>
      </c>
      <c r="H4258"/>
      <c r="L4258"/>
      <c r="M4258"/>
    </row>
    <row r="4259" spans="1:13" x14ac:dyDescent="0.3">
      <c r="A4259" s="1">
        <v>4257</v>
      </c>
      <c r="B4259" s="1">
        <v>203</v>
      </c>
      <c r="C4259" s="1">
        <v>3.0348047194263199E-2</v>
      </c>
      <c r="D4259" s="1">
        <v>365</v>
      </c>
      <c r="E4259" s="1">
        <v>2.51071747873923E-2</v>
      </c>
      <c r="H4259"/>
      <c r="L4259"/>
      <c r="M4259"/>
    </row>
    <row r="4260" spans="1:13" x14ac:dyDescent="0.3">
      <c r="A4260" s="1">
        <v>4258</v>
      </c>
      <c r="B4260" s="1">
        <v>189</v>
      </c>
      <c r="C4260" s="1">
        <v>2.22957507967773E-2</v>
      </c>
      <c r="D4260" s="1">
        <v>337</v>
      </c>
      <c r="E4260" s="1">
        <v>7.9025492022599293E-3</v>
      </c>
      <c r="H4260"/>
      <c r="L4260"/>
      <c r="M4260"/>
    </row>
    <row r="4261" spans="1:13" x14ac:dyDescent="0.3">
      <c r="A4261" s="1">
        <v>4259</v>
      </c>
      <c r="B4261" s="1">
        <v>214</v>
      </c>
      <c r="C4261" s="1">
        <v>1.6499748122456099E-2</v>
      </c>
      <c r="D4261" s="1">
        <v>352</v>
      </c>
      <c r="E4261" s="1">
        <v>2.2507561766710101E-2</v>
      </c>
      <c r="H4261"/>
      <c r="L4261"/>
      <c r="M4261"/>
    </row>
    <row r="4262" spans="1:13" x14ac:dyDescent="0.3">
      <c r="A4262" s="1">
        <v>4260</v>
      </c>
      <c r="B4262" s="1">
        <v>197</v>
      </c>
      <c r="C4262" s="1">
        <v>3.0950505401931699E-2</v>
      </c>
      <c r="D4262" s="1">
        <v>357</v>
      </c>
      <c r="E4262" s="1">
        <v>2.5605590353431601E-2</v>
      </c>
      <c r="H4262"/>
      <c r="L4262"/>
      <c r="M4262"/>
    </row>
    <row r="4263" spans="1:13" x14ac:dyDescent="0.3">
      <c r="A4263" s="1">
        <v>4261</v>
      </c>
      <c r="B4263" s="1">
        <v>204</v>
      </c>
      <c r="C4263" s="1">
        <v>2.9598816456900798E-2</v>
      </c>
      <c r="D4263" s="1">
        <v>364</v>
      </c>
      <c r="E4263" s="1">
        <v>2.5552823588084299E-2</v>
      </c>
      <c r="H4263"/>
      <c r="L4263"/>
      <c r="M4263"/>
    </row>
    <row r="4264" spans="1:13" x14ac:dyDescent="0.3">
      <c r="A4264" s="1">
        <v>4262</v>
      </c>
      <c r="B4264" s="1">
        <v>187</v>
      </c>
      <c r="C4264" s="1">
        <v>1.9255921125533201E-2</v>
      </c>
      <c r="D4264" s="1">
        <v>345</v>
      </c>
      <c r="E4264" s="1">
        <v>1.56305681825969E-2</v>
      </c>
      <c r="H4264"/>
      <c r="L4264"/>
      <c r="M4264"/>
    </row>
    <row r="4265" spans="1:13" x14ac:dyDescent="0.3">
      <c r="A4265" s="1">
        <v>4263</v>
      </c>
      <c r="B4265" s="1">
        <v>178</v>
      </c>
      <c r="C4265" s="1">
        <v>7.1719253364612599E-3</v>
      </c>
      <c r="D4265" s="1">
        <v>377</v>
      </c>
      <c r="E4265" s="1">
        <v>1.45453397172918E-2</v>
      </c>
      <c r="H4265"/>
      <c r="L4265"/>
      <c r="M4265"/>
    </row>
    <row r="4266" spans="1:13" x14ac:dyDescent="0.3">
      <c r="A4266" s="1">
        <v>4264</v>
      </c>
      <c r="B4266" s="1">
        <v>196</v>
      </c>
      <c r="C4266" s="1">
        <v>3.0378231102236499E-2</v>
      </c>
      <c r="D4266" s="1">
        <v>378</v>
      </c>
      <c r="E4266" s="1">
        <v>1.35180738260136E-2</v>
      </c>
      <c r="H4266"/>
      <c r="L4266"/>
      <c r="M4266"/>
    </row>
    <row r="4267" spans="1:13" x14ac:dyDescent="0.3">
      <c r="A4267" s="1">
        <v>4265</v>
      </c>
      <c r="B4267" s="1">
        <v>209</v>
      </c>
      <c r="C4267" s="1">
        <v>2.3831400754413E-2</v>
      </c>
      <c r="D4267" s="1">
        <v>346</v>
      </c>
      <c r="E4267" s="1">
        <v>1.6685324777345401E-2</v>
      </c>
      <c r="H4267"/>
      <c r="L4267"/>
      <c r="M4267"/>
    </row>
    <row r="4268" spans="1:13" x14ac:dyDescent="0.3">
      <c r="A4268" s="1">
        <v>4266</v>
      </c>
      <c r="B4268" s="1">
        <v>181</v>
      </c>
      <c r="C4268" s="1">
        <v>1.05878260723717E-2</v>
      </c>
      <c r="D4268" s="1">
        <v>365</v>
      </c>
      <c r="E4268" s="1">
        <v>2.51071747873923E-2</v>
      </c>
      <c r="H4268"/>
      <c r="L4268"/>
      <c r="M4268"/>
    </row>
    <row r="4269" spans="1:13" x14ac:dyDescent="0.3">
      <c r="A4269" s="1">
        <v>4267</v>
      </c>
      <c r="B4269" s="1">
        <v>210</v>
      </c>
      <c r="C4269" s="1">
        <v>2.2408985705948199E-2</v>
      </c>
      <c r="D4269" s="1">
        <v>347</v>
      </c>
      <c r="E4269" s="1">
        <v>1.77328130788862E-2</v>
      </c>
      <c r="H4269"/>
      <c r="L4269"/>
      <c r="M4269"/>
    </row>
    <row r="4270" spans="1:13" x14ac:dyDescent="0.3">
      <c r="A4270" s="1">
        <v>4268</v>
      </c>
      <c r="B4270" s="1">
        <v>189</v>
      </c>
      <c r="C4270" s="1">
        <v>2.22957507967773E-2</v>
      </c>
      <c r="D4270" s="1">
        <v>353</v>
      </c>
      <c r="E4270" s="1">
        <v>2.3298257946390798E-2</v>
      </c>
      <c r="H4270"/>
      <c r="L4270"/>
      <c r="M4270"/>
    </row>
    <row r="4271" spans="1:13" x14ac:dyDescent="0.3">
      <c r="A4271" s="1">
        <v>4269</v>
      </c>
      <c r="B4271" s="1">
        <v>194</v>
      </c>
      <c r="C4271" s="1">
        <v>2.8713845577021099E-2</v>
      </c>
      <c r="D4271" s="1">
        <v>352</v>
      </c>
      <c r="E4271" s="1">
        <v>2.2507561766710101E-2</v>
      </c>
      <c r="H4271"/>
      <c r="L4271"/>
      <c r="M4271"/>
    </row>
    <row r="4272" spans="1:13" x14ac:dyDescent="0.3">
      <c r="A4272" s="1">
        <v>4270</v>
      </c>
      <c r="B4272" s="1">
        <v>181</v>
      </c>
      <c r="C4272" s="1">
        <v>1.05878260723717E-2</v>
      </c>
      <c r="D4272" s="1">
        <v>388</v>
      </c>
      <c r="E4272" s="1">
        <v>5.1481662475899199E-3</v>
      </c>
      <c r="H4272"/>
      <c r="L4272"/>
      <c r="M4272"/>
    </row>
    <row r="4273" spans="1:13" x14ac:dyDescent="0.3">
      <c r="A4273" s="1">
        <v>4271</v>
      </c>
      <c r="B4273" s="1">
        <v>191</v>
      </c>
      <c r="C4273" s="1">
        <v>2.5151963159735301E-2</v>
      </c>
      <c r="D4273" s="1">
        <v>348</v>
      </c>
      <c r="E4273" s="1">
        <v>1.8763172515849101E-2</v>
      </c>
      <c r="H4273"/>
      <c r="L4273"/>
      <c r="M4273"/>
    </row>
    <row r="4274" spans="1:13" x14ac:dyDescent="0.3">
      <c r="A4274" s="1">
        <v>4272</v>
      </c>
      <c r="B4274" s="1">
        <v>220</v>
      </c>
      <c r="C4274" s="1">
        <v>8.7281568107396498E-3</v>
      </c>
      <c r="D4274" s="1">
        <v>332</v>
      </c>
      <c r="E4274" s="1">
        <v>4.4630541203717396E-3</v>
      </c>
      <c r="H4274"/>
      <c r="L4274"/>
      <c r="M4274"/>
    </row>
    <row r="4275" spans="1:13" x14ac:dyDescent="0.3">
      <c r="A4275" s="1">
        <v>4273</v>
      </c>
      <c r="B4275" s="1">
        <v>210</v>
      </c>
      <c r="C4275" s="1">
        <v>2.2408985705948199E-2</v>
      </c>
      <c r="D4275" s="1">
        <v>336</v>
      </c>
      <c r="E4275" s="1">
        <v>7.1126973876757798E-3</v>
      </c>
      <c r="H4275"/>
      <c r="L4275"/>
      <c r="M4275"/>
    </row>
    <row r="4276" spans="1:13" x14ac:dyDescent="0.3">
      <c r="A4276" s="1">
        <v>4274</v>
      </c>
      <c r="B4276" s="1">
        <v>193</v>
      </c>
      <c r="C4276" s="1">
        <v>2.76505716725618E-2</v>
      </c>
      <c r="D4276" s="1">
        <v>357</v>
      </c>
      <c r="E4276" s="1">
        <v>2.5605590353431601E-2</v>
      </c>
      <c r="H4276"/>
      <c r="L4276"/>
      <c r="M4276"/>
    </row>
    <row r="4277" spans="1:13" x14ac:dyDescent="0.3">
      <c r="A4277" s="1">
        <v>4275</v>
      </c>
      <c r="B4277" s="1">
        <v>201</v>
      </c>
      <c r="C4277" s="1">
        <v>3.13182585873844E-2</v>
      </c>
      <c r="D4277" s="1">
        <v>372</v>
      </c>
      <c r="E4277" s="1">
        <v>1.9680002552652998E-2</v>
      </c>
      <c r="H4277"/>
      <c r="L4277"/>
      <c r="M4277"/>
    </row>
    <row r="4278" spans="1:13" x14ac:dyDescent="0.3">
      <c r="A4278" s="1">
        <v>4276</v>
      </c>
      <c r="B4278" s="1">
        <v>209</v>
      </c>
      <c r="C4278" s="1">
        <v>2.3831400754413E-2</v>
      </c>
      <c r="D4278" s="1">
        <v>367</v>
      </c>
      <c r="E4278" s="1">
        <v>2.3927816846668198E-2</v>
      </c>
      <c r="H4278"/>
      <c r="L4278"/>
      <c r="M4278"/>
    </row>
    <row r="4279" spans="1:13" x14ac:dyDescent="0.3">
      <c r="A4279" s="1">
        <v>4277</v>
      </c>
      <c r="B4279" s="1">
        <v>210</v>
      </c>
      <c r="C4279" s="1">
        <v>2.2408985705948199E-2</v>
      </c>
      <c r="D4279" s="1">
        <v>337</v>
      </c>
      <c r="E4279" s="1">
        <v>7.9025492022599293E-3</v>
      </c>
      <c r="H4279"/>
      <c r="L4279"/>
      <c r="M4279"/>
    </row>
    <row r="4280" spans="1:13" x14ac:dyDescent="0.3">
      <c r="A4280" s="1">
        <v>4278</v>
      </c>
      <c r="B4280" s="1">
        <v>203</v>
      </c>
      <c r="C4280" s="1">
        <v>3.0348047194263199E-2</v>
      </c>
      <c r="D4280" s="1">
        <v>360</v>
      </c>
      <c r="E4280" s="1">
        <v>2.62568692850478E-2</v>
      </c>
      <c r="H4280"/>
      <c r="L4280"/>
      <c r="M4280"/>
    </row>
    <row r="4281" spans="1:13" x14ac:dyDescent="0.3">
      <c r="A4281" s="1">
        <v>4279</v>
      </c>
      <c r="B4281" s="1">
        <v>197</v>
      </c>
      <c r="C4281" s="1">
        <v>3.0950505401931699E-2</v>
      </c>
      <c r="D4281" s="1">
        <v>341</v>
      </c>
      <c r="E4281" s="1">
        <v>1.15163066186936E-2</v>
      </c>
      <c r="H4281"/>
      <c r="L4281"/>
      <c r="M4281"/>
    </row>
    <row r="4282" spans="1:13" x14ac:dyDescent="0.3">
      <c r="A4282" s="1">
        <v>4280</v>
      </c>
      <c r="B4282" s="1">
        <v>209</v>
      </c>
      <c r="C4282" s="1">
        <v>2.3831400754413E-2</v>
      </c>
      <c r="D4282" s="1">
        <v>367</v>
      </c>
      <c r="E4282" s="1">
        <v>2.3927816846668198E-2</v>
      </c>
      <c r="H4282"/>
      <c r="L4282"/>
      <c r="M4282"/>
    </row>
    <row r="4283" spans="1:13" x14ac:dyDescent="0.3">
      <c r="A4283" s="1">
        <v>4281</v>
      </c>
      <c r="B4283" s="1">
        <v>179</v>
      </c>
      <c r="C4283" s="1">
        <v>8.2218582905328099E-3</v>
      </c>
      <c r="D4283" s="1">
        <v>352</v>
      </c>
      <c r="E4283" s="1">
        <v>2.2507561766710101E-2</v>
      </c>
      <c r="H4283"/>
      <c r="L4283"/>
      <c r="M4283"/>
    </row>
    <row r="4284" spans="1:13" x14ac:dyDescent="0.3">
      <c r="A4284" s="1">
        <v>4282</v>
      </c>
      <c r="B4284" s="1">
        <v>184</v>
      </c>
      <c r="C4284" s="1">
        <v>1.4712012404899E-2</v>
      </c>
      <c r="D4284" s="1">
        <v>377</v>
      </c>
      <c r="E4284" s="1">
        <v>1.45453397172918E-2</v>
      </c>
      <c r="H4284"/>
      <c r="L4284"/>
      <c r="M4284"/>
    </row>
    <row r="4285" spans="1:13" x14ac:dyDescent="0.3">
      <c r="A4285" s="1">
        <v>4283</v>
      </c>
      <c r="B4285" s="1">
        <v>193</v>
      </c>
      <c r="C4285" s="1">
        <v>2.76505716725618E-2</v>
      </c>
      <c r="D4285" s="1">
        <v>383</v>
      </c>
      <c r="E4285" s="1">
        <v>8.7949056311988107E-3</v>
      </c>
      <c r="H4285"/>
      <c r="L4285"/>
      <c r="M4285"/>
    </row>
    <row r="4286" spans="1:13" x14ac:dyDescent="0.3">
      <c r="A4286" s="1">
        <v>4284</v>
      </c>
      <c r="B4286" s="1">
        <v>189</v>
      </c>
      <c r="C4286" s="1">
        <v>2.22957507967773E-2</v>
      </c>
      <c r="D4286" s="1">
        <v>376</v>
      </c>
      <c r="E4286" s="1">
        <v>1.55842508936259E-2</v>
      </c>
      <c r="H4286"/>
      <c r="L4286"/>
      <c r="M4286"/>
    </row>
    <row r="4287" spans="1:13" x14ac:dyDescent="0.3">
      <c r="A4287" s="1">
        <v>4285</v>
      </c>
      <c r="B4287" s="1">
        <v>190</v>
      </c>
      <c r="C4287" s="1">
        <v>2.3757721976255201E-2</v>
      </c>
      <c r="D4287" s="1">
        <v>362</v>
      </c>
      <c r="E4287" s="1">
        <v>2.6127472425503801E-2</v>
      </c>
      <c r="H4287"/>
      <c r="L4287"/>
      <c r="M4287"/>
    </row>
    <row r="4288" spans="1:13" x14ac:dyDescent="0.3">
      <c r="A4288" s="1">
        <v>4286</v>
      </c>
      <c r="B4288" s="1">
        <v>213</v>
      </c>
      <c r="C4288" s="1">
        <v>1.7972186414421502E-2</v>
      </c>
      <c r="D4288" s="1">
        <v>365</v>
      </c>
      <c r="E4288" s="1">
        <v>2.51071747873923E-2</v>
      </c>
      <c r="H4288"/>
      <c r="L4288"/>
      <c r="M4288"/>
    </row>
    <row r="4289" spans="1:13" x14ac:dyDescent="0.3">
      <c r="A4289" s="1">
        <v>4287</v>
      </c>
      <c r="B4289" s="1">
        <v>202</v>
      </c>
      <c r="C4289" s="1">
        <v>3.0924910857209099E-2</v>
      </c>
      <c r="D4289" s="1">
        <v>350</v>
      </c>
      <c r="E4289" s="1">
        <v>2.07315026190306E-2</v>
      </c>
      <c r="H4289"/>
      <c r="L4289"/>
      <c r="M4289"/>
    </row>
    <row r="4290" spans="1:13" x14ac:dyDescent="0.3">
      <c r="A4290" s="1">
        <v>4288</v>
      </c>
      <c r="B4290" s="1">
        <v>191</v>
      </c>
      <c r="C4290" s="1">
        <v>2.5151963159735301E-2</v>
      </c>
      <c r="D4290" s="1">
        <v>324</v>
      </c>
      <c r="E4290" s="1">
        <v>1.4149949756803301E-3</v>
      </c>
      <c r="H4290"/>
      <c r="L4290"/>
      <c r="M4290"/>
    </row>
    <row r="4291" spans="1:13" x14ac:dyDescent="0.3">
      <c r="A4291" s="1">
        <v>4289</v>
      </c>
      <c r="B4291" s="1">
        <v>219</v>
      </c>
      <c r="C4291" s="1">
        <v>9.8486963171847495E-3</v>
      </c>
      <c r="D4291" s="1">
        <v>369</v>
      </c>
      <c r="E4291" s="1">
        <v>2.2415017149698499E-2</v>
      </c>
      <c r="H4291"/>
      <c r="L4291"/>
      <c r="M4291"/>
    </row>
    <row r="4292" spans="1:13" x14ac:dyDescent="0.3">
      <c r="A4292" s="1">
        <v>4290</v>
      </c>
      <c r="B4292" s="1">
        <v>220</v>
      </c>
      <c r="C4292" s="1">
        <v>8.7281568107396498E-3</v>
      </c>
      <c r="D4292" s="1">
        <v>352</v>
      </c>
      <c r="E4292" s="1">
        <v>2.2507561766710101E-2</v>
      </c>
      <c r="H4292"/>
      <c r="L4292"/>
      <c r="M4292"/>
    </row>
    <row r="4293" spans="1:13" x14ac:dyDescent="0.3">
      <c r="A4293" s="1">
        <v>4291</v>
      </c>
      <c r="B4293" s="1">
        <v>180</v>
      </c>
      <c r="C4293" s="1">
        <v>9.3617293209069495E-3</v>
      </c>
      <c r="D4293" s="1">
        <v>377</v>
      </c>
      <c r="E4293" s="1">
        <v>1.45453397172918E-2</v>
      </c>
      <c r="H4293"/>
      <c r="L4293"/>
      <c r="M4293"/>
    </row>
    <row r="4294" spans="1:13" x14ac:dyDescent="0.3">
      <c r="A4294" s="1">
        <v>4292</v>
      </c>
      <c r="B4294" s="1">
        <v>185</v>
      </c>
      <c r="C4294" s="1">
        <v>1.6199662016031E-2</v>
      </c>
      <c r="D4294" s="1">
        <v>389</v>
      </c>
      <c r="E4294" s="1">
        <v>4.5671900293756803E-3</v>
      </c>
      <c r="H4294"/>
      <c r="L4294"/>
      <c r="M4294"/>
    </row>
    <row r="4295" spans="1:13" x14ac:dyDescent="0.3">
      <c r="A4295" s="1">
        <v>4293</v>
      </c>
      <c r="B4295" s="1">
        <v>212</v>
      </c>
      <c r="C4295" s="1">
        <v>1.9459821830827999E-2</v>
      </c>
      <c r="D4295" s="1">
        <v>359</v>
      </c>
      <c r="E4295" s="1">
        <v>2.61512658222335E-2</v>
      </c>
      <c r="H4295"/>
      <c r="L4295"/>
      <c r="M4295"/>
    </row>
    <row r="4296" spans="1:13" x14ac:dyDescent="0.3">
      <c r="A4296" s="1">
        <v>4294</v>
      </c>
      <c r="B4296" s="1">
        <v>181</v>
      </c>
      <c r="C4296" s="1">
        <v>1.05878260723717E-2</v>
      </c>
      <c r="D4296" s="1">
        <v>346</v>
      </c>
      <c r="E4296" s="1">
        <v>1.6685324777345401E-2</v>
      </c>
      <c r="H4296"/>
      <c r="L4296"/>
      <c r="M4296"/>
    </row>
    <row r="4297" spans="1:13" x14ac:dyDescent="0.3">
      <c r="A4297" s="1">
        <v>4295</v>
      </c>
      <c r="B4297" s="1">
        <v>214</v>
      </c>
      <c r="C4297" s="1">
        <v>1.6499748122456099E-2</v>
      </c>
      <c r="D4297" s="1">
        <v>352</v>
      </c>
      <c r="E4297" s="1">
        <v>2.2507561766710101E-2</v>
      </c>
      <c r="H4297"/>
      <c r="L4297"/>
      <c r="M4297"/>
    </row>
    <row r="4298" spans="1:13" x14ac:dyDescent="0.3">
      <c r="A4298" s="1">
        <v>4296</v>
      </c>
      <c r="B4298" s="1">
        <v>179</v>
      </c>
      <c r="C4298" s="1">
        <v>8.2218582905328099E-3</v>
      </c>
      <c r="D4298" s="1">
        <v>364</v>
      </c>
      <c r="E4298" s="1">
        <v>2.5552823588084299E-2</v>
      </c>
      <c r="H4298"/>
      <c r="L4298"/>
      <c r="M4298"/>
    </row>
    <row r="4299" spans="1:13" x14ac:dyDescent="0.3">
      <c r="A4299" s="1">
        <v>4297</v>
      </c>
      <c r="B4299" s="1">
        <v>193</v>
      </c>
      <c r="C4299" s="1">
        <v>2.76505716725618E-2</v>
      </c>
      <c r="D4299" s="1">
        <v>360</v>
      </c>
      <c r="E4299" s="1">
        <v>2.62568692850478E-2</v>
      </c>
      <c r="H4299"/>
      <c r="L4299"/>
      <c r="M4299"/>
    </row>
    <row r="4300" spans="1:13" x14ac:dyDescent="0.3">
      <c r="A4300" s="1">
        <v>4298</v>
      </c>
      <c r="B4300" s="1">
        <v>182</v>
      </c>
      <c r="C4300" s="1">
        <v>1.18941867527456E-2</v>
      </c>
      <c r="D4300" s="1">
        <v>357</v>
      </c>
      <c r="E4300" s="1">
        <v>2.5605590353431601E-2</v>
      </c>
      <c r="H4300"/>
      <c r="L4300"/>
      <c r="M4300"/>
    </row>
    <row r="4301" spans="1:13" x14ac:dyDescent="0.3">
      <c r="A4301" s="1">
        <v>4299</v>
      </c>
      <c r="B4301" s="1">
        <v>211</v>
      </c>
      <c r="C4301" s="1">
        <v>2.0945092200903601E-2</v>
      </c>
      <c r="D4301" s="1">
        <v>331</v>
      </c>
      <c r="E4301" s="1">
        <v>3.9278004999282199E-3</v>
      </c>
      <c r="H4301"/>
      <c r="L4301"/>
      <c r="M4301"/>
    </row>
    <row r="4302" spans="1:13" x14ac:dyDescent="0.3">
      <c r="A4302" s="1">
        <v>4300</v>
      </c>
      <c r="B4302" s="1">
        <v>190</v>
      </c>
      <c r="C4302" s="1">
        <v>2.3757721976255201E-2</v>
      </c>
      <c r="D4302" s="1">
        <v>372</v>
      </c>
      <c r="E4302" s="1">
        <v>1.9680002552652998E-2</v>
      </c>
      <c r="H4302"/>
      <c r="L4302"/>
      <c r="M4302"/>
    </row>
    <row r="4303" spans="1:13" x14ac:dyDescent="0.3">
      <c r="A4303" s="1">
        <v>4301</v>
      </c>
      <c r="B4303" s="1">
        <v>199</v>
      </c>
      <c r="C4303" s="1">
        <v>3.15261018196627E-2</v>
      </c>
      <c r="D4303" s="1">
        <v>373</v>
      </c>
      <c r="E4303" s="1">
        <v>1.8684034497342301E-2</v>
      </c>
      <c r="H4303"/>
      <c r="L4303"/>
      <c r="M4303"/>
    </row>
    <row r="4304" spans="1:13" x14ac:dyDescent="0.3">
      <c r="A4304" s="1">
        <v>4302</v>
      </c>
      <c r="B4304" s="1">
        <v>213</v>
      </c>
      <c r="C4304" s="1">
        <v>1.7972186414421502E-2</v>
      </c>
      <c r="D4304" s="1">
        <v>362</v>
      </c>
      <c r="E4304" s="1">
        <v>2.6127472425503801E-2</v>
      </c>
      <c r="H4304"/>
      <c r="L4304"/>
      <c r="M4304"/>
    </row>
    <row r="4305" spans="1:13" x14ac:dyDescent="0.3">
      <c r="A4305" s="1">
        <v>4303</v>
      </c>
      <c r="B4305" s="1">
        <v>204</v>
      </c>
      <c r="C4305" s="1">
        <v>2.9598816456900798E-2</v>
      </c>
      <c r="D4305" s="1">
        <v>382</v>
      </c>
      <c r="E4305" s="1">
        <v>9.6659998624430699E-3</v>
      </c>
      <c r="H4305"/>
      <c r="L4305"/>
      <c r="M4305"/>
    </row>
    <row r="4306" spans="1:13" x14ac:dyDescent="0.3">
      <c r="A4306" s="1">
        <v>4304</v>
      </c>
      <c r="B4306" s="1">
        <v>200</v>
      </c>
      <c r="C4306" s="1">
        <v>3.1520147068790999E-2</v>
      </c>
      <c r="D4306" s="1">
        <v>346</v>
      </c>
      <c r="E4306" s="1">
        <v>1.6685324777345401E-2</v>
      </c>
      <c r="H4306"/>
      <c r="L4306"/>
      <c r="M4306"/>
    </row>
    <row r="4307" spans="1:13" x14ac:dyDescent="0.3">
      <c r="A4307" s="1">
        <v>4305</v>
      </c>
      <c r="B4307" s="1">
        <v>198</v>
      </c>
      <c r="C4307" s="1">
        <v>3.1335277210753597E-2</v>
      </c>
      <c r="D4307" s="1">
        <v>342</v>
      </c>
      <c r="E4307" s="1">
        <v>1.25131665772002E-2</v>
      </c>
      <c r="H4307"/>
      <c r="L4307"/>
      <c r="M4307"/>
    </row>
    <row r="4308" spans="1:13" x14ac:dyDescent="0.3">
      <c r="A4308" s="1">
        <v>4306</v>
      </c>
      <c r="B4308" s="1">
        <v>196</v>
      </c>
      <c r="C4308" s="1">
        <v>3.0378231102236499E-2</v>
      </c>
      <c r="D4308" s="1">
        <v>358</v>
      </c>
      <c r="E4308" s="1">
        <v>2.5933279313900898E-2</v>
      </c>
      <c r="H4308"/>
      <c r="L4308"/>
      <c r="M4308"/>
    </row>
    <row r="4309" spans="1:13" x14ac:dyDescent="0.3">
      <c r="A4309" s="1">
        <v>4307</v>
      </c>
      <c r="B4309" s="1">
        <v>217</v>
      </c>
      <c r="C4309" s="1">
        <v>1.2321964628892601E-2</v>
      </c>
      <c r="D4309" s="1">
        <v>372</v>
      </c>
      <c r="E4309" s="1">
        <v>1.9680002552652998E-2</v>
      </c>
      <c r="H4309"/>
      <c r="L4309"/>
      <c r="M4309"/>
    </row>
    <row r="4310" spans="1:13" x14ac:dyDescent="0.3">
      <c r="A4310" s="1">
        <v>4308</v>
      </c>
      <c r="B4310" s="1">
        <v>193</v>
      </c>
      <c r="C4310" s="1">
        <v>2.76505716725618E-2</v>
      </c>
      <c r="D4310" s="1">
        <v>369</v>
      </c>
      <c r="E4310" s="1">
        <v>2.2415017149698499E-2</v>
      </c>
      <c r="H4310"/>
      <c r="L4310"/>
      <c r="M4310"/>
    </row>
    <row r="4311" spans="1:13" x14ac:dyDescent="0.3">
      <c r="A4311" s="1">
        <v>4309</v>
      </c>
      <c r="B4311" s="1">
        <v>221</v>
      </c>
      <c r="C4311" s="1">
        <v>7.6902473748273496E-3</v>
      </c>
      <c r="D4311" s="1">
        <v>369</v>
      </c>
      <c r="E4311" s="1">
        <v>2.2415017149698499E-2</v>
      </c>
      <c r="H4311"/>
      <c r="L4311"/>
      <c r="M4311"/>
    </row>
    <row r="4312" spans="1:13" x14ac:dyDescent="0.3">
      <c r="A4312" s="1">
        <v>4310</v>
      </c>
      <c r="B4312" s="1">
        <v>188</v>
      </c>
      <c r="C4312" s="1">
        <v>2.0787986953221999E-2</v>
      </c>
      <c r="D4312" s="1">
        <v>353</v>
      </c>
      <c r="E4312" s="1">
        <v>2.3298257946390798E-2</v>
      </c>
      <c r="H4312"/>
      <c r="L4312"/>
      <c r="M4312"/>
    </row>
    <row r="4313" spans="1:13" x14ac:dyDescent="0.3">
      <c r="A4313" s="1">
        <v>4311</v>
      </c>
      <c r="B4313" s="1">
        <v>222</v>
      </c>
      <c r="C4313" s="1">
        <v>6.7365918299387203E-3</v>
      </c>
      <c r="D4313" s="1">
        <v>360</v>
      </c>
      <c r="E4313" s="1">
        <v>2.62568692850478E-2</v>
      </c>
      <c r="H4313"/>
      <c r="L4313"/>
      <c r="M4313"/>
    </row>
    <row r="4314" spans="1:13" x14ac:dyDescent="0.3">
      <c r="A4314" s="1">
        <v>4312</v>
      </c>
      <c r="B4314" s="1">
        <v>217</v>
      </c>
      <c r="C4314" s="1">
        <v>1.2321964628892601E-2</v>
      </c>
      <c r="D4314" s="1">
        <v>357</v>
      </c>
      <c r="E4314" s="1">
        <v>2.5605590353431601E-2</v>
      </c>
      <c r="H4314"/>
      <c r="L4314"/>
      <c r="M4314"/>
    </row>
    <row r="4315" spans="1:13" x14ac:dyDescent="0.3">
      <c r="A4315" s="1">
        <v>4313</v>
      </c>
      <c r="B4315" s="1">
        <v>186</v>
      </c>
      <c r="C4315" s="1">
        <v>1.7720095539522699E-2</v>
      </c>
      <c r="D4315" s="1">
        <v>348</v>
      </c>
      <c r="E4315" s="1">
        <v>1.8763172515849101E-2</v>
      </c>
      <c r="H4315"/>
      <c r="L4315"/>
      <c r="M4315"/>
    </row>
    <row r="4316" spans="1:13" x14ac:dyDescent="0.3">
      <c r="A4316" s="1">
        <v>4314</v>
      </c>
      <c r="B4316" s="1">
        <v>201</v>
      </c>
      <c r="C4316" s="1">
        <v>3.13182585873844E-2</v>
      </c>
      <c r="D4316" s="1">
        <v>338</v>
      </c>
      <c r="E4316" s="1">
        <v>8.7409519875298203E-3</v>
      </c>
      <c r="H4316"/>
      <c r="L4316"/>
      <c r="M4316"/>
    </row>
    <row r="4317" spans="1:13" x14ac:dyDescent="0.3">
      <c r="A4317" s="1">
        <v>4315</v>
      </c>
      <c r="B4317" s="1">
        <v>200</v>
      </c>
      <c r="C4317" s="1">
        <v>3.1520147068790999E-2</v>
      </c>
      <c r="D4317" s="1">
        <v>355</v>
      </c>
      <c r="E4317" s="1">
        <v>2.46387135844661E-2</v>
      </c>
      <c r="H4317"/>
      <c r="L4317"/>
      <c r="M4317"/>
    </row>
    <row r="4318" spans="1:13" x14ac:dyDescent="0.3">
      <c r="A4318" s="1">
        <v>4316</v>
      </c>
      <c r="B4318" s="1">
        <v>179</v>
      </c>
      <c r="C4318" s="1">
        <v>8.2218582905328099E-3</v>
      </c>
      <c r="D4318" s="1">
        <v>368</v>
      </c>
      <c r="E4318" s="1">
        <v>2.32088523280988E-2</v>
      </c>
      <c r="H4318"/>
      <c r="L4318"/>
      <c r="M4318"/>
    </row>
    <row r="4319" spans="1:13" x14ac:dyDescent="0.3">
      <c r="A4319" s="1">
        <v>4317</v>
      </c>
      <c r="B4319" s="1">
        <v>186</v>
      </c>
      <c r="C4319" s="1">
        <v>1.7720095539522699E-2</v>
      </c>
      <c r="D4319" s="1">
        <v>375</v>
      </c>
      <c r="E4319" s="1">
        <v>1.6626432014150701E-2</v>
      </c>
      <c r="H4319"/>
      <c r="L4319"/>
      <c r="M4319"/>
    </row>
    <row r="4320" spans="1:13" x14ac:dyDescent="0.3">
      <c r="A4320" s="1">
        <v>4318</v>
      </c>
      <c r="B4320" s="1">
        <v>205</v>
      </c>
      <c r="C4320" s="1">
        <v>2.8691218522368001E-2</v>
      </c>
      <c r="D4320" s="1">
        <v>376</v>
      </c>
      <c r="E4320" s="1">
        <v>1.55842508936259E-2</v>
      </c>
      <c r="H4320"/>
      <c r="L4320"/>
      <c r="M4320"/>
    </row>
    <row r="4321" spans="1:13" x14ac:dyDescent="0.3">
      <c r="A4321" s="1">
        <v>4319</v>
      </c>
      <c r="B4321" s="1">
        <v>200</v>
      </c>
      <c r="C4321" s="1">
        <v>3.1520147068790999E-2</v>
      </c>
      <c r="D4321" s="1">
        <v>373</v>
      </c>
      <c r="E4321" s="1">
        <v>1.8684034497342301E-2</v>
      </c>
      <c r="H4321"/>
      <c r="L4321"/>
      <c r="M4321"/>
    </row>
    <row r="4322" spans="1:13" x14ac:dyDescent="0.3">
      <c r="A4322" s="1">
        <v>4320</v>
      </c>
      <c r="B4322" s="1">
        <v>192</v>
      </c>
      <c r="C4322" s="1">
        <v>2.64566359922827E-2</v>
      </c>
      <c r="D4322" s="1">
        <v>364</v>
      </c>
      <c r="E4322" s="1">
        <v>2.5552823588084299E-2</v>
      </c>
      <c r="H4322"/>
      <c r="L4322"/>
      <c r="M4322"/>
    </row>
    <row r="4323" spans="1:13" x14ac:dyDescent="0.3">
      <c r="A4323" s="1">
        <v>4321</v>
      </c>
      <c r="B4323" s="1">
        <v>198</v>
      </c>
      <c r="C4323" s="1">
        <v>3.1335277210753597E-2</v>
      </c>
      <c r="D4323" s="1">
        <v>353</v>
      </c>
      <c r="E4323" s="1">
        <v>2.3298257946390798E-2</v>
      </c>
      <c r="H4323"/>
      <c r="L4323"/>
      <c r="M4323"/>
    </row>
    <row r="4324" spans="1:13" x14ac:dyDescent="0.3">
      <c r="A4324" s="1">
        <v>4322</v>
      </c>
      <c r="B4324" s="1">
        <v>220</v>
      </c>
      <c r="C4324" s="1">
        <v>8.7281568107396498E-3</v>
      </c>
      <c r="D4324" s="1">
        <v>368</v>
      </c>
      <c r="E4324" s="1">
        <v>2.32088523280988E-2</v>
      </c>
      <c r="H4324"/>
      <c r="L4324"/>
      <c r="M4324"/>
    </row>
    <row r="4325" spans="1:13" x14ac:dyDescent="0.3">
      <c r="A4325" s="1">
        <v>4323</v>
      </c>
      <c r="B4325" s="1">
        <v>200</v>
      </c>
      <c r="C4325" s="1">
        <v>3.1520147068790999E-2</v>
      </c>
      <c r="D4325" s="1">
        <v>390</v>
      </c>
      <c r="E4325" s="1">
        <v>4.0347848665450003E-3</v>
      </c>
      <c r="H4325"/>
      <c r="L4325"/>
      <c r="M4325"/>
    </row>
    <row r="4326" spans="1:13" x14ac:dyDescent="0.3">
      <c r="A4326" s="1">
        <v>4324</v>
      </c>
      <c r="B4326" s="1">
        <v>189</v>
      </c>
      <c r="C4326" s="1">
        <v>2.22957507967773E-2</v>
      </c>
      <c r="D4326" s="1">
        <v>363</v>
      </c>
      <c r="E4326" s="1">
        <v>2.58944177353846E-2</v>
      </c>
      <c r="H4326"/>
      <c r="L4326"/>
      <c r="M4326"/>
    </row>
    <row r="4327" spans="1:13" x14ac:dyDescent="0.3">
      <c r="A4327" s="1">
        <v>4325</v>
      </c>
      <c r="B4327" s="1">
        <v>204</v>
      </c>
      <c r="C4327" s="1">
        <v>2.9598816456900798E-2</v>
      </c>
      <c r="D4327" s="1">
        <v>347</v>
      </c>
      <c r="E4327" s="1">
        <v>1.77328130788862E-2</v>
      </c>
      <c r="H4327"/>
      <c r="L4327"/>
      <c r="M4327"/>
    </row>
    <row r="4328" spans="1:13" x14ac:dyDescent="0.3">
      <c r="A4328" s="1">
        <v>4326</v>
      </c>
      <c r="B4328" s="1">
        <v>198</v>
      </c>
      <c r="C4328" s="1">
        <v>3.1335277210753597E-2</v>
      </c>
      <c r="D4328" s="1">
        <v>372</v>
      </c>
      <c r="E4328" s="1">
        <v>1.9680002552652998E-2</v>
      </c>
      <c r="H4328"/>
      <c r="L4328"/>
      <c r="M4328"/>
    </row>
    <row r="4329" spans="1:13" x14ac:dyDescent="0.3">
      <c r="A4329" s="1">
        <v>4327</v>
      </c>
      <c r="B4329" s="1">
        <v>209</v>
      </c>
      <c r="C4329" s="1">
        <v>2.3831400754413E-2</v>
      </c>
      <c r="D4329" s="1">
        <v>363</v>
      </c>
      <c r="E4329" s="1">
        <v>2.58944177353846E-2</v>
      </c>
      <c r="H4329"/>
      <c r="L4329"/>
      <c r="M4329"/>
    </row>
    <row r="4330" spans="1:13" x14ac:dyDescent="0.3">
      <c r="A4330" s="1">
        <v>4328</v>
      </c>
      <c r="B4330" s="1">
        <v>208</v>
      </c>
      <c r="C4330" s="1">
        <v>2.5191569936564202E-2</v>
      </c>
      <c r="D4330" s="1">
        <v>336</v>
      </c>
      <c r="E4330" s="1">
        <v>7.1126973876757798E-3</v>
      </c>
      <c r="H4330"/>
      <c r="L4330"/>
      <c r="M4330"/>
    </row>
    <row r="4331" spans="1:13" x14ac:dyDescent="0.3">
      <c r="A4331" s="1">
        <v>4329</v>
      </c>
      <c r="B4331" s="1">
        <v>195</v>
      </c>
      <c r="C4331" s="1">
        <v>2.9628333997070301E-2</v>
      </c>
      <c r="D4331" s="1">
        <v>350</v>
      </c>
      <c r="E4331" s="1">
        <v>2.07315026190306E-2</v>
      </c>
      <c r="H4331"/>
      <c r="L4331"/>
      <c r="M4331"/>
    </row>
    <row r="4332" spans="1:13" x14ac:dyDescent="0.3">
      <c r="A4332" s="1">
        <v>4330</v>
      </c>
      <c r="B4332" s="1">
        <v>178</v>
      </c>
      <c r="C4332" s="1">
        <v>7.1719253364612599E-3</v>
      </c>
      <c r="D4332" s="1">
        <v>344</v>
      </c>
      <c r="E4332" s="1">
        <v>1.4577911950812599E-2</v>
      </c>
      <c r="H4332"/>
      <c r="L4332"/>
      <c r="M4332"/>
    </row>
    <row r="4333" spans="1:13" x14ac:dyDescent="0.3">
      <c r="A4333" s="1">
        <v>4331</v>
      </c>
      <c r="B4333" s="1">
        <v>200</v>
      </c>
      <c r="C4333" s="1">
        <v>3.1520147068790999E-2</v>
      </c>
      <c r="D4333" s="1">
        <v>389</v>
      </c>
      <c r="E4333" s="1">
        <v>4.5671900293756803E-3</v>
      </c>
      <c r="H4333"/>
      <c r="L4333"/>
      <c r="M4333"/>
    </row>
    <row r="4334" spans="1:13" x14ac:dyDescent="0.3">
      <c r="A4334" s="1">
        <v>4332</v>
      </c>
      <c r="B4334" s="1">
        <v>202</v>
      </c>
      <c r="C4334" s="1">
        <v>3.0924910857209099E-2</v>
      </c>
      <c r="D4334" s="1">
        <v>365</v>
      </c>
      <c r="E4334" s="1">
        <v>2.51071747873923E-2</v>
      </c>
      <c r="H4334"/>
      <c r="L4334"/>
      <c r="M4334"/>
    </row>
    <row r="4335" spans="1:13" x14ac:dyDescent="0.3">
      <c r="A4335" s="1">
        <v>4333</v>
      </c>
      <c r="B4335" s="1">
        <v>203</v>
      </c>
      <c r="C4335" s="1">
        <v>3.0348047194263199E-2</v>
      </c>
      <c r="D4335" s="1">
        <v>330</v>
      </c>
      <c r="E4335" s="1">
        <v>3.44118415112978E-3</v>
      </c>
      <c r="H4335"/>
      <c r="L4335"/>
      <c r="M4335"/>
    </row>
    <row r="4336" spans="1:13" x14ac:dyDescent="0.3">
      <c r="A4336" s="1">
        <v>4334</v>
      </c>
      <c r="B4336" s="1">
        <v>172</v>
      </c>
      <c r="C4336" s="1">
        <v>2.7351777928811601E-3</v>
      </c>
      <c r="D4336" s="1">
        <v>345</v>
      </c>
      <c r="E4336" s="1">
        <v>1.56305681825969E-2</v>
      </c>
      <c r="H4336"/>
      <c r="L4336"/>
      <c r="M4336"/>
    </row>
    <row r="4337" spans="1:13" x14ac:dyDescent="0.3">
      <c r="A4337" s="1">
        <v>4335</v>
      </c>
      <c r="B4337" s="1">
        <v>207</v>
      </c>
      <c r="C4337" s="1">
        <v>2.6468537191982899E-2</v>
      </c>
      <c r="D4337" s="1">
        <v>362</v>
      </c>
      <c r="E4337" s="1">
        <v>2.6127472425503801E-2</v>
      </c>
      <c r="H4337"/>
      <c r="L4337"/>
      <c r="M4337"/>
    </row>
    <row r="4338" spans="1:13" x14ac:dyDescent="0.3">
      <c r="A4338" s="1">
        <v>4336</v>
      </c>
      <c r="B4338" s="1">
        <v>208</v>
      </c>
      <c r="C4338" s="1">
        <v>2.5191569936564202E-2</v>
      </c>
      <c r="D4338" s="1">
        <v>347</v>
      </c>
      <c r="E4338" s="1">
        <v>1.77328130788862E-2</v>
      </c>
      <c r="H4338"/>
      <c r="L4338"/>
      <c r="M4338"/>
    </row>
    <row r="4339" spans="1:13" x14ac:dyDescent="0.3">
      <c r="A4339" s="1">
        <v>4337</v>
      </c>
      <c r="B4339" s="1">
        <v>208</v>
      </c>
      <c r="C4339" s="1">
        <v>2.5191569936564202E-2</v>
      </c>
      <c r="D4339" s="1">
        <v>348</v>
      </c>
      <c r="E4339" s="1">
        <v>1.8763172515849101E-2</v>
      </c>
      <c r="H4339"/>
      <c r="L4339"/>
      <c r="M4339"/>
    </row>
    <row r="4340" spans="1:13" x14ac:dyDescent="0.3">
      <c r="A4340" s="1">
        <v>4338</v>
      </c>
      <c r="B4340" s="1">
        <v>191</v>
      </c>
      <c r="C4340" s="1">
        <v>2.5151963159735301E-2</v>
      </c>
      <c r="D4340" s="1">
        <v>379</v>
      </c>
      <c r="E4340" s="1">
        <v>1.25100972780402E-2</v>
      </c>
      <c r="H4340"/>
      <c r="L4340"/>
      <c r="M4340"/>
    </row>
    <row r="4341" spans="1:13" x14ac:dyDescent="0.3">
      <c r="A4341" s="1">
        <v>4339</v>
      </c>
      <c r="B4341" s="1">
        <v>218</v>
      </c>
      <c r="C4341" s="1">
        <v>1.10484325107138E-2</v>
      </c>
      <c r="D4341" s="1">
        <v>366</v>
      </c>
      <c r="E4341" s="1">
        <v>2.4563213553327901E-2</v>
      </c>
      <c r="H4341"/>
      <c r="L4341"/>
      <c r="M4341"/>
    </row>
    <row r="4342" spans="1:13" x14ac:dyDescent="0.3">
      <c r="A4342" s="1">
        <v>4340</v>
      </c>
      <c r="B4342" s="1">
        <v>199</v>
      </c>
      <c r="C4342" s="1">
        <v>3.15261018196627E-2</v>
      </c>
      <c r="D4342" s="1">
        <v>383</v>
      </c>
      <c r="E4342" s="1">
        <v>8.7949056311988107E-3</v>
      </c>
      <c r="H4342"/>
      <c r="L4342"/>
      <c r="M4342"/>
    </row>
    <row r="4343" spans="1:13" x14ac:dyDescent="0.3">
      <c r="A4343" s="1">
        <v>4341</v>
      </c>
      <c r="B4343" s="1">
        <v>198</v>
      </c>
      <c r="C4343" s="1">
        <v>3.1335277210753597E-2</v>
      </c>
      <c r="D4343" s="1">
        <v>359</v>
      </c>
      <c r="E4343" s="1">
        <v>2.61512658222335E-2</v>
      </c>
      <c r="H4343"/>
      <c r="L4343"/>
      <c r="M4343"/>
    </row>
    <row r="4344" spans="1:13" x14ac:dyDescent="0.3">
      <c r="A4344" s="1">
        <v>4342</v>
      </c>
      <c r="B4344" s="1">
        <v>211</v>
      </c>
      <c r="C4344" s="1">
        <v>2.0945092200903601E-2</v>
      </c>
      <c r="D4344" s="1">
        <v>358</v>
      </c>
      <c r="E4344" s="1">
        <v>2.5933279313900898E-2</v>
      </c>
      <c r="H4344"/>
      <c r="L4344"/>
      <c r="M4344"/>
    </row>
    <row r="4345" spans="1:13" x14ac:dyDescent="0.3">
      <c r="A4345" s="1">
        <v>4343</v>
      </c>
      <c r="B4345" s="1">
        <v>222</v>
      </c>
      <c r="C4345" s="1">
        <v>6.7365918299387203E-3</v>
      </c>
      <c r="D4345" s="1">
        <v>363</v>
      </c>
      <c r="E4345" s="1">
        <v>2.58944177353846E-2</v>
      </c>
      <c r="H4345"/>
      <c r="L4345"/>
      <c r="M4345"/>
    </row>
    <row r="4346" spans="1:13" x14ac:dyDescent="0.3">
      <c r="A4346" s="1">
        <v>4344</v>
      </c>
      <c r="B4346" s="1">
        <v>201</v>
      </c>
      <c r="C4346" s="1">
        <v>3.13182585873844E-2</v>
      </c>
      <c r="D4346" s="1">
        <v>332</v>
      </c>
      <c r="E4346" s="1">
        <v>4.4630541203717396E-3</v>
      </c>
      <c r="H4346"/>
      <c r="L4346"/>
      <c r="M4346"/>
    </row>
    <row r="4347" spans="1:13" x14ac:dyDescent="0.3">
      <c r="A4347" s="1">
        <v>4345</v>
      </c>
      <c r="B4347" s="1">
        <v>237</v>
      </c>
      <c r="C4347" s="1">
        <v>4.6678556460190602E-4</v>
      </c>
      <c r="D4347" s="1">
        <v>353</v>
      </c>
      <c r="E4347" s="1">
        <v>2.3298257946390798E-2</v>
      </c>
      <c r="H4347"/>
      <c r="L4347"/>
      <c r="M4347"/>
    </row>
    <row r="4348" spans="1:13" x14ac:dyDescent="0.3">
      <c r="A4348" s="1">
        <v>4346</v>
      </c>
      <c r="B4348" s="1">
        <v>195</v>
      </c>
      <c r="C4348" s="1">
        <v>2.9628333997070301E-2</v>
      </c>
      <c r="D4348" s="1">
        <v>369</v>
      </c>
      <c r="E4348" s="1">
        <v>2.2415017149698499E-2</v>
      </c>
      <c r="H4348"/>
      <c r="L4348"/>
      <c r="M4348"/>
    </row>
    <row r="4349" spans="1:13" x14ac:dyDescent="0.3">
      <c r="A4349" s="1">
        <v>4347</v>
      </c>
      <c r="B4349" s="1">
        <v>186</v>
      </c>
      <c r="C4349" s="1">
        <v>1.7720095539522699E-2</v>
      </c>
      <c r="D4349" s="1">
        <v>379</v>
      </c>
      <c r="E4349" s="1">
        <v>1.25100972780402E-2</v>
      </c>
      <c r="H4349"/>
      <c r="L4349"/>
      <c r="M4349"/>
    </row>
    <row r="4350" spans="1:13" x14ac:dyDescent="0.3">
      <c r="A4350" s="1">
        <v>4348</v>
      </c>
      <c r="B4350" s="1">
        <v>185</v>
      </c>
      <c r="C4350" s="1">
        <v>1.6199662016031E-2</v>
      </c>
      <c r="D4350" s="1">
        <v>320</v>
      </c>
      <c r="E4350" s="1">
        <v>7.1431125381767296E-4</v>
      </c>
      <c r="H4350"/>
      <c r="L4350"/>
      <c r="M4350"/>
    </row>
    <row r="4351" spans="1:13" x14ac:dyDescent="0.3">
      <c r="A4351" s="1">
        <v>4349</v>
      </c>
      <c r="B4351" s="1">
        <v>190</v>
      </c>
      <c r="C4351" s="1">
        <v>2.3757721976255201E-2</v>
      </c>
      <c r="D4351" s="1">
        <v>362</v>
      </c>
      <c r="E4351" s="1">
        <v>2.6127472425503801E-2</v>
      </c>
      <c r="H4351"/>
      <c r="L4351"/>
      <c r="M4351"/>
    </row>
    <row r="4352" spans="1:13" x14ac:dyDescent="0.3">
      <c r="A4352" s="1">
        <v>4350</v>
      </c>
      <c r="B4352" s="1">
        <v>214</v>
      </c>
      <c r="C4352" s="1">
        <v>1.6499748122456099E-2</v>
      </c>
      <c r="D4352" s="1">
        <v>326</v>
      </c>
      <c r="E4352" s="1">
        <v>1.9377324034705299E-3</v>
      </c>
      <c r="H4352"/>
      <c r="L4352"/>
      <c r="M4352"/>
    </row>
    <row r="4353" spans="1:13" x14ac:dyDescent="0.3">
      <c r="A4353" s="1">
        <v>4351</v>
      </c>
      <c r="B4353" s="1">
        <v>211</v>
      </c>
      <c r="C4353" s="1">
        <v>2.0945092200903601E-2</v>
      </c>
      <c r="D4353" s="1">
        <v>360</v>
      </c>
      <c r="E4353" s="1">
        <v>2.62568692850478E-2</v>
      </c>
      <c r="H4353"/>
      <c r="L4353"/>
      <c r="M4353"/>
    </row>
    <row r="4354" spans="1:13" x14ac:dyDescent="0.3">
      <c r="A4354" s="1">
        <v>4352</v>
      </c>
      <c r="B4354" s="1">
        <v>215</v>
      </c>
      <c r="C4354" s="1">
        <v>1.5058331080887E-2</v>
      </c>
      <c r="D4354" s="1">
        <v>357</v>
      </c>
      <c r="E4354" s="1">
        <v>2.5605590353431601E-2</v>
      </c>
      <c r="H4354"/>
      <c r="L4354"/>
      <c r="M4354"/>
    </row>
    <row r="4355" spans="1:13" x14ac:dyDescent="0.3">
      <c r="A4355" s="1">
        <v>4353</v>
      </c>
      <c r="B4355" s="1">
        <v>195</v>
      </c>
      <c r="C4355" s="1">
        <v>2.9628333997070301E-2</v>
      </c>
      <c r="D4355" s="1">
        <v>381</v>
      </c>
      <c r="E4355" s="1">
        <v>1.05785172941002E-2</v>
      </c>
      <c r="H4355"/>
      <c r="L4355"/>
      <c r="M4355"/>
    </row>
    <row r="4356" spans="1:13" x14ac:dyDescent="0.3">
      <c r="A4356" s="1">
        <v>4354</v>
      </c>
      <c r="B4356" s="1">
        <v>188</v>
      </c>
      <c r="C4356" s="1">
        <v>2.0787986953221999E-2</v>
      </c>
      <c r="D4356" s="1">
        <v>377</v>
      </c>
      <c r="E4356" s="1">
        <v>1.45453397172918E-2</v>
      </c>
      <c r="H4356"/>
      <c r="L4356"/>
      <c r="M4356"/>
    </row>
    <row r="4357" spans="1:13" x14ac:dyDescent="0.3">
      <c r="A4357" s="1">
        <v>4355</v>
      </c>
      <c r="B4357" s="1">
        <v>182</v>
      </c>
      <c r="C4357" s="1">
        <v>1.18941867527456E-2</v>
      </c>
      <c r="D4357" s="1">
        <v>346</v>
      </c>
      <c r="E4357" s="1">
        <v>1.6685324777345401E-2</v>
      </c>
      <c r="H4357"/>
      <c r="L4357"/>
      <c r="M4357"/>
    </row>
    <row r="4358" spans="1:13" x14ac:dyDescent="0.3">
      <c r="A4358" s="1">
        <v>4356</v>
      </c>
      <c r="B4358" s="1">
        <v>200</v>
      </c>
      <c r="C4358" s="1">
        <v>3.1520147068790999E-2</v>
      </c>
      <c r="D4358" s="1">
        <v>335</v>
      </c>
      <c r="E4358" s="1">
        <v>6.3731958671271998E-3</v>
      </c>
      <c r="H4358"/>
      <c r="L4358"/>
      <c r="M4358"/>
    </row>
    <row r="4359" spans="1:13" x14ac:dyDescent="0.3">
      <c r="A4359" s="1">
        <v>4357</v>
      </c>
      <c r="B4359" s="1">
        <v>196</v>
      </c>
      <c r="C4359" s="1">
        <v>3.0378231102236499E-2</v>
      </c>
      <c r="D4359" s="1">
        <v>346</v>
      </c>
      <c r="E4359" s="1">
        <v>1.6685324777345401E-2</v>
      </c>
      <c r="H4359"/>
      <c r="L4359"/>
      <c r="M4359"/>
    </row>
    <row r="4360" spans="1:13" x14ac:dyDescent="0.3">
      <c r="A4360" s="1">
        <v>4358</v>
      </c>
      <c r="B4360" s="1">
        <v>207</v>
      </c>
      <c r="C4360" s="1">
        <v>2.6468537191982899E-2</v>
      </c>
      <c r="D4360" s="1">
        <v>330</v>
      </c>
      <c r="E4360" s="1">
        <v>3.44118415112978E-3</v>
      </c>
      <c r="H4360"/>
      <c r="L4360"/>
      <c r="M4360"/>
    </row>
    <row r="4361" spans="1:13" x14ac:dyDescent="0.3">
      <c r="A4361" s="1">
        <v>4359</v>
      </c>
      <c r="B4361" s="1">
        <v>180</v>
      </c>
      <c r="C4361" s="1">
        <v>9.3617293209069495E-3</v>
      </c>
      <c r="D4361" s="1">
        <v>357</v>
      </c>
      <c r="E4361" s="1">
        <v>2.5605590353431601E-2</v>
      </c>
      <c r="H4361"/>
      <c r="L4361"/>
      <c r="M4361"/>
    </row>
    <row r="4362" spans="1:13" x14ac:dyDescent="0.3">
      <c r="A4362" s="1">
        <v>4360</v>
      </c>
      <c r="B4362" s="1">
        <v>222</v>
      </c>
      <c r="C4362" s="1">
        <v>6.7365918299387203E-3</v>
      </c>
      <c r="D4362" s="1">
        <v>334</v>
      </c>
      <c r="E4362" s="1">
        <v>5.68503503676401E-3</v>
      </c>
      <c r="H4362"/>
      <c r="L4362"/>
      <c r="M4362"/>
    </row>
    <row r="4363" spans="1:13" x14ac:dyDescent="0.3">
      <c r="A4363" s="1">
        <v>4361</v>
      </c>
      <c r="B4363" s="1">
        <v>185</v>
      </c>
      <c r="C4363" s="1">
        <v>1.6199662016031E-2</v>
      </c>
      <c r="D4363" s="1">
        <v>386</v>
      </c>
      <c r="E4363" s="1">
        <v>6.4591744126661797E-3</v>
      </c>
      <c r="H4363"/>
      <c r="L4363"/>
      <c r="M4363"/>
    </row>
    <row r="4364" spans="1:13" x14ac:dyDescent="0.3">
      <c r="A4364" s="1">
        <v>4362</v>
      </c>
      <c r="B4364" s="1">
        <v>207</v>
      </c>
      <c r="C4364" s="1">
        <v>2.6468537191982899E-2</v>
      </c>
      <c r="D4364" s="1">
        <v>352</v>
      </c>
      <c r="E4364" s="1">
        <v>2.2507561766710101E-2</v>
      </c>
      <c r="H4364"/>
      <c r="L4364"/>
      <c r="M4364"/>
    </row>
    <row r="4365" spans="1:13" x14ac:dyDescent="0.3">
      <c r="A4365" s="1">
        <v>4363</v>
      </c>
      <c r="B4365" s="1">
        <v>209</v>
      </c>
      <c r="C4365" s="1">
        <v>2.3831400754413E-2</v>
      </c>
      <c r="D4365" s="1">
        <v>361</v>
      </c>
      <c r="E4365" s="1">
        <v>2.62488579313222E-2</v>
      </c>
      <c r="H4365"/>
      <c r="L4365"/>
      <c r="M4365"/>
    </row>
    <row r="4366" spans="1:13" x14ac:dyDescent="0.3">
      <c r="A4366" s="1">
        <v>4364</v>
      </c>
      <c r="B4366" s="1">
        <v>206</v>
      </c>
      <c r="C4366" s="1">
        <v>2.76416741094077E-2</v>
      </c>
      <c r="D4366" s="1">
        <v>356</v>
      </c>
      <c r="E4366" s="1">
        <v>2.5172273621075599E-2</v>
      </c>
      <c r="H4366"/>
      <c r="L4366"/>
      <c r="M4366"/>
    </row>
    <row r="4367" spans="1:13" x14ac:dyDescent="0.3">
      <c r="A4367" s="1">
        <v>4365</v>
      </c>
      <c r="B4367" s="1">
        <v>196</v>
      </c>
      <c r="C4367" s="1">
        <v>3.0378231102236499E-2</v>
      </c>
      <c r="D4367" s="1">
        <v>361</v>
      </c>
      <c r="E4367" s="1">
        <v>2.62488579313222E-2</v>
      </c>
      <c r="H4367"/>
      <c r="L4367"/>
      <c r="M4367"/>
    </row>
    <row r="4368" spans="1:13" x14ac:dyDescent="0.3">
      <c r="A4368" s="1">
        <v>4366</v>
      </c>
      <c r="B4368" s="1">
        <v>214</v>
      </c>
      <c r="C4368" s="1">
        <v>1.6499748122456099E-2</v>
      </c>
      <c r="D4368" s="1">
        <v>351</v>
      </c>
      <c r="E4368" s="1">
        <v>2.16486948663943E-2</v>
      </c>
      <c r="H4368"/>
      <c r="L4368"/>
      <c r="M4368"/>
    </row>
    <row r="4369" spans="1:13" x14ac:dyDescent="0.3">
      <c r="A4369" s="1">
        <v>4367</v>
      </c>
      <c r="B4369" s="1">
        <v>188</v>
      </c>
      <c r="C4369" s="1">
        <v>2.0787986953221999E-2</v>
      </c>
      <c r="D4369" s="1">
        <v>333</v>
      </c>
      <c r="E4369" s="1">
        <v>5.04846186863363E-3</v>
      </c>
      <c r="H4369"/>
      <c r="L4369"/>
      <c r="M4369"/>
    </row>
    <row r="4370" spans="1:13" x14ac:dyDescent="0.3">
      <c r="A4370" s="1">
        <v>4368</v>
      </c>
      <c r="B4370" s="1">
        <v>216</v>
      </c>
      <c r="C4370" s="1">
        <v>1.36618083297731E-2</v>
      </c>
      <c r="D4370" s="1">
        <v>355</v>
      </c>
      <c r="E4370" s="1">
        <v>2.46387135844661E-2</v>
      </c>
      <c r="H4370"/>
      <c r="L4370"/>
      <c r="M4370"/>
    </row>
    <row r="4371" spans="1:13" x14ac:dyDescent="0.3">
      <c r="A4371" s="1">
        <v>4369</v>
      </c>
      <c r="B4371" s="1">
        <v>200</v>
      </c>
      <c r="C4371" s="1">
        <v>3.1520147068790999E-2</v>
      </c>
      <c r="D4371" s="1">
        <v>367</v>
      </c>
      <c r="E4371" s="1">
        <v>2.3927816846668198E-2</v>
      </c>
      <c r="H4371"/>
      <c r="L4371"/>
      <c r="M4371"/>
    </row>
    <row r="4372" spans="1:13" x14ac:dyDescent="0.3">
      <c r="A4372" s="1">
        <v>4370</v>
      </c>
      <c r="B4372" s="1">
        <v>193</v>
      </c>
      <c r="C4372" s="1">
        <v>2.76505716725618E-2</v>
      </c>
      <c r="D4372" s="1">
        <v>387</v>
      </c>
      <c r="E4372" s="1">
        <v>5.7786862570795103E-3</v>
      </c>
      <c r="H4372"/>
      <c r="L4372"/>
      <c r="M4372"/>
    </row>
    <row r="4373" spans="1:13" x14ac:dyDescent="0.3">
      <c r="A4373" s="1">
        <v>4371</v>
      </c>
      <c r="B4373" s="1">
        <v>206</v>
      </c>
      <c r="C4373" s="1">
        <v>2.76416741094077E-2</v>
      </c>
      <c r="D4373" s="1">
        <v>365</v>
      </c>
      <c r="E4373" s="1">
        <v>2.51071747873923E-2</v>
      </c>
      <c r="H4373"/>
      <c r="L4373"/>
      <c r="M4373"/>
    </row>
    <row r="4374" spans="1:13" x14ac:dyDescent="0.3">
      <c r="A4374" s="1">
        <v>4372</v>
      </c>
      <c r="B4374" s="1">
        <v>207</v>
      </c>
      <c r="C4374" s="1">
        <v>2.6468537191982899E-2</v>
      </c>
      <c r="D4374" s="1">
        <v>346</v>
      </c>
      <c r="E4374" s="1">
        <v>1.6685324777345401E-2</v>
      </c>
      <c r="H4374"/>
      <c r="L4374"/>
      <c r="M4374"/>
    </row>
    <row r="4375" spans="1:13" x14ac:dyDescent="0.3">
      <c r="A4375" s="1">
        <v>4373</v>
      </c>
      <c r="B4375" s="1">
        <v>209</v>
      </c>
      <c r="C4375" s="1">
        <v>2.3831400754413E-2</v>
      </c>
      <c r="D4375" s="1">
        <v>364</v>
      </c>
      <c r="E4375" s="1">
        <v>2.5552823588084299E-2</v>
      </c>
      <c r="H4375"/>
      <c r="L4375"/>
      <c r="M4375"/>
    </row>
    <row r="4376" spans="1:13" x14ac:dyDescent="0.3">
      <c r="A4376" s="1">
        <v>4374</v>
      </c>
      <c r="B4376" s="1">
        <v>197</v>
      </c>
      <c r="C4376" s="1">
        <v>3.0950505401931699E-2</v>
      </c>
      <c r="D4376" s="1">
        <v>377</v>
      </c>
      <c r="E4376" s="1">
        <v>1.45453397172918E-2</v>
      </c>
      <c r="H4376"/>
      <c r="L4376"/>
      <c r="M4376"/>
    </row>
    <row r="4377" spans="1:13" x14ac:dyDescent="0.3">
      <c r="A4377" s="1">
        <v>4375</v>
      </c>
      <c r="B4377" s="1">
        <v>196</v>
      </c>
      <c r="C4377" s="1">
        <v>3.0378231102236499E-2</v>
      </c>
      <c r="D4377" s="1">
        <v>350</v>
      </c>
      <c r="E4377" s="1">
        <v>2.07315026190306E-2</v>
      </c>
      <c r="H4377"/>
      <c r="L4377"/>
      <c r="M4377"/>
    </row>
    <row r="4378" spans="1:13" x14ac:dyDescent="0.3">
      <c r="A4378" s="1">
        <v>4376</v>
      </c>
      <c r="B4378" s="1">
        <v>207</v>
      </c>
      <c r="C4378" s="1">
        <v>2.6468537191982899E-2</v>
      </c>
      <c r="D4378" s="1">
        <v>374</v>
      </c>
      <c r="E4378" s="1">
        <v>1.7662871005459001E-2</v>
      </c>
      <c r="H4378"/>
      <c r="L4378"/>
      <c r="M4378"/>
    </row>
    <row r="4379" spans="1:13" x14ac:dyDescent="0.3">
      <c r="A4379" s="1">
        <v>4377</v>
      </c>
      <c r="B4379" s="1">
        <v>205</v>
      </c>
      <c r="C4379" s="1">
        <v>2.8691218522368001E-2</v>
      </c>
      <c r="D4379" s="1">
        <v>362</v>
      </c>
      <c r="E4379" s="1">
        <v>2.6127472425503801E-2</v>
      </c>
      <c r="H4379"/>
      <c r="L4379"/>
      <c r="M4379"/>
    </row>
    <row r="4380" spans="1:13" x14ac:dyDescent="0.3">
      <c r="A4380" s="1">
        <v>4378</v>
      </c>
      <c r="B4380" s="1">
        <v>187</v>
      </c>
      <c r="C4380" s="1">
        <v>1.9255921125533201E-2</v>
      </c>
      <c r="D4380" s="1">
        <v>364</v>
      </c>
      <c r="E4380" s="1">
        <v>2.5552823588084299E-2</v>
      </c>
      <c r="H4380"/>
      <c r="L4380"/>
      <c r="M4380"/>
    </row>
    <row r="4381" spans="1:13" x14ac:dyDescent="0.3">
      <c r="A4381" s="1">
        <v>4379</v>
      </c>
      <c r="B4381" s="1">
        <v>189</v>
      </c>
      <c r="C4381" s="1">
        <v>2.22957507967773E-2</v>
      </c>
      <c r="D4381" s="1">
        <v>396</v>
      </c>
      <c r="E4381" s="1">
        <v>1.7563541474807901E-3</v>
      </c>
      <c r="H4381"/>
      <c r="L4381"/>
      <c r="M4381"/>
    </row>
    <row r="4382" spans="1:13" x14ac:dyDescent="0.3">
      <c r="A4382" s="1">
        <v>4380</v>
      </c>
      <c r="B4382" s="1">
        <v>180</v>
      </c>
      <c r="C4382" s="1">
        <v>9.3617293209069495E-3</v>
      </c>
      <c r="D4382" s="1">
        <v>372</v>
      </c>
      <c r="E4382" s="1">
        <v>1.9680002552652998E-2</v>
      </c>
      <c r="H4382"/>
      <c r="L4382"/>
      <c r="M4382"/>
    </row>
    <row r="4383" spans="1:13" x14ac:dyDescent="0.3">
      <c r="A4383" s="1">
        <v>4381</v>
      </c>
      <c r="B4383" s="1">
        <v>202</v>
      </c>
      <c r="C4383" s="1">
        <v>3.0924910857209099E-2</v>
      </c>
      <c r="D4383" s="1">
        <v>376</v>
      </c>
      <c r="E4383" s="1">
        <v>1.55842508936259E-2</v>
      </c>
      <c r="H4383"/>
      <c r="L4383"/>
      <c r="M4383"/>
    </row>
    <row r="4384" spans="1:13" x14ac:dyDescent="0.3">
      <c r="A4384" s="1">
        <v>4382</v>
      </c>
      <c r="B4384" s="1">
        <v>227</v>
      </c>
      <c r="C4384" s="1">
        <v>3.1875187137040198E-3</v>
      </c>
      <c r="D4384" s="1">
        <v>369</v>
      </c>
      <c r="E4384" s="1">
        <v>2.2415017149698499E-2</v>
      </c>
      <c r="H4384"/>
      <c r="L4384"/>
      <c r="M4384"/>
    </row>
    <row r="4385" spans="1:13" x14ac:dyDescent="0.3">
      <c r="A4385" s="1">
        <v>4383</v>
      </c>
      <c r="B4385" s="1">
        <v>182</v>
      </c>
      <c r="C4385" s="1">
        <v>1.18941867527456E-2</v>
      </c>
      <c r="D4385" s="1">
        <v>374</v>
      </c>
      <c r="E4385" s="1">
        <v>1.7662871005459001E-2</v>
      </c>
      <c r="H4385"/>
      <c r="L4385"/>
      <c r="M4385"/>
    </row>
    <row r="4386" spans="1:13" x14ac:dyDescent="0.3">
      <c r="A4386" s="1">
        <v>4384</v>
      </c>
      <c r="B4386" s="1">
        <v>219</v>
      </c>
      <c r="C4386" s="1">
        <v>9.8486963171847495E-3</v>
      </c>
      <c r="D4386" s="1">
        <v>369</v>
      </c>
      <c r="E4386" s="1">
        <v>2.2415017149698499E-2</v>
      </c>
      <c r="H4386"/>
      <c r="L4386"/>
      <c r="M4386"/>
    </row>
    <row r="4387" spans="1:13" x14ac:dyDescent="0.3">
      <c r="A4387" s="1">
        <v>4385</v>
      </c>
      <c r="B4387" s="1">
        <v>207</v>
      </c>
      <c r="C4387" s="1">
        <v>2.6468537191982899E-2</v>
      </c>
      <c r="D4387" s="1">
        <v>350</v>
      </c>
      <c r="E4387" s="1">
        <v>2.07315026190306E-2</v>
      </c>
      <c r="H4387"/>
      <c r="L4387"/>
      <c r="M4387"/>
    </row>
    <row r="4388" spans="1:13" x14ac:dyDescent="0.3">
      <c r="A4388" s="1">
        <v>4386</v>
      </c>
      <c r="B4388" s="1">
        <v>201</v>
      </c>
      <c r="C4388" s="1">
        <v>3.13182585873844E-2</v>
      </c>
      <c r="D4388" s="1">
        <v>375</v>
      </c>
      <c r="E4388" s="1">
        <v>1.6626432014150701E-2</v>
      </c>
      <c r="H4388"/>
      <c r="L4388"/>
      <c r="M4388"/>
    </row>
    <row r="4389" spans="1:13" x14ac:dyDescent="0.3">
      <c r="A4389" s="1">
        <v>4387</v>
      </c>
      <c r="B4389" s="1">
        <v>201</v>
      </c>
      <c r="C4389" s="1">
        <v>3.13182585873844E-2</v>
      </c>
      <c r="D4389" s="1">
        <v>350</v>
      </c>
      <c r="E4389" s="1">
        <v>2.07315026190306E-2</v>
      </c>
      <c r="H4389"/>
      <c r="L4389"/>
      <c r="M4389"/>
    </row>
    <row r="4390" spans="1:13" x14ac:dyDescent="0.3">
      <c r="A4390" s="1">
        <v>4388</v>
      </c>
      <c r="B4390" s="1">
        <v>189</v>
      </c>
      <c r="C4390" s="1">
        <v>2.22957507967773E-2</v>
      </c>
      <c r="D4390" s="1">
        <v>353</v>
      </c>
      <c r="E4390" s="1">
        <v>2.3298257946390798E-2</v>
      </c>
      <c r="H4390"/>
      <c r="L4390"/>
      <c r="M4390"/>
    </row>
    <row r="4391" spans="1:13" x14ac:dyDescent="0.3">
      <c r="A4391" s="1">
        <v>4389</v>
      </c>
      <c r="B4391" s="1">
        <v>181</v>
      </c>
      <c r="C4391" s="1">
        <v>1.05878260723717E-2</v>
      </c>
      <c r="D4391" s="1">
        <v>365</v>
      </c>
      <c r="E4391" s="1">
        <v>2.51071747873923E-2</v>
      </c>
      <c r="H4391"/>
      <c r="L4391"/>
      <c r="M4391"/>
    </row>
    <row r="4392" spans="1:13" x14ac:dyDescent="0.3">
      <c r="A4392" s="1">
        <v>4390</v>
      </c>
      <c r="B4392" s="1">
        <v>192</v>
      </c>
      <c r="C4392" s="1">
        <v>2.64566359922827E-2</v>
      </c>
      <c r="D4392" s="1">
        <v>349</v>
      </c>
      <c r="E4392" s="1">
        <v>1.9766197869379099E-2</v>
      </c>
      <c r="H4392"/>
      <c r="L4392"/>
      <c r="M4392"/>
    </row>
    <row r="4393" spans="1:13" x14ac:dyDescent="0.3">
      <c r="A4393" s="1">
        <v>4391</v>
      </c>
      <c r="B4393" s="1">
        <v>167</v>
      </c>
      <c r="C4393" s="1">
        <v>1.01059198105423E-3</v>
      </c>
      <c r="D4393" s="1">
        <v>376</v>
      </c>
      <c r="E4393" s="1">
        <v>1.55842508936259E-2</v>
      </c>
      <c r="H4393"/>
      <c r="L4393"/>
      <c r="M4393"/>
    </row>
    <row r="4394" spans="1:13" x14ac:dyDescent="0.3">
      <c r="A4394" s="1">
        <v>4392</v>
      </c>
      <c r="B4394" s="1">
        <v>200</v>
      </c>
      <c r="C4394" s="1">
        <v>3.1520147068790999E-2</v>
      </c>
      <c r="D4394" s="1">
        <v>367</v>
      </c>
      <c r="E4394" s="1">
        <v>2.3927816846668198E-2</v>
      </c>
      <c r="H4394"/>
      <c r="L4394"/>
      <c r="M4394"/>
    </row>
    <row r="4395" spans="1:13" x14ac:dyDescent="0.3">
      <c r="A4395" s="1">
        <v>4393</v>
      </c>
      <c r="B4395" s="1">
        <v>182</v>
      </c>
      <c r="C4395" s="1">
        <v>1.18941867527456E-2</v>
      </c>
      <c r="D4395" s="1">
        <v>340</v>
      </c>
      <c r="E4395" s="1">
        <v>1.05518586448287E-2</v>
      </c>
      <c r="H4395"/>
      <c r="L4395"/>
      <c r="M4395"/>
    </row>
    <row r="4396" spans="1:13" x14ac:dyDescent="0.3">
      <c r="A4396" s="1">
        <v>4394</v>
      </c>
      <c r="B4396" s="1">
        <v>191</v>
      </c>
      <c r="C4396" s="1">
        <v>2.5151963159735301E-2</v>
      </c>
      <c r="D4396" s="1">
        <v>368</v>
      </c>
      <c r="E4396" s="1">
        <v>2.32088523280988E-2</v>
      </c>
      <c r="H4396"/>
      <c r="L4396"/>
      <c r="M4396"/>
    </row>
    <row r="4397" spans="1:13" x14ac:dyDescent="0.3">
      <c r="A4397" s="1">
        <v>4395</v>
      </c>
      <c r="B4397" s="1">
        <v>192</v>
      </c>
      <c r="C4397" s="1">
        <v>2.64566359922827E-2</v>
      </c>
      <c r="D4397" s="1">
        <v>370</v>
      </c>
      <c r="E4397" s="1">
        <v>2.1555664168265501E-2</v>
      </c>
      <c r="H4397"/>
      <c r="L4397"/>
      <c r="M4397"/>
    </row>
    <row r="4398" spans="1:13" x14ac:dyDescent="0.3">
      <c r="A4398" s="1">
        <v>4396</v>
      </c>
      <c r="B4398" s="1">
        <v>188</v>
      </c>
      <c r="C4398" s="1">
        <v>2.0787986953221999E-2</v>
      </c>
      <c r="D4398" s="1">
        <v>359</v>
      </c>
      <c r="E4398" s="1">
        <v>2.61512658222335E-2</v>
      </c>
      <c r="H4398"/>
      <c r="L4398"/>
      <c r="M4398"/>
    </row>
    <row r="4399" spans="1:13" x14ac:dyDescent="0.3">
      <c r="A4399" s="1">
        <v>4397</v>
      </c>
      <c r="B4399" s="1">
        <v>193</v>
      </c>
      <c r="C4399" s="1">
        <v>2.76505716725618E-2</v>
      </c>
      <c r="D4399" s="1">
        <v>352</v>
      </c>
      <c r="E4399" s="1">
        <v>2.2507561766710101E-2</v>
      </c>
      <c r="H4399"/>
      <c r="L4399"/>
      <c r="M4399"/>
    </row>
    <row r="4400" spans="1:13" x14ac:dyDescent="0.3">
      <c r="A4400" s="1">
        <v>4398</v>
      </c>
      <c r="B4400" s="1">
        <v>212</v>
      </c>
      <c r="C4400" s="1">
        <v>1.9459821830827999E-2</v>
      </c>
      <c r="D4400" s="1">
        <v>355</v>
      </c>
      <c r="E4400" s="1">
        <v>2.46387135844661E-2</v>
      </c>
      <c r="H4400"/>
      <c r="L4400"/>
      <c r="M4400"/>
    </row>
    <row r="4401" spans="1:13" x14ac:dyDescent="0.3">
      <c r="A4401" s="1">
        <v>4399</v>
      </c>
      <c r="B4401" s="1">
        <v>216</v>
      </c>
      <c r="C4401" s="1">
        <v>1.36618083297731E-2</v>
      </c>
      <c r="D4401" s="1">
        <v>361</v>
      </c>
      <c r="E4401" s="1">
        <v>2.62488579313222E-2</v>
      </c>
      <c r="H4401"/>
      <c r="L4401"/>
      <c r="M4401"/>
    </row>
    <row r="4402" spans="1:13" x14ac:dyDescent="0.3">
      <c r="A4402" s="1">
        <v>4400</v>
      </c>
      <c r="B4402" s="1">
        <v>218</v>
      </c>
      <c r="C4402" s="1">
        <v>1.10484325107138E-2</v>
      </c>
      <c r="D4402" s="1">
        <v>346</v>
      </c>
      <c r="E4402" s="1">
        <v>1.6685324777345401E-2</v>
      </c>
      <c r="H4402"/>
      <c r="L4402"/>
      <c r="M4402"/>
    </row>
    <row r="4403" spans="1:13" x14ac:dyDescent="0.3">
      <c r="A4403" s="1">
        <v>4401</v>
      </c>
      <c r="B4403" s="1">
        <v>229</v>
      </c>
      <c r="C4403" s="1">
        <v>2.2704403158484501E-3</v>
      </c>
      <c r="D4403" s="1">
        <v>358</v>
      </c>
      <c r="E4403" s="1">
        <v>2.5933279313900898E-2</v>
      </c>
      <c r="H4403"/>
      <c r="L4403"/>
      <c r="M4403"/>
    </row>
    <row r="4404" spans="1:13" x14ac:dyDescent="0.3">
      <c r="A4404" s="1">
        <v>4402</v>
      </c>
      <c r="B4404" s="1">
        <v>183</v>
      </c>
      <c r="C4404" s="1">
        <v>1.3272490036529199E-2</v>
      </c>
      <c r="D4404" s="1">
        <v>348</v>
      </c>
      <c r="E4404" s="1">
        <v>1.8763172515849101E-2</v>
      </c>
      <c r="H4404"/>
      <c r="L4404"/>
      <c r="M4404"/>
    </row>
    <row r="4405" spans="1:13" x14ac:dyDescent="0.3">
      <c r="A4405" s="1">
        <v>4403</v>
      </c>
      <c r="B4405" s="1">
        <v>192</v>
      </c>
      <c r="C4405" s="1">
        <v>2.64566359922827E-2</v>
      </c>
      <c r="D4405" s="1">
        <v>398</v>
      </c>
      <c r="E4405" s="1">
        <v>1.28730708285162E-3</v>
      </c>
      <c r="H4405"/>
      <c r="L4405"/>
      <c r="M4405"/>
    </row>
    <row r="4406" spans="1:13" x14ac:dyDescent="0.3">
      <c r="A4406" s="1">
        <v>4404</v>
      </c>
      <c r="B4406" s="1">
        <v>213</v>
      </c>
      <c r="C4406" s="1">
        <v>1.7972186414421502E-2</v>
      </c>
      <c r="D4406" s="1">
        <v>356</v>
      </c>
      <c r="E4406" s="1">
        <v>2.5172273621075599E-2</v>
      </c>
      <c r="H4406"/>
      <c r="L4406"/>
      <c r="M4406"/>
    </row>
    <row r="4407" spans="1:13" x14ac:dyDescent="0.3">
      <c r="A4407" s="1">
        <v>4405</v>
      </c>
      <c r="B4407" s="1">
        <v>181</v>
      </c>
      <c r="C4407" s="1">
        <v>1.05878260723717E-2</v>
      </c>
      <c r="D4407" s="1">
        <v>368</v>
      </c>
      <c r="E4407" s="1">
        <v>2.32088523280988E-2</v>
      </c>
      <c r="H4407"/>
      <c r="L4407"/>
      <c r="M4407"/>
    </row>
    <row r="4408" spans="1:13" x14ac:dyDescent="0.3">
      <c r="A4408" s="1">
        <v>4406</v>
      </c>
      <c r="B4408" s="1">
        <v>207</v>
      </c>
      <c r="C4408" s="1">
        <v>2.6468537191982899E-2</v>
      </c>
      <c r="D4408" s="1">
        <v>355</v>
      </c>
      <c r="E4408" s="1">
        <v>2.46387135844661E-2</v>
      </c>
      <c r="H4408"/>
      <c r="L4408"/>
      <c r="M4408"/>
    </row>
    <row r="4409" spans="1:13" x14ac:dyDescent="0.3">
      <c r="A4409" s="1">
        <v>4407</v>
      </c>
      <c r="B4409" s="1">
        <v>195</v>
      </c>
      <c r="C4409" s="1">
        <v>2.9628333997070301E-2</v>
      </c>
      <c r="D4409" s="1">
        <v>376</v>
      </c>
      <c r="E4409" s="1">
        <v>1.55842508936259E-2</v>
      </c>
      <c r="H4409"/>
      <c r="L4409"/>
      <c r="M4409"/>
    </row>
    <row r="4410" spans="1:13" x14ac:dyDescent="0.3">
      <c r="A4410" s="1">
        <v>4408</v>
      </c>
      <c r="B4410" s="1">
        <v>216</v>
      </c>
      <c r="C4410" s="1">
        <v>1.36618083297731E-2</v>
      </c>
      <c r="D4410" s="1">
        <v>355</v>
      </c>
      <c r="E4410" s="1">
        <v>2.46387135844661E-2</v>
      </c>
      <c r="H4410"/>
      <c r="L4410"/>
      <c r="M4410"/>
    </row>
    <row r="4411" spans="1:13" x14ac:dyDescent="0.3">
      <c r="A4411" s="1">
        <v>4409</v>
      </c>
      <c r="B4411" s="1">
        <v>204</v>
      </c>
      <c r="C4411" s="1">
        <v>2.9598816456900798E-2</v>
      </c>
      <c r="D4411" s="1">
        <v>348</v>
      </c>
      <c r="E4411" s="1">
        <v>1.8763172515849101E-2</v>
      </c>
      <c r="H4411"/>
      <c r="L4411"/>
      <c r="M4411"/>
    </row>
    <row r="4412" spans="1:13" x14ac:dyDescent="0.3">
      <c r="A4412" s="1">
        <v>4410</v>
      </c>
      <c r="B4412" s="1">
        <v>198</v>
      </c>
      <c r="C4412" s="1">
        <v>3.1335277210753597E-2</v>
      </c>
      <c r="D4412" s="1">
        <v>362</v>
      </c>
      <c r="E4412" s="1">
        <v>2.6127472425503801E-2</v>
      </c>
      <c r="H4412"/>
      <c r="L4412"/>
      <c r="M4412"/>
    </row>
    <row r="4413" spans="1:13" x14ac:dyDescent="0.3">
      <c r="A4413" s="1">
        <v>4411</v>
      </c>
      <c r="B4413" s="1">
        <v>216</v>
      </c>
      <c r="C4413" s="1">
        <v>1.36618083297731E-2</v>
      </c>
      <c r="D4413" s="1">
        <v>352</v>
      </c>
      <c r="E4413" s="1">
        <v>2.2507561766710101E-2</v>
      </c>
      <c r="H4413"/>
      <c r="L4413"/>
      <c r="M4413"/>
    </row>
    <row r="4414" spans="1:13" x14ac:dyDescent="0.3">
      <c r="A4414" s="1">
        <v>4412</v>
      </c>
      <c r="B4414" s="1">
        <v>204</v>
      </c>
      <c r="C4414" s="1">
        <v>2.9598816456900798E-2</v>
      </c>
      <c r="D4414" s="1">
        <v>375</v>
      </c>
      <c r="E4414" s="1">
        <v>1.6626432014150701E-2</v>
      </c>
      <c r="H4414"/>
      <c r="L4414"/>
      <c r="M4414"/>
    </row>
    <row r="4415" spans="1:13" x14ac:dyDescent="0.3">
      <c r="A4415" s="1">
        <v>4413</v>
      </c>
      <c r="B4415" s="1">
        <v>218</v>
      </c>
      <c r="C4415" s="1">
        <v>1.10484325107138E-2</v>
      </c>
      <c r="D4415" s="1">
        <v>366</v>
      </c>
      <c r="E4415" s="1">
        <v>2.4563213553327901E-2</v>
      </c>
      <c r="H4415"/>
      <c r="L4415"/>
      <c r="M4415"/>
    </row>
    <row r="4416" spans="1:13" x14ac:dyDescent="0.3">
      <c r="A4416" s="1">
        <v>4414</v>
      </c>
      <c r="B4416" s="1">
        <v>192</v>
      </c>
      <c r="C4416" s="1">
        <v>2.64566359922827E-2</v>
      </c>
      <c r="D4416" s="1">
        <v>364</v>
      </c>
      <c r="E4416" s="1">
        <v>2.5552823588084299E-2</v>
      </c>
      <c r="H4416"/>
      <c r="L4416"/>
      <c r="M4416"/>
    </row>
    <row r="4417" spans="1:13" x14ac:dyDescent="0.3">
      <c r="A4417" s="1">
        <v>4415</v>
      </c>
      <c r="B4417" s="1">
        <v>236</v>
      </c>
      <c r="C4417" s="1">
        <v>5.8003869063066502E-4</v>
      </c>
      <c r="D4417" s="1">
        <v>308</v>
      </c>
      <c r="E4417" s="1">
        <v>5.9028850749421199E-5</v>
      </c>
      <c r="H4417"/>
      <c r="L4417"/>
      <c r="M4417"/>
    </row>
    <row r="4418" spans="1:13" x14ac:dyDescent="0.3">
      <c r="A4418" s="1">
        <v>4416</v>
      </c>
      <c r="B4418" s="1">
        <v>204</v>
      </c>
      <c r="C4418" s="1">
        <v>2.9598816456900798E-2</v>
      </c>
      <c r="D4418" s="1">
        <v>377</v>
      </c>
      <c r="E4418" s="1">
        <v>1.45453397172918E-2</v>
      </c>
      <c r="H4418"/>
      <c r="L4418"/>
      <c r="M4418"/>
    </row>
    <row r="4419" spans="1:13" x14ac:dyDescent="0.3">
      <c r="A4419" s="1">
        <v>4417</v>
      </c>
      <c r="B4419" s="1">
        <v>198</v>
      </c>
      <c r="C4419" s="1">
        <v>3.1335277210753597E-2</v>
      </c>
      <c r="D4419" s="1">
        <v>339</v>
      </c>
      <c r="E4419" s="1">
        <v>9.6252434772328196E-3</v>
      </c>
      <c r="H4419"/>
      <c r="L4419"/>
      <c r="M4419"/>
    </row>
    <row r="4420" spans="1:13" x14ac:dyDescent="0.3">
      <c r="A4420" s="1">
        <v>4418</v>
      </c>
      <c r="B4420" s="1">
        <v>194</v>
      </c>
      <c r="C4420" s="1">
        <v>2.8713845577021099E-2</v>
      </c>
      <c r="D4420" s="1">
        <v>375</v>
      </c>
      <c r="E4420" s="1">
        <v>1.6626432014150701E-2</v>
      </c>
      <c r="H4420"/>
      <c r="L4420"/>
      <c r="M4420"/>
    </row>
    <row r="4421" spans="1:13" x14ac:dyDescent="0.3">
      <c r="A4421" s="1">
        <v>4419</v>
      </c>
      <c r="B4421" s="1">
        <v>208</v>
      </c>
      <c r="C4421" s="1">
        <v>2.5191569936564202E-2</v>
      </c>
      <c r="D4421" s="1">
        <v>377</v>
      </c>
      <c r="E4421" s="1">
        <v>1.45453397172918E-2</v>
      </c>
      <c r="H4421"/>
      <c r="L4421"/>
      <c r="M4421"/>
    </row>
    <row r="4422" spans="1:13" x14ac:dyDescent="0.3">
      <c r="A4422" s="1">
        <v>4420</v>
      </c>
      <c r="B4422" s="1">
        <v>208</v>
      </c>
      <c r="C4422" s="1">
        <v>2.5191569936564202E-2</v>
      </c>
      <c r="D4422" s="1">
        <v>344</v>
      </c>
      <c r="E4422" s="1">
        <v>1.4577911950812599E-2</v>
      </c>
      <c r="H4422"/>
      <c r="L4422"/>
      <c r="M4422"/>
    </row>
    <row r="4423" spans="1:13" x14ac:dyDescent="0.3">
      <c r="A4423" s="1">
        <v>4421</v>
      </c>
      <c r="B4423" s="1">
        <v>191</v>
      </c>
      <c r="C4423" s="1">
        <v>2.5151963159735301E-2</v>
      </c>
      <c r="D4423" s="1">
        <v>352</v>
      </c>
      <c r="E4423" s="1">
        <v>2.2507561766710101E-2</v>
      </c>
      <c r="H4423"/>
      <c r="L4423"/>
      <c r="M4423"/>
    </row>
    <row r="4424" spans="1:13" x14ac:dyDescent="0.3">
      <c r="A4424" s="1">
        <v>4422</v>
      </c>
      <c r="B4424" s="1">
        <v>203</v>
      </c>
      <c r="C4424" s="1">
        <v>3.0348047194263199E-2</v>
      </c>
      <c r="D4424" s="1">
        <v>350</v>
      </c>
      <c r="E4424" s="1">
        <v>2.07315026190306E-2</v>
      </c>
      <c r="H4424"/>
      <c r="L4424"/>
      <c r="M4424"/>
    </row>
    <row r="4425" spans="1:13" x14ac:dyDescent="0.3">
      <c r="A4425" s="1">
        <v>4423</v>
      </c>
      <c r="B4425" s="1">
        <v>197</v>
      </c>
      <c r="C4425" s="1">
        <v>3.0950505401931699E-2</v>
      </c>
      <c r="D4425" s="1">
        <v>355</v>
      </c>
      <c r="E4425" s="1">
        <v>2.46387135844661E-2</v>
      </c>
      <c r="H4425"/>
      <c r="L4425"/>
      <c r="M4425"/>
    </row>
    <row r="4426" spans="1:13" x14ac:dyDescent="0.3">
      <c r="A4426" s="1">
        <v>4424</v>
      </c>
      <c r="B4426" s="1">
        <v>205</v>
      </c>
      <c r="C4426" s="1">
        <v>2.8691218522368001E-2</v>
      </c>
      <c r="D4426" s="1">
        <v>363</v>
      </c>
      <c r="E4426" s="1">
        <v>2.58944177353846E-2</v>
      </c>
      <c r="H4426"/>
      <c r="L4426"/>
      <c r="M4426"/>
    </row>
    <row r="4427" spans="1:13" x14ac:dyDescent="0.3">
      <c r="A4427" s="1">
        <v>4425</v>
      </c>
      <c r="B4427" s="1">
        <v>193</v>
      </c>
      <c r="C4427" s="1">
        <v>2.76505716725618E-2</v>
      </c>
      <c r="D4427" s="1">
        <v>354</v>
      </c>
      <c r="E4427" s="1">
        <v>2.40114930722637E-2</v>
      </c>
      <c r="H4427"/>
      <c r="L4427"/>
      <c r="M4427"/>
    </row>
    <row r="4428" spans="1:13" x14ac:dyDescent="0.3">
      <c r="A4428" s="1">
        <v>4426</v>
      </c>
      <c r="B4428" s="1">
        <v>180</v>
      </c>
      <c r="C4428" s="1">
        <v>9.3617293209069495E-3</v>
      </c>
      <c r="D4428" s="1">
        <v>369</v>
      </c>
      <c r="E4428" s="1">
        <v>2.2415017149698499E-2</v>
      </c>
      <c r="H4428"/>
      <c r="L4428"/>
      <c r="M4428"/>
    </row>
    <row r="4429" spans="1:13" x14ac:dyDescent="0.3">
      <c r="A4429" s="1">
        <v>4427</v>
      </c>
      <c r="B4429" s="1">
        <v>227</v>
      </c>
      <c r="C4429" s="1">
        <v>3.1875187137040198E-3</v>
      </c>
      <c r="D4429" s="1">
        <v>350</v>
      </c>
      <c r="E4429" s="1">
        <v>2.07315026190306E-2</v>
      </c>
      <c r="H4429"/>
      <c r="L4429"/>
      <c r="M4429"/>
    </row>
    <row r="4430" spans="1:13" x14ac:dyDescent="0.3">
      <c r="A4430" s="1">
        <v>4428</v>
      </c>
      <c r="B4430" s="1">
        <v>190</v>
      </c>
      <c r="C4430" s="1">
        <v>2.3757721976255201E-2</v>
      </c>
      <c r="D4430" s="1">
        <v>363</v>
      </c>
      <c r="E4430" s="1">
        <v>2.58944177353846E-2</v>
      </c>
      <c r="H4430"/>
      <c r="L4430"/>
      <c r="M4430"/>
    </row>
    <row r="4431" spans="1:13" x14ac:dyDescent="0.3">
      <c r="A4431" s="1">
        <v>4429</v>
      </c>
      <c r="B4431" s="1">
        <v>216</v>
      </c>
      <c r="C4431" s="1">
        <v>1.36618083297731E-2</v>
      </c>
      <c r="D4431" s="1">
        <v>364</v>
      </c>
      <c r="E4431" s="1">
        <v>2.5552823588084299E-2</v>
      </c>
      <c r="H4431"/>
      <c r="L4431"/>
      <c r="M4431"/>
    </row>
    <row r="4432" spans="1:13" x14ac:dyDescent="0.3">
      <c r="A4432" s="1">
        <v>4430</v>
      </c>
      <c r="B4432" s="1">
        <v>217</v>
      </c>
      <c r="C4432" s="1">
        <v>1.2321964628892601E-2</v>
      </c>
      <c r="D4432" s="1">
        <v>362</v>
      </c>
      <c r="E4432" s="1">
        <v>2.6127472425503801E-2</v>
      </c>
      <c r="H4432"/>
      <c r="L4432"/>
      <c r="M4432"/>
    </row>
    <row r="4433" spans="1:13" x14ac:dyDescent="0.3">
      <c r="A4433" s="1">
        <v>4431</v>
      </c>
      <c r="B4433" s="1">
        <v>197</v>
      </c>
      <c r="C4433" s="1">
        <v>3.0950505401931699E-2</v>
      </c>
      <c r="D4433" s="1">
        <v>344</v>
      </c>
      <c r="E4433" s="1">
        <v>1.4577911950812599E-2</v>
      </c>
      <c r="H4433"/>
      <c r="L4433"/>
      <c r="M4433"/>
    </row>
    <row r="4434" spans="1:13" x14ac:dyDescent="0.3">
      <c r="A4434" s="1">
        <v>4432</v>
      </c>
      <c r="B4434" s="1">
        <v>237</v>
      </c>
      <c r="C4434" s="1">
        <v>4.6678556460190602E-4</v>
      </c>
      <c r="D4434" s="1">
        <v>354</v>
      </c>
      <c r="E4434" s="1">
        <v>2.40114930722637E-2</v>
      </c>
      <c r="H4434"/>
      <c r="L4434"/>
      <c r="M4434"/>
    </row>
    <row r="4435" spans="1:13" x14ac:dyDescent="0.3">
      <c r="A4435" s="1">
        <v>4433</v>
      </c>
      <c r="B4435" s="1">
        <v>203</v>
      </c>
      <c r="C4435" s="1">
        <v>3.0348047194263199E-2</v>
      </c>
      <c r="D4435" s="1">
        <v>360</v>
      </c>
      <c r="E4435" s="1">
        <v>2.62568692850478E-2</v>
      </c>
      <c r="H4435"/>
      <c r="L4435"/>
      <c r="M4435"/>
    </row>
    <row r="4436" spans="1:13" x14ac:dyDescent="0.3">
      <c r="A4436" s="1">
        <v>4434</v>
      </c>
      <c r="B4436" s="1">
        <v>200</v>
      </c>
      <c r="C4436" s="1">
        <v>3.1520147068790999E-2</v>
      </c>
      <c r="D4436" s="1">
        <v>362</v>
      </c>
      <c r="E4436" s="1">
        <v>2.6127472425503801E-2</v>
      </c>
      <c r="H4436"/>
      <c r="L4436"/>
      <c r="M4436"/>
    </row>
    <row r="4437" spans="1:13" x14ac:dyDescent="0.3">
      <c r="A4437" s="1">
        <v>4435</v>
      </c>
      <c r="B4437" s="1">
        <v>200</v>
      </c>
      <c r="C4437" s="1">
        <v>3.1520147068790999E-2</v>
      </c>
      <c r="D4437" s="1">
        <v>385</v>
      </c>
      <c r="E4437" s="1">
        <v>7.1894307098313301E-3</v>
      </c>
      <c r="H4437"/>
      <c r="L4437"/>
      <c r="M4437"/>
    </row>
    <row r="4438" spans="1:13" x14ac:dyDescent="0.3">
      <c r="A4438" s="1">
        <v>4436</v>
      </c>
      <c r="B4438" s="1">
        <v>198</v>
      </c>
      <c r="C4438" s="1">
        <v>3.1335277210753597E-2</v>
      </c>
      <c r="D4438" s="1">
        <v>348</v>
      </c>
      <c r="E4438" s="1">
        <v>1.8763172515849101E-2</v>
      </c>
      <c r="H4438"/>
      <c r="L4438"/>
      <c r="M4438"/>
    </row>
    <row r="4439" spans="1:13" x14ac:dyDescent="0.3">
      <c r="A4439" s="1">
        <v>4437</v>
      </c>
      <c r="B4439" s="1">
        <v>204</v>
      </c>
      <c r="C4439" s="1">
        <v>2.9598816456900798E-2</v>
      </c>
      <c r="D4439" s="1">
        <v>355</v>
      </c>
      <c r="E4439" s="1">
        <v>2.46387135844661E-2</v>
      </c>
      <c r="H4439"/>
      <c r="L4439"/>
      <c r="M4439"/>
    </row>
    <row r="4440" spans="1:13" x14ac:dyDescent="0.3">
      <c r="A4440" s="1">
        <v>4438</v>
      </c>
      <c r="B4440" s="1">
        <v>184</v>
      </c>
      <c r="C4440" s="1">
        <v>1.4712012404899E-2</v>
      </c>
      <c r="D4440" s="1">
        <v>367</v>
      </c>
      <c r="E4440" s="1">
        <v>2.3927816846668198E-2</v>
      </c>
      <c r="H4440"/>
      <c r="L4440"/>
      <c r="M4440"/>
    </row>
    <row r="4441" spans="1:13" x14ac:dyDescent="0.3">
      <c r="A4441" s="1">
        <v>4439</v>
      </c>
      <c r="B4441" s="1">
        <v>198</v>
      </c>
      <c r="C4441" s="1">
        <v>3.1335277210753597E-2</v>
      </c>
      <c r="D4441" s="1">
        <v>374</v>
      </c>
      <c r="E4441" s="1">
        <v>1.7662871005459001E-2</v>
      </c>
      <c r="H4441"/>
      <c r="L4441"/>
      <c r="M4441"/>
    </row>
    <row r="4442" spans="1:13" x14ac:dyDescent="0.3">
      <c r="A4442" s="1">
        <v>4440</v>
      </c>
      <c r="B4442" s="1">
        <v>182</v>
      </c>
      <c r="C4442" s="1">
        <v>1.18941867527456E-2</v>
      </c>
      <c r="D4442" s="1">
        <v>375</v>
      </c>
      <c r="E4442" s="1">
        <v>1.6626432014150701E-2</v>
      </c>
      <c r="H4442"/>
      <c r="L4442"/>
      <c r="M4442"/>
    </row>
    <row r="4443" spans="1:13" x14ac:dyDescent="0.3">
      <c r="A4443" s="1">
        <v>4441</v>
      </c>
      <c r="B4443" s="1">
        <v>201</v>
      </c>
      <c r="C4443" s="1">
        <v>3.13182585873844E-2</v>
      </c>
      <c r="D4443" s="1">
        <v>361</v>
      </c>
      <c r="E4443" s="1">
        <v>2.62488579313222E-2</v>
      </c>
      <c r="H4443"/>
      <c r="L4443"/>
      <c r="M4443"/>
    </row>
    <row r="4444" spans="1:13" x14ac:dyDescent="0.3">
      <c r="A4444" s="1">
        <v>4442</v>
      </c>
      <c r="B4444" s="1">
        <v>181</v>
      </c>
      <c r="C4444" s="1">
        <v>1.05878260723717E-2</v>
      </c>
      <c r="D4444" s="1">
        <v>344</v>
      </c>
      <c r="E4444" s="1">
        <v>1.4577911950812599E-2</v>
      </c>
      <c r="H4444"/>
      <c r="L4444"/>
      <c r="M4444"/>
    </row>
    <row r="4445" spans="1:13" x14ac:dyDescent="0.3">
      <c r="A4445" s="1">
        <v>4443</v>
      </c>
      <c r="B4445" s="1">
        <v>208</v>
      </c>
      <c r="C4445" s="1">
        <v>2.5191569936564202E-2</v>
      </c>
      <c r="D4445" s="1">
        <v>351</v>
      </c>
      <c r="E4445" s="1">
        <v>2.16486948663943E-2</v>
      </c>
      <c r="H4445"/>
      <c r="L4445"/>
      <c r="M4445"/>
    </row>
    <row r="4446" spans="1:13" x14ac:dyDescent="0.3">
      <c r="A4446" s="1">
        <v>4444</v>
      </c>
      <c r="B4446" s="1">
        <v>201</v>
      </c>
      <c r="C4446" s="1">
        <v>3.13182585873844E-2</v>
      </c>
      <c r="D4446" s="1">
        <v>359</v>
      </c>
      <c r="E4446" s="1">
        <v>2.61512658222335E-2</v>
      </c>
      <c r="H4446"/>
      <c r="L4446"/>
      <c r="M4446"/>
    </row>
    <row r="4447" spans="1:13" x14ac:dyDescent="0.3">
      <c r="A4447" s="1">
        <v>4445</v>
      </c>
      <c r="B4447" s="1">
        <v>214</v>
      </c>
      <c r="C4447" s="1">
        <v>1.6499748122456099E-2</v>
      </c>
      <c r="D4447" s="1">
        <v>364</v>
      </c>
      <c r="E4447" s="1">
        <v>2.5552823588084299E-2</v>
      </c>
      <c r="H4447"/>
      <c r="L4447"/>
      <c r="M4447"/>
    </row>
    <row r="4448" spans="1:13" x14ac:dyDescent="0.3">
      <c r="A4448" s="1">
        <v>4446</v>
      </c>
      <c r="B4448" s="1">
        <v>214</v>
      </c>
      <c r="C4448" s="1">
        <v>1.6499748122456099E-2</v>
      </c>
      <c r="D4448" s="1">
        <v>392</v>
      </c>
      <c r="E4448" s="1">
        <v>3.1095252140333901E-3</v>
      </c>
      <c r="H4448"/>
      <c r="L4448"/>
      <c r="M4448"/>
    </row>
    <row r="4449" spans="1:13" x14ac:dyDescent="0.3">
      <c r="A4449" s="1">
        <v>4447</v>
      </c>
      <c r="B4449" s="1">
        <v>218</v>
      </c>
      <c r="C4449" s="1">
        <v>1.10484325107138E-2</v>
      </c>
      <c r="D4449" s="1">
        <v>375</v>
      </c>
      <c r="E4449" s="1">
        <v>1.6626432014150701E-2</v>
      </c>
      <c r="H4449"/>
      <c r="L4449"/>
      <c r="M4449"/>
    </row>
    <row r="4450" spans="1:13" x14ac:dyDescent="0.3">
      <c r="A4450" s="1">
        <v>4448</v>
      </c>
      <c r="B4450" s="1">
        <v>200</v>
      </c>
      <c r="C4450" s="1">
        <v>3.1520147068790999E-2</v>
      </c>
      <c r="D4450" s="1">
        <v>355</v>
      </c>
      <c r="E4450" s="1">
        <v>2.46387135844661E-2</v>
      </c>
      <c r="H4450"/>
      <c r="L4450"/>
      <c r="M4450"/>
    </row>
    <row r="4451" spans="1:13" x14ac:dyDescent="0.3">
      <c r="A4451" s="1">
        <v>4449</v>
      </c>
      <c r="B4451" s="1">
        <v>194</v>
      </c>
      <c r="C4451" s="1">
        <v>2.8713845577021099E-2</v>
      </c>
      <c r="D4451" s="1">
        <v>357</v>
      </c>
      <c r="E4451" s="1">
        <v>2.5605590353431601E-2</v>
      </c>
      <c r="H4451"/>
      <c r="L4451"/>
      <c r="M4451"/>
    </row>
    <row r="4452" spans="1:13" x14ac:dyDescent="0.3">
      <c r="A4452" s="1">
        <v>4450</v>
      </c>
      <c r="B4452" s="1">
        <v>208</v>
      </c>
      <c r="C4452" s="1">
        <v>2.5191569936564202E-2</v>
      </c>
      <c r="D4452" s="1">
        <v>355</v>
      </c>
      <c r="E4452" s="1">
        <v>2.46387135844661E-2</v>
      </c>
      <c r="H4452"/>
      <c r="L4452"/>
      <c r="M4452"/>
    </row>
    <row r="4453" spans="1:13" x14ac:dyDescent="0.3">
      <c r="A4453" s="1">
        <v>4451</v>
      </c>
      <c r="B4453" s="1">
        <v>203</v>
      </c>
      <c r="C4453" s="1">
        <v>3.0348047194263199E-2</v>
      </c>
      <c r="D4453" s="1">
        <v>371</v>
      </c>
      <c r="E4453" s="1">
        <v>2.0640620395139E-2</v>
      </c>
      <c r="H4453"/>
      <c r="L4453"/>
      <c r="M4453"/>
    </row>
    <row r="4454" spans="1:13" x14ac:dyDescent="0.3">
      <c r="A4454" s="1">
        <v>4452</v>
      </c>
      <c r="B4454" s="1">
        <v>201</v>
      </c>
      <c r="C4454" s="1">
        <v>3.13182585873844E-2</v>
      </c>
      <c r="D4454" s="1">
        <v>344</v>
      </c>
      <c r="E4454" s="1">
        <v>1.4577911950812599E-2</v>
      </c>
      <c r="H4454"/>
      <c r="L4454"/>
      <c r="M4454"/>
    </row>
    <row r="4455" spans="1:13" x14ac:dyDescent="0.3">
      <c r="A4455" s="1">
        <v>4453</v>
      </c>
      <c r="B4455" s="1">
        <v>181</v>
      </c>
      <c r="C4455" s="1">
        <v>1.05878260723717E-2</v>
      </c>
      <c r="D4455" s="1">
        <v>339</v>
      </c>
      <c r="E4455" s="1">
        <v>9.6252434772328196E-3</v>
      </c>
      <c r="H4455"/>
      <c r="L4455"/>
      <c r="M4455"/>
    </row>
    <row r="4456" spans="1:13" x14ac:dyDescent="0.3">
      <c r="A4456" s="1">
        <v>4454</v>
      </c>
      <c r="B4456" s="1">
        <v>212</v>
      </c>
      <c r="C4456" s="1">
        <v>1.9459821830827999E-2</v>
      </c>
      <c r="D4456" s="1">
        <v>337</v>
      </c>
      <c r="E4456" s="1">
        <v>7.9025492022599293E-3</v>
      </c>
      <c r="H4456"/>
      <c r="L4456"/>
      <c r="M4456"/>
    </row>
    <row r="4457" spans="1:13" x14ac:dyDescent="0.3">
      <c r="A4457" s="1">
        <v>4455</v>
      </c>
      <c r="B4457" s="1">
        <v>216</v>
      </c>
      <c r="C4457" s="1">
        <v>1.36618083297731E-2</v>
      </c>
      <c r="D4457" s="1">
        <v>355</v>
      </c>
      <c r="E4457" s="1">
        <v>2.46387135844661E-2</v>
      </c>
      <c r="H4457"/>
      <c r="L4457"/>
      <c r="M4457"/>
    </row>
    <row r="4458" spans="1:13" x14ac:dyDescent="0.3">
      <c r="A4458" s="1">
        <v>4456</v>
      </c>
      <c r="B4458" s="1">
        <v>209</v>
      </c>
      <c r="C4458" s="1">
        <v>2.3831400754413E-2</v>
      </c>
      <c r="D4458" s="1">
        <v>365</v>
      </c>
      <c r="E4458" s="1">
        <v>2.51071747873923E-2</v>
      </c>
      <c r="H4458"/>
      <c r="L4458"/>
      <c r="M4458"/>
    </row>
    <row r="4459" spans="1:13" x14ac:dyDescent="0.3">
      <c r="A4459" s="1">
        <v>4457</v>
      </c>
      <c r="B4459" s="1">
        <v>192</v>
      </c>
      <c r="C4459" s="1">
        <v>2.64566359922827E-2</v>
      </c>
      <c r="D4459" s="1">
        <v>362</v>
      </c>
      <c r="E4459" s="1">
        <v>2.6127472425503801E-2</v>
      </c>
      <c r="H4459"/>
      <c r="L4459"/>
      <c r="M4459"/>
    </row>
    <row r="4460" spans="1:13" x14ac:dyDescent="0.3">
      <c r="A4460" s="1">
        <v>4458</v>
      </c>
      <c r="B4460" s="1">
        <v>193</v>
      </c>
      <c r="C4460" s="1">
        <v>2.76505716725618E-2</v>
      </c>
      <c r="D4460" s="1">
        <v>343</v>
      </c>
      <c r="E4460" s="1">
        <v>1.35361044747724E-2</v>
      </c>
      <c r="H4460"/>
      <c r="L4460"/>
      <c r="M4460"/>
    </row>
    <row r="4461" spans="1:13" x14ac:dyDescent="0.3">
      <c r="A4461" s="1">
        <v>4459</v>
      </c>
      <c r="B4461" s="1">
        <v>216</v>
      </c>
      <c r="C4461" s="1">
        <v>1.36618083297731E-2</v>
      </c>
      <c r="D4461" s="1">
        <v>352</v>
      </c>
      <c r="E4461" s="1">
        <v>2.2507561766710101E-2</v>
      </c>
      <c r="H4461"/>
      <c r="L4461"/>
      <c r="M4461"/>
    </row>
    <row r="4462" spans="1:13" x14ac:dyDescent="0.3">
      <c r="A4462" s="1">
        <v>4460</v>
      </c>
      <c r="B4462" s="1">
        <v>192</v>
      </c>
      <c r="C4462" s="1">
        <v>2.64566359922827E-2</v>
      </c>
      <c r="D4462" s="1">
        <v>356</v>
      </c>
      <c r="E4462" s="1">
        <v>2.5172273621075599E-2</v>
      </c>
      <c r="H4462"/>
      <c r="L4462"/>
      <c r="M4462"/>
    </row>
    <row r="4463" spans="1:13" x14ac:dyDescent="0.3">
      <c r="A4463" s="1">
        <v>4461</v>
      </c>
      <c r="B4463" s="1">
        <v>201</v>
      </c>
      <c r="C4463" s="1">
        <v>3.13182585873844E-2</v>
      </c>
      <c r="D4463" s="1">
        <v>373</v>
      </c>
      <c r="E4463" s="1">
        <v>1.8684034497342301E-2</v>
      </c>
      <c r="H4463"/>
      <c r="L4463"/>
      <c r="M4463"/>
    </row>
    <row r="4464" spans="1:13" x14ac:dyDescent="0.3">
      <c r="A4464" s="1">
        <v>4462</v>
      </c>
      <c r="B4464" s="1">
        <v>170</v>
      </c>
      <c r="C4464" s="1">
        <v>1.87605952683583E-3</v>
      </c>
      <c r="D4464" s="1">
        <v>348</v>
      </c>
      <c r="E4464" s="1">
        <v>1.8763172515849101E-2</v>
      </c>
      <c r="H4464"/>
      <c r="L4464"/>
      <c r="M4464"/>
    </row>
    <row r="4465" spans="1:13" x14ac:dyDescent="0.3">
      <c r="A4465" s="1">
        <v>4463</v>
      </c>
      <c r="B4465" s="1">
        <v>197</v>
      </c>
      <c r="C4465" s="1">
        <v>3.0950505401931699E-2</v>
      </c>
      <c r="D4465" s="1">
        <v>329</v>
      </c>
      <c r="E4465" s="1">
        <v>3.0012670178192402E-3</v>
      </c>
      <c r="H4465"/>
      <c r="L4465"/>
      <c r="M4465"/>
    </row>
    <row r="4466" spans="1:13" x14ac:dyDescent="0.3">
      <c r="A4466" s="1">
        <v>4464</v>
      </c>
      <c r="B4466" s="1">
        <v>216</v>
      </c>
      <c r="C4466" s="1">
        <v>1.36618083297731E-2</v>
      </c>
      <c r="D4466" s="1">
        <v>399</v>
      </c>
      <c r="E4466" s="1">
        <v>1.0952176964206799E-3</v>
      </c>
      <c r="H4466"/>
      <c r="L4466"/>
      <c r="M4466"/>
    </row>
    <row r="4467" spans="1:13" x14ac:dyDescent="0.3">
      <c r="A4467" s="1">
        <v>4465</v>
      </c>
      <c r="B4467" s="1">
        <v>194</v>
      </c>
      <c r="C4467" s="1">
        <v>2.8713845577021099E-2</v>
      </c>
      <c r="D4467" s="1">
        <v>365</v>
      </c>
      <c r="E4467" s="1">
        <v>2.51071747873923E-2</v>
      </c>
      <c r="H4467"/>
      <c r="L4467"/>
      <c r="M4467"/>
    </row>
    <row r="4468" spans="1:13" x14ac:dyDescent="0.3">
      <c r="A4468" s="1">
        <v>4466</v>
      </c>
      <c r="B4468" s="1">
        <v>197</v>
      </c>
      <c r="C4468" s="1">
        <v>3.0950505401931699E-2</v>
      </c>
      <c r="D4468" s="1">
        <v>346</v>
      </c>
      <c r="E4468" s="1">
        <v>1.6685324777345401E-2</v>
      </c>
      <c r="H4468"/>
      <c r="L4468"/>
      <c r="M4468"/>
    </row>
    <row r="4469" spans="1:13" x14ac:dyDescent="0.3">
      <c r="A4469" s="1">
        <v>4467</v>
      </c>
      <c r="B4469" s="1">
        <v>182</v>
      </c>
      <c r="C4469" s="1">
        <v>1.18941867527456E-2</v>
      </c>
      <c r="D4469" s="1">
        <v>343</v>
      </c>
      <c r="E4469" s="1">
        <v>1.35361044747724E-2</v>
      </c>
      <c r="H4469"/>
      <c r="L4469"/>
      <c r="M4469"/>
    </row>
    <row r="4470" spans="1:13" x14ac:dyDescent="0.3">
      <c r="A4470" s="1">
        <v>4468</v>
      </c>
      <c r="B4470" s="1">
        <v>210</v>
      </c>
      <c r="C4470" s="1">
        <v>2.2408985705948199E-2</v>
      </c>
      <c r="D4470" s="1">
        <v>350</v>
      </c>
      <c r="E4470" s="1">
        <v>2.07315026190306E-2</v>
      </c>
      <c r="H4470"/>
      <c r="L4470"/>
      <c r="M4470"/>
    </row>
    <row r="4471" spans="1:13" x14ac:dyDescent="0.3">
      <c r="A4471" s="1">
        <v>4469</v>
      </c>
      <c r="B4471" s="1">
        <v>210</v>
      </c>
      <c r="C4471" s="1">
        <v>2.2408985705948199E-2</v>
      </c>
      <c r="D4471" s="1">
        <v>349</v>
      </c>
      <c r="E4471" s="1">
        <v>1.9766197869379099E-2</v>
      </c>
      <c r="H4471"/>
      <c r="L4471"/>
      <c r="M4471"/>
    </row>
    <row r="4472" spans="1:13" x14ac:dyDescent="0.3">
      <c r="A4472" s="1">
        <v>4470</v>
      </c>
      <c r="B4472" s="1">
        <v>201</v>
      </c>
      <c r="C4472" s="1">
        <v>3.13182585873844E-2</v>
      </c>
      <c r="D4472" s="1">
        <v>381</v>
      </c>
      <c r="E4472" s="1">
        <v>1.05785172941002E-2</v>
      </c>
      <c r="H4472"/>
      <c r="L4472"/>
      <c r="M4472"/>
    </row>
    <row r="4473" spans="1:13" x14ac:dyDescent="0.3">
      <c r="A4473" s="1">
        <v>4471</v>
      </c>
      <c r="B4473" s="1">
        <v>230</v>
      </c>
      <c r="C4473" s="1">
        <v>1.89999331454501E-3</v>
      </c>
      <c r="D4473" s="1">
        <v>344</v>
      </c>
      <c r="E4473" s="1">
        <v>1.4577911950812599E-2</v>
      </c>
      <c r="H4473"/>
      <c r="L4473"/>
      <c r="M4473"/>
    </row>
    <row r="4474" spans="1:13" x14ac:dyDescent="0.3">
      <c r="A4474" s="1">
        <v>4472</v>
      </c>
      <c r="B4474" s="1">
        <v>208</v>
      </c>
      <c r="C4474" s="1">
        <v>2.5191569936564202E-2</v>
      </c>
      <c r="D4474" s="1">
        <v>338</v>
      </c>
      <c r="E4474" s="1">
        <v>8.7409519875298203E-3</v>
      </c>
      <c r="H4474"/>
      <c r="L4474"/>
      <c r="M4474"/>
    </row>
    <row r="4475" spans="1:13" x14ac:dyDescent="0.3">
      <c r="A4475" s="1">
        <v>4473</v>
      </c>
      <c r="B4475" s="1">
        <v>200</v>
      </c>
      <c r="C4475" s="1">
        <v>3.1520147068790999E-2</v>
      </c>
      <c r="D4475" s="1">
        <v>355</v>
      </c>
      <c r="E4475" s="1">
        <v>2.46387135844661E-2</v>
      </c>
      <c r="H4475"/>
      <c r="L4475"/>
      <c r="M4475"/>
    </row>
    <row r="4476" spans="1:13" x14ac:dyDescent="0.3">
      <c r="A4476" s="1">
        <v>4474</v>
      </c>
      <c r="B4476" s="1">
        <v>167</v>
      </c>
      <c r="C4476" s="1">
        <v>1.01059198105423E-3</v>
      </c>
      <c r="D4476" s="1">
        <v>376</v>
      </c>
      <c r="E4476" s="1">
        <v>1.55842508936259E-2</v>
      </c>
      <c r="H4476"/>
      <c r="L4476"/>
      <c r="M4476"/>
    </row>
    <row r="4477" spans="1:13" x14ac:dyDescent="0.3">
      <c r="A4477" s="1">
        <v>4475</v>
      </c>
      <c r="B4477" s="1">
        <v>205</v>
      </c>
      <c r="C4477" s="1">
        <v>2.8691218522368001E-2</v>
      </c>
      <c r="D4477" s="1">
        <v>346</v>
      </c>
      <c r="E4477" s="1">
        <v>1.6685324777345401E-2</v>
      </c>
      <c r="H4477"/>
      <c r="L4477"/>
      <c r="M4477"/>
    </row>
    <row r="4478" spans="1:13" x14ac:dyDescent="0.3">
      <c r="A4478" s="1">
        <v>4476</v>
      </c>
      <c r="B4478" s="1">
        <v>214</v>
      </c>
      <c r="C4478" s="1">
        <v>1.6499748122456099E-2</v>
      </c>
      <c r="D4478" s="1">
        <v>348</v>
      </c>
      <c r="E4478" s="1">
        <v>1.8763172515849101E-2</v>
      </c>
      <c r="H4478"/>
      <c r="L4478"/>
      <c r="M4478"/>
    </row>
    <row r="4479" spans="1:13" x14ac:dyDescent="0.3">
      <c r="A4479" s="1">
        <v>4477</v>
      </c>
      <c r="B4479" s="1">
        <v>185</v>
      </c>
      <c r="C4479" s="1">
        <v>1.6199662016031E-2</v>
      </c>
      <c r="D4479" s="1">
        <v>360</v>
      </c>
      <c r="E4479" s="1">
        <v>2.62568692850478E-2</v>
      </c>
      <c r="H4479"/>
      <c r="L4479"/>
      <c r="M4479"/>
    </row>
    <row r="4480" spans="1:13" x14ac:dyDescent="0.3">
      <c r="A4480" s="1">
        <v>4478</v>
      </c>
      <c r="B4480" s="1">
        <v>219</v>
      </c>
      <c r="C4480" s="1">
        <v>9.8486963171847495E-3</v>
      </c>
      <c r="D4480" s="1">
        <v>333</v>
      </c>
      <c r="E4480" s="1">
        <v>5.04846186863363E-3</v>
      </c>
      <c r="H4480"/>
      <c r="L4480"/>
      <c r="M4480"/>
    </row>
    <row r="4481" spans="1:13" x14ac:dyDescent="0.3">
      <c r="A4481" s="1">
        <v>4479</v>
      </c>
      <c r="B4481" s="1">
        <v>237</v>
      </c>
      <c r="C4481" s="1">
        <v>4.6678556460190602E-4</v>
      </c>
      <c r="D4481" s="1">
        <v>350</v>
      </c>
      <c r="E4481" s="1">
        <v>2.07315026190306E-2</v>
      </c>
      <c r="H4481"/>
      <c r="L4481"/>
      <c r="M4481"/>
    </row>
    <row r="4482" spans="1:13" x14ac:dyDescent="0.3">
      <c r="A4482" s="1">
        <v>4480</v>
      </c>
      <c r="B4482" s="1">
        <v>191</v>
      </c>
      <c r="C4482" s="1">
        <v>2.5151963159735301E-2</v>
      </c>
      <c r="D4482" s="1">
        <v>354</v>
      </c>
      <c r="E4482" s="1">
        <v>2.40114930722637E-2</v>
      </c>
      <c r="H4482"/>
      <c r="L4482"/>
      <c r="M4482"/>
    </row>
    <row r="4483" spans="1:13" x14ac:dyDescent="0.3">
      <c r="A4483" s="1">
        <v>4481</v>
      </c>
      <c r="B4483" s="1">
        <v>179</v>
      </c>
      <c r="C4483" s="1">
        <v>8.2218582905328099E-3</v>
      </c>
      <c r="D4483" s="1">
        <v>354</v>
      </c>
      <c r="E4483" s="1">
        <v>2.40114930722637E-2</v>
      </c>
      <c r="H4483"/>
      <c r="L4483"/>
      <c r="M4483"/>
    </row>
    <row r="4484" spans="1:13" x14ac:dyDescent="0.3">
      <c r="A4484" s="1">
        <v>4482</v>
      </c>
      <c r="B4484" s="1">
        <v>232</v>
      </c>
      <c r="C4484" s="1">
        <v>1.3082780495556499E-3</v>
      </c>
      <c r="D4484" s="1">
        <v>355</v>
      </c>
      <c r="E4484" s="1">
        <v>2.46387135844661E-2</v>
      </c>
      <c r="H4484"/>
      <c r="L4484"/>
      <c r="M4484"/>
    </row>
    <row r="4485" spans="1:13" x14ac:dyDescent="0.3">
      <c r="A4485" s="1">
        <v>4483</v>
      </c>
      <c r="B4485" s="1">
        <v>197</v>
      </c>
      <c r="C4485" s="1">
        <v>3.0950505401931699E-2</v>
      </c>
      <c r="D4485" s="1">
        <v>371</v>
      </c>
      <c r="E4485" s="1">
        <v>2.0640620395139E-2</v>
      </c>
      <c r="H4485"/>
      <c r="L4485"/>
      <c r="M4485"/>
    </row>
    <row r="4486" spans="1:13" x14ac:dyDescent="0.3">
      <c r="A4486" s="1">
        <v>4484</v>
      </c>
      <c r="B4486" s="1">
        <v>204</v>
      </c>
      <c r="C4486" s="1">
        <v>2.9598816456900798E-2</v>
      </c>
      <c r="D4486" s="1">
        <v>369</v>
      </c>
      <c r="E4486" s="1">
        <v>2.2415017149698499E-2</v>
      </c>
      <c r="H4486"/>
      <c r="L4486"/>
      <c r="M4486"/>
    </row>
    <row r="4487" spans="1:13" x14ac:dyDescent="0.3">
      <c r="A4487" s="1">
        <v>4485</v>
      </c>
      <c r="B4487" s="1">
        <v>198</v>
      </c>
      <c r="C4487" s="1">
        <v>3.1335277210753597E-2</v>
      </c>
      <c r="D4487" s="1">
        <v>342</v>
      </c>
      <c r="E4487" s="1">
        <v>1.25131665772002E-2</v>
      </c>
      <c r="H4487"/>
      <c r="L4487"/>
      <c r="M4487"/>
    </row>
    <row r="4488" spans="1:13" x14ac:dyDescent="0.3">
      <c r="A4488" s="1">
        <v>4486</v>
      </c>
      <c r="B4488" s="1">
        <v>211</v>
      </c>
      <c r="C4488" s="1">
        <v>2.0945092200903601E-2</v>
      </c>
      <c r="D4488" s="1">
        <v>348</v>
      </c>
      <c r="E4488" s="1">
        <v>1.8763172515849101E-2</v>
      </c>
      <c r="H4488"/>
      <c r="L4488"/>
      <c r="M4488"/>
    </row>
    <row r="4489" spans="1:13" x14ac:dyDescent="0.3">
      <c r="A4489" s="1">
        <v>4487</v>
      </c>
      <c r="B4489" s="1">
        <v>209</v>
      </c>
      <c r="C4489" s="1">
        <v>2.3831400754413E-2</v>
      </c>
      <c r="D4489" s="1">
        <v>341</v>
      </c>
      <c r="E4489" s="1">
        <v>1.15163066186936E-2</v>
      </c>
      <c r="H4489"/>
      <c r="L4489"/>
      <c r="M4489"/>
    </row>
    <row r="4490" spans="1:13" x14ac:dyDescent="0.3">
      <c r="A4490" s="1">
        <v>4488</v>
      </c>
      <c r="B4490" s="1">
        <v>195</v>
      </c>
      <c r="C4490" s="1">
        <v>2.9628333997070301E-2</v>
      </c>
      <c r="D4490" s="1">
        <v>365</v>
      </c>
      <c r="E4490" s="1">
        <v>2.51071747873923E-2</v>
      </c>
      <c r="H4490"/>
      <c r="L4490"/>
      <c r="M4490"/>
    </row>
    <row r="4491" spans="1:13" x14ac:dyDescent="0.3">
      <c r="A4491" s="1">
        <v>4489</v>
      </c>
      <c r="B4491" s="1">
        <v>184</v>
      </c>
      <c r="C4491" s="1">
        <v>1.4712012404899E-2</v>
      </c>
      <c r="D4491" s="1">
        <v>372</v>
      </c>
      <c r="E4491" s="1">
        <v>1.9680002552652998E-2</v>
      </c>
      <c r="H4491"/>
      <c r="L4491"/>
      <c r="M4491"/>
    </row>
    <row r="4492" spans="1:13" x14ac:dyDescent="0.3">
      <c r="A4492" s="1">
        <v>4490</v>
      </c>
      <c r="B4492" s="1">
        <v>194</v>
      </c>
      <c r="C4492" s="1">
        <v>2.8713845577021099E-2</v>
      </c>
      <c r="D4492" s="1">
        <v>351</v>
      </c>
      <c r="E4492" s="1">
        <v>2.16486948663943E-2</v>
      </c>
      <c r="H4492"/>
      <c r="L4492"/>
      <c r="M4492"/>
    </row>
    <row r="4493" spans="1:13" x14ac:dyDescent="0.3">
      <c r="A4493" s="1">
        <v>4491</v>
      </c>
      <c r="B4493" s="1">
        <v>203</v>
      </c>
      <c r="C4493" s="1">
        <v>3.0348047194263199E-2</v>
      </c>
      <c r="D4493" s="1">
        <v>370</v>
      </c>
      <c r="E4493" s="1">
        <v>2.1555664168265501E-2</v>
      </c>
      <c r="H4493"/>
      <c r="L4493"/>
      <c r="M4493"/>
    </row>
    <row r="4494" spans="1:13" x14ac:dyDescent="0.3">
      <c r="A4494" s="1">
        <v>4492</v>
      </c>
      <c r="B4494" s="1">
        <v>210</v>
      </c>
      <c r="C4494" s="1">
        <v>2.2408985705948199E-2</v>
      </c>
      <c r="D4494" s="1">
        <v>339</v>
      </c>
      <c r="E4494" s="1">
        <v>9.6252434772328196E-3</v>
      </c>
      <c r="H4494"/>
      <c r="L4494"/>
      <c r="M4494"/>
    </row>
    <row r="4495" spans="1:13" x14ac:dyDescent="0.3">
      <c r="A4495" s="1">
        <v>4493</v>
      </c>
      <c r="B4495" s="1">
        <v>200</v>
      </c>
      <c r="C4495" s="1">
        <v>3.1520147068790999E-2</v>
      </c>
      <c r="D4495" s="1">
        <v>354</v>
      </c>
      <c r="E4495" s="1">
        <v>2.40114930722637E-2</v>
      </c>
      <c r="H4495"/>
      <c r="L4495"/>
      <c r="M4495"/>
    </row>
    <row r="4496" spans="1:13" x14ac:dyDescent="0.3">
      <c r="A4496" s="1">
        <v>4494</v>
      </c>
      <c r="B4496" s="1">
        <v>189</v>
      </c>
      <c r="C4496" s="1">
        <v>2.22957507967773E-2</v>
      </c>
      <c r="D4496" s="1">
        <v>365</v>
      </c>
      <c r="E4496" s="1">
        <v>2.51071747873923E-2</v>
      </c>
      <c r="H4496"/>
      <c r="L4496"/>
      <c r="M4496"/>
    </row>
    <row r="4497" spans="1:13" x14ac:dyDescent="0.3">
      <c r="A4497" s="1">
        <v>4495</v>
      </c>
      <c r="B4497" s="1">
        <v>194</v>
      </c>
      <c r="C4497" s="1">
        <v>2.8713845577021099E-2</v>
      </c>
      <c r="D4497" s="1">
        <v>378</v>
      </c>
      <c r="E4497" s="1">
        <v>1.35180738260136E-2</v>
      </c>
      <c r="H4497"/>
      <c r="L4497"/>
      <c r="M4497"/>
    </row>
    <row r="4498" spans="1:13" x14ac:dyDescent="0.3">
      <c r="A4498" s="1">
        <v>4496</v>
      </c>
      <c r="B4498" s="1">
        <v>213</v>
      </c>
      <c r="C4498" s="1">
        <v>1.7972186414421502E-2</v>
      </c>
      <c r="D4498" s="1">
        <v>340</v>
      </c>
      <c r="E4498" s="1">
        <v>1.05518586448287E-2</v>
      </c>
      <c r="H4498"/>
      <c r="L4498"/>
      <c r="M4498"/>
    </row>
    <row r="4499" spans="1:13" x14ac:dyDescent="0.3">
      <c r="A4499" s="1">
        <v>4497</v>
      </c>
      <c r="B4499" s="1">
        <v>201</v>
      </c>
      <c r="C4499" s="1">
        <v>3.13182585873844E-2</v>
      </c>
      <c r="D4499" s="1">
        <v>366</v>
      </c>
      <c r="E4499" s="1">
        <v>2.4563213553327901E-2</v>
      </c>
      <c r="H4499"/>
      <c r="L4499"/>
      <c r="M4499"/>
    </row>
    <row r="4500" spans="1:13" x14ac:dyDescent="0.3">
      <c r="A4500" s="1">
        <v>4498</v>
      </c>
      <c r="B4500" s="1">
        <v>179</v>
      </c>
      <c r="C4500" s="1">
        <v>8.2218582905328099E-3</v>
      </c>
      <c r="D4500" s="1">
        <v>345</v>
      </c>
      <c r="E4500" s="1">
        <v>1.56305681825969E-2</v>
      </c>
      <c r="H4500"/>
      <c r="L4500"/>
      <c r="M4500"/>
    </row>
    <row r="4501" spans="1:13" x14ac:dyDescent="0.3">
      <c r="A4501" s="1">
        <v>4499</v>
      </c>
      <c r="B4501" s="1">
        <v>207</v>
      </c>
      <c r="C4501" s="1">
        <v>2.6468537191982899E-2</v>
      </c>
      <c r="D4501" s="1">
        <v>345</v>
      </c>
      <c r="E4501" s="1">
        <v>1.56305681825969E-2</v>
      </c>
      <c r="H4501"/>
      <c r="L4501"/>
      <c r="M4501"/>
    </row>
    <row r="4502" spans="1:13" x14ac:dyDescent="0.3">
      <c r="A4502" s="1">
        <v>4500</v>
      </c>
      <c r="B4502" s="1">
        <v>203</v>
      </c>
      <c r="C4502" s="1">
        <v>3.0348047194263199E-2</v>
      </c>
      <c r="D4502" s="1">
        <v>341</v>
      </c>
      <c r="E4502" s="1">
        <v>1.15163066186936E-2</v>
      </c>
      <c r="H4502"/>
      <c r="L4502"/>
      <c r="M4502"/>
    </row>
    <row r="4503" spans="1:13" x14ac:dyDescent="0.3">
      <c r="A4503" s="1">
        <v>4501</v>
      </c>
      <c r="B4503" s="1">
        <v>188</v>
      </c>
      <c r="C4503" s="1">
        <v>2.0787986953221999E-2</v>
      </c>
      <c r="D4503" s="1">
        <v>371</v>
      </c>
      <c r="E4503" s="1">
        <v>2.0640620395139E-2</v>
      </c>
      <c r="H4503"/>
      <c r="L4503"/>
      <c r="M4503"/>
    </row>
    <row r="4504" spans="1:13" x14ac:dyDescent="0.3">
      <c r="A4504" s="1">
        <v>4502</v>
      </c>
      <c r="B4504" s="1">
        <v>222</v>
      </c>
      <c r="C4504" s="1">
        <v>6.7365918299387203E-3</v>
      </c>
      <c r="D4504" s="1">
        <v>339</v>
      </c>
      <c r="E4504" s="1">
        <v>9.6252434772328196E-3</v>
      </c>
      <c r="H4504"/>
      <c r="L4504"/>
      <c r="M4504"/>
    </row>
    <row r="4505" spans="1:13" x14ac:dyDescent="0.3">
      <c r="A4505" s="1">
        <v>4503</v>
      </c>
      <c r="B4505" s="1">
        <v>210</v>
      </c>
      <c r="C4505" s="1">
        <v>2.2408985705948199E-2</v>
      </c>
      <c r="D4505" s="1">
        <v>352</v>
      </c>
      <c r="E4505" s="1">
        <v>2.2507561766710101E-2</v>
      </c>
      <c r="H4505"/>
      <c r="L4505"/>
      <c r="M4505"/>
    </row>
    <row r="4506" spans="1:13" x14ac:dyDescent="0.3">
      <c r="A4506" s="1">
        <v>4504</v>
      </c>
      <c r="B4506" s="1">
        <v>200</v>
      </c>
      <c r="C4506" s="1">
        <v>3.1520147068790999E-2</v>
      </c>
      <c r="D4506" s="1">
        <v>373</v>
      </c>
      <c r="E4506" s="1">
        <v>1.8684034497342301E-2</v>
      </c>
      <c r="H4506"/>
      <c r="L4506"/>
      <c r="M4506"/>
    </row>
    <row r="4507" spans="1:13" x14ac:dyDescent="0.3">
      <c r="A4507" s="1">
        <v>4505</v>
      </c>
      <c r="B4507" s="1">
        <v>195</v>
      </c>
      <c r="C4507" s="1">
        <v>2.9628333997070301E-2</v>
      </c>
      <c r="D4507" s="1">
        <v>345</v>
      </c>
      <c r="E4507" s="1">
        <v>1.56305681825969E-2</v>
      </c>
      <c r="H4507"/>
      <c r="L4507"/>
      <c r="M4507"/>
    </row>
    <row r="4508" spans="1:13" x14ac:dyDescent="0.3">
      <c r="A4508" s="1">
        <v>4506</v>
      </c>
      <c r="B4508" s="1">
        <v>203</v>
      </c>
      <c r="C4508" s="1">
        <v>3.0348047194263199E-2</v>
      </c>
      <c r="D4508" s="1">
        <v>364</v>
      </c>
      <c r="E4508" s="1">
        <v>2.5552823588084299E-2</v>
      </c>
      <c r="H4508"/>
      <c r="L4508"/>
      <c r="M4508"/>
    </row>
    <row r="4509" spans="1:13" x14ac:dyDescent="0.3">
      <c r="A4509" s="1">
        <v>4507</v>
      </c>
      <c r="B4509" s="1">
        <v>186</v>
      </c>
      <c r="C4509" s="1">
        <v>1.7720095539522699E-2</v>
      </c>
      <c r="D4509" s="1">
        <v>341</v>
      </c>
      <c r="E4509" s="1">
        <v>1.15163066186936E-2</v>
      </c>
      <c r="H4509"/>
      <c r="L4509"/>
      <c r="M4509"/>
    </row>
    <row r="4510" spans="1:13" x14ac:dyDescent="0.3">
      <c r="A4510" s="1">
        <v>4508</v>
      </c>
      <c r="B4510" s="1">
        <v>193</v>
      </c>
      <c r="C4510" s="1">
        <v>2.76505716725618E-2</v>
      </c>
      <c r="D4510" s="1">
        <v>367</v>
      </c>
      <c r="E4510" s="1">
        <v>2.3927816846668198E-2</v>
      </c>
      <c r="H4510"/>
      <c r="L4510"/>
      <c r="M4510"/>
    </row>
    <row r="4511" spans="1:13" x14ac:dyDescent="0.3">
      <c r="A4511" s="1">
        <v>4509</v>
      </c>
      <c r="B4511" s="1">
        <v>206</v>
      </c>
      <c r="C4511" s="1">
        <v>2.76416741094077E-2</v>
      </c>
      <c r="D4511" s="1">
        <v>351</v>
      </c>
      <c r="E4511" s="1">
        <v>2.16486948663943E-2</v>
      </c>
      <c r="H4511"/>
      <c r="L4511"/>
      <c r="M4511"/>
    </row>
    <row r="4512" spans="1:13" x14ac:dyDescent="0.3">
      <c r="A4512" s="1">
        <v>4510</v>
      </c>
      <c r="B4512" s="1">
        <v>205</v>
      </c>
      <c r="C4512" s="1">
        <v>2.8691218522368001E-2</v>
      </c>
      <c r="D4512" s="1">
        <v>383</v>
      </c>
      <c r="E4512" s="1">
        <v>8.7949056311988107E-3</v>
      </c>
      <c r="H4512"/>
      <c r="L4512"/>
      <c r="M4512"/>
    </row>
    <row r="4513" spans="1:13" x14ac:dyDescent="0.3">
      <c r="A4513" s="1">
        <v>4511</v>
      </c>
      <c r="B4513" s="1">
        <v>209</v>
      </c>
      <c r="C4513" s="1">
        <v>2.3831400754413E-2</v>
      </c>
      <c r="D4513" s="1">
        <v>375</v>
      </c>
      <c r="E4513" s="1">
        <v>1.6626432014150701E-2</v>
      </c>
      <c r="H4513"/>
      <c r="L4513"/>
      <c r="M4513"/>
    </row>
    <row r="4514" spans="1:13" x14ac:dyDescent="0.3">
      <c r="A4514" s="1">
        <v>4512</v>
      </c>
      <c r="B4514" s="1">
        <v>204</v>
      </c>
      <c r="C4514" s="1">
        <v>2.9598816456900798E-2</v>
      </c>
      <c r="D4514" s="1">
        <v>356</v>
      </c>
      <c r="E4514" s="1">
        <v>2.5172273621075599E-2</v>
      </c>
      <c r="H4514"/>
      <c r="L4514"/>
      <c r="M4514"/>
    </row>
    <row r="4515" spans="1:13" x14ac:dyDescent="0.3">
      <c r="A4515" s="1">
        <v>4513</v>
      </c>
      <c r="B4515" s="1">
        <v>224</v>
      </c>
      <c r="C4515" s="1">
        <v>5.0806449995012201E-3</v>
      </c>
      <c r="D4515" s="1">
        <v>352</v>
      </c>
      <c r="E4515" s="1">
        <v>2.2507561766710101E-2</v>
      </c>
      <c r="H4515"/>
      <c r="L4515"/>
      <c r="M4515"/>
    </row>
    <row r="4516" spans="1:13" x14ac:dyDescent="0.3">
      <c r="A4516" s="1">
        <v>4514</v>
      </c>
      <c r="B4516" s="1">
        <v>208</v>
      </c>
      <c r="C4516" s="1">
        <v>2.5191569936564202E-2</v>
      </c>
      <c r="D4516" s="1">
        <v>369</v>
      </c>
      <c r="E4516" s="1">
        <v>2.2415017149698499E-2</v>
      </c>
      <c r="H4516"/>
      <c r="L4516"/>
      <c r="M4516"/>
    </row>
    <row r="4517" spans="1:13" x14ac:dyDescent="0.3">
      <c r="A4517" s="1">
        <v>4515</v>
      </c>
      <c r="B4517" s="1">
        <v>179</v>
      </c>
      <c r="C4517" s="1">
        <v>8.2218582905328099E-3</v>
      </c>
      <c r="D4517" s="1">
        <v>361</v>
      </c>
      <c r="E4517" s="1">
        <v>2.62488579313222E-2</v>
      </c>
      <c r="H4517"/>
      <c r="L4517"/>
      <c r="M4517"/>
    </row>
    <row r="4518" spans="1:13" x14ac:dyDescent="0.3">
      <c r="A4518" s="1">
        <v>4516</v>
      </c>
      <c r="B4518" s="1">
        <v>211</v>
      </c>
      <c r="C4518" s="1">
        <v>2.0945092200903601E-2</v>
      </c>
      <c r="D4518" s="1">
        <v>349</v>
      </c>
      <c r="E4518" s="1">
        <v>1.9766197869379099E-2</v>
      </c>
      <c r="H4518"/>
      <c r="L4518"/>
      <c r="M4518"/>
    </row>
    <row r="4519" spans="1:13" x14ac:dyDescent="0.3">
      <c r="A4519" s="1">
        <v>4517</v>
      </c>
      <c r="B4519" s="1">
        <v>226</v>
      </c>
      <c r="C4519" s="1">
        <v>3.7447445619354499E-3</v>
      </c>
      <c r="D4519" s="1">
        <v>353</v>
      </c>
      <c r="E4519" s="1">
        <v>2.3298257946390798E-2</v>
      </c>
      <c r="H4519"/>
      <c r="L4519"/>
      <c r="M4519"/>
    </row>
    <row r="4520" spans="1:13" x14ac:dyDescent="0.3">
      <c r="A4520" s="1">
        <v>4518</v>
      </c>
      <c r="B4520" s="1">
        <v>197</v>
      </c>
      <c r="C4520" s="1">
        <v>3.0950505401931699E-2</v>
      </c>
      <c r="D4520" s="1">
        <v>366</v>
      </c>
      <c r="E4520" s="1">
        <v>2.4563213553327901E-2</v>
      </c>
      <c r="H4520"/>
      <c r="L4520"/>
      <c r="M4520"/>
    </row>
    <row r="4521" spans="1:13" x14ac:dyDescent="0.3">
      <c r="A4521" s="1">
        <v>4519</v>
      </c>
      <c r="B4521" s="1">
        <v>207</v>
      </c>
      <c r="C4521" s="1">
        <v>2.6468537191982899E-2</v>
      </c>
      <c r="D4521" s="1">
        <v>354</v>
      </c>
      <c r="E4521" s="1">
        <v>2.40114930722637E-2</v>
      </c>
      <c r="H4521"/>
      <c r="L4521"/>
      <c r="M4521"/>
    </row>
    <row r="4522" spans="1:13" x14ac:dyDescent="0.3">
      <c r="A4522" s="1">
        <v>4520</v>
      </c>
      <c r="B4522" s="1">
        <v>213</v>
      </c>
      <c r="C4522" s="1">
        <v>1.7972186414421502E-2</v>
      </c>
      <c r="D4522" s="1">
        <v>371</v>
      </c>
      <c r="E4522" s="1">
        <v>2.0640620395139E-2</v>
      </c>
      <c r="H4522"/>
      <c r="L4522"/>
      <c r="M4522"/>
    </row>
    <row r="4523" spans="1:13" x14ac:dyDescent="0.3">
      <c r="A4523" s="1">
        <v>4521</v>
      </c>
      <c r="B4523" s="1">
        <v>221</v>
      </c>
      <c r="C4523" s="1">
        <v>7.6902473748273496E-3</v>
      </c>
      <c r="D4523" s="1">
        <v>366</v>
      </c>
      <c r="E4523" s="1">
        <v>2.4563213553327901E-2</v>
      </c>
      <c r="H4523"/>
      <c r="L4523"/>
      <c r="M4523"/>
    </row>
    <row r="4524" spans="1:13" x14ac:dyDescent="0.3">
      <c r="A4524" s="1">
        <v>4522</v>
      </c>
      <c r="B4524" s="1">
        <v>196</v>
      </c>
      <c r="C4524" s="1">
        <v>3.0378231102236499E-2</v>
      </c>
      <c r="D4524" s="1">
        <v>370</v>
      </c>
      <c r="E4524" s="1">
        <v>2.1555664168265501E-2</v>
      </c>
      <c r="H4524"/>
      <c r="L4524"/>
      <c r="M4524"/>
    </row>
    <row r="4525" spans="1:13" x14ac:dyDescent="0.3">
      <c r="A4525" s="1">
        <v>4523</v>
      </c>
      <c r="B4525" s="1">
        <v>169</v>
      </c>
      <c r="C4525" s="1">
        <v>1.5373723679775199E-3</v>
      </c>
      <c r="D4525" s="1">
        <v>377</v>
      </c>
      <c r="E4525" s="1">
        <v>1.45453397172918E-2</v>
      </c>
      <c r="H4525"/>
      <c r="L4525"/>
      <c r="M4525"/>
    </row>
    <row r="4526" spans="1:13" x14ac:dyDescent="0.3">
      <c r="A4526" s="1">
        <v>4524</v>
      </c>
      <c r="B4526" s="1">
        <v>210</v>
      </c>
      <c r="C4526" s="1">
        <v>2.2408985705948199E-2</v>
      </c>
      <c r="D4526" s="1">
        <v>359</v>
      </c>
      <c r="E4526" s="1">
        <v>2.61512658222335E-2</v>
      </c>
      <c r="H4526"/>
      <c r="L4526"/>
      <c r="M4526"/>
    </row>
    <row r="4527" spans="1:13" x14ac:dyDescent="0.3">
      <c r="A4527" s="1">
        <v>4525</v>
      </c>
      <c r="B4527" s="1">
        <v>167</v>
      </c>
      <c r="C4527" s="1">
        <v>1.01059198105423E-3</v>
      </c>
      <c r="D4527" s="1">
        <v>359</v>
      </c>
      <c r="E4527" s="1">
        <v>2.61512658222335E-2</v>
      </c>
      <c r="H4527"/>
      <c r="L4527"/>
      <c r="M4527"/>
    </row>
    <row r="4528" spans="1:13" x14ac:dyDescent="0.3">
      <c r="A4528" s="1">
        <v>4526</v>
      </c>
      <c r="B4528" s="1">
        <v>195</v>
      </c>
      <c r="C4528" s="1">
        <v>2.9628333997070301E-2</v>
      </c>
      <c r="D4528" s="1">
        <v>352</v>
      </c>
      <c r="E4528" s="1">
        <v>2.2507561766710101E-2</v>
      </c>
      <c r="H4528"/>
      <c r="L4528"/>
      <c r="M4528"/>
    </row>
    <row r="4529" spans="1:13" x14ac:dyDescent="0.3">
      <c r="A4529" s="1">
        <v>4527</v>
      </c>
      <c r="B4529" s="1">
        <v>205</v>
      </c>
      <c r="C4529" s="1">
        <v>2.8691218522368001E-2</v>
      </c>
      <c r="D4529" s="1">
        <v>353</v>
      </c>
      <c r="E4529" s="1">
        <v>2.3298257946390798E-2</v>
      </c>
      <c r="H4529"/>
      <c r="L4529"/>
      <c r="M4529"/>
    </row>
    <row r="4530" spans="1:13" x14ac:dyDescent="0.3">
      <c r="A4530" s="1">
        <v>4528</v>
      </c>
      <c r="B4530" s="1">
        <v>207</v>
      </c>
      <c r="C4530" s="1">
        <v>2.6468537191982899E-2</v>
      </c>
      <c r="D4530" s="1">
        <v>352</v>
      </c>
      <c r="E4530" s="1">
        <v>2.2507561766710101E-2</v>
      </c>
      <c r="H4530"/>
      <c r="L4530"/>
      <c r="M4530"/>
    </row>
    <row r="4531" spans="1:13" x14ac:dyDescent="0.3">
      <c r="A4531" s="1">
        <v>4529</v>
      </c>
      <c r="B4531" s="1">
        <v>215</v>
      </c>
      <c r="C4531" s="1">
        <v>1.5058331080887E-2</v>
      </c>
      <c r="D4531" s="1">
        <v>389</v>
      </c>
      <c r="E4531" s="1">
        <v>4.5671900293756803E-3</v>
      </c>
      <c r="H4531"/>
      <c r="L4531"/>
      <c r="M4531"/>
    </row>
    <row r="4532" spans="1:13" x14ac:dyDescent="0.3">
      <c r="A4532" s="1">
        <v>4530</v>
      </c>
      <c r="B4532" s="1">
        <v>196</v>
      </c>
      <c r="C4532" s="1">
        <v>3.0378231102236499E-2</v>
      </c>
      <c r="D4532" s="1">
        <v>359</v>
      </c>
      <c r="E4532" s="1">
        <v>2.61512658222335E-2</v>
      </c>
      <c r="H4532"/>
      <c r="L4532"/>
      <c r="M4532"/>
    </row>
    <row r="4533" spans="1:13" x14ac:dyDescent="0.3">
      <c r="A4533" s="1">
        <v>4531</v>
      </c>
      <c r="B4533" s="1">
        <v>201</v>
      </c>
      <c r="C4533" s="1">
        <v>3.13182585873844E-2</v>
      </c>
      <c r="D4533" s="1">
        <v>331</v>
      </c>
      <c r="E4533" s="1">
        <v>3.9278004999282199E-3</v>
      </c>
      <c r="H4533"/>
      <c r="L4533"/>
      <c r="M4533"/>
    </row>
    <row r="4534" spans="1:13" x14ac:dyDescent="0.3">
      <c r="A4534" s="1">
        <v>4532</v>
      </c>
      <c r="B4534" s="1">
        <v>187</v>
      </c>
      <c r="C4534" s="1">
        <v>1.9255921125533201E-2</v>
      </c>
      <c r="D4534" s="1">
        <v>354</v>
      </c>
      <c r="E4534" s="1">
        <v>2.40114930722637E-2</v>
      </c>
      <c r="H4534"/>
      <c r="L4534"/>
      <c r="M4534"/>
    </row>
    <row r="4535" spans="1:13" x14ac:dyDescent="0.3">
      <c r="A4535" s="1">
        <v>4533</v>
      </c>
      <c r="B4535" s="1">
        <v>193</v>
      </c>
      <c r="C4535" s="1">
        <v>2.76505716725618E-2</v>
      </c>
      <c r="D4535" s="1">
        <v>363</v>
      </c>
      <c r="E4535" s="1">
        <v>2.58944177353846E-2</v>
      </c>
      <c r="H4535"/>
      <c r="L4535"/>
      <c r="M4535"/>
    </row>
    <row r="4536" spans="1:13" x14ac:dyDescent="0.3">
      <c r="A4536" s="1">
        <v>4534</v>
      </c>
      <c r="B4536" s="1">
        <v>209</v>
      </c>
      <c r="C4536" s="1">
        <v>2.3831400754413E-2</v>
      </c>
      <c r="D4536" s="1">
        <v>360</v>
      </c>
      <c r="E4536" s="1">
        <v>2.62568692850478E-2</v>
      </c>
      <c r="H4536"/>
      <c r="L4536"/>
      <c r="M4536"/>
    </row>
    <row r="4537" spans="1:13" x14ac:dyDescent="0.3">
      <c r="A4537" s="1">
        <v>4535</v>
      </c>
      <c r="B4537" s="1">
        <v>188</v>
      </c>
      <c r="C4537" s="1">
        <v>2.0787986953221999E-2</v>
      </c>
      <c r="D4537" s="1">
        <v>399</v>
      </c>
      <c r="E4537" s="1">
        <v>1.0952176964206799E-3</v>
      </c>
      <c r="H4537"/>
      <c r="L4537"/>
      <c r="M4537"/>
    </row>
    <row r="4538" spans="1:13" x14ac:dyDescent="0.3">
      <c r="A4538" s="1">
        <v>4536</v>
      </c>
      <c r="B4538" s="1">
        <v>185</v>
      </c>
      <c r="C4538" s="1">
        <v>1.6199662016031E-2</v>
      </c>
      <c r="D4538" s="1">
        <v>358</v>
      </c>
      <c r="E4538" s="1">
        <v>2.5933279313900898E-2</v>
      </c>
      <c r="H4538"/>
      <c r="L4538"/>
      <c r="M4538"/>
    </row>
    <row r="4539" spans="1:13" x14ac:dyDescent="0.3">
      <c r="A4539" s="1">
        <v>4537</v>
      </c>
      <c r="B4539" s="1">
        <v>193</v>
      </c>
      <c r="C4539" s="1">
        <v>2.76505716725618E-2</v>
      </c>
      <c r="D4539" s="1">
        <v>385</v>
      </c>
      <c r="E4539" s="1">
        <v>7.1894307098313301E-3</v>
      </c>
      <c r="H4539"/>
      <c r="L4539"/>
      <c r="M4539"/>
    </row>
    <row r="4540" spans="1:13" x14ac:dyDescent="0.3">
      <c r="A4540" s="1">
        <v>4538</v>
      </c>
      <c r="B4540" s="1">
        <v>207</v>
      </c>
      <c r="C4540" s="1">
        <v>2.6468537191982899E-2</v>
      </c>
      <c r="D4540" s="1">
        <v>380</v>
      </c>
      <c r="E4540" s="1">
        <v>1.1528250066081601E-2</v>
      </c>
      <c r="H4540"/>
      <c r="L4540"/>
      <c r="M4540"/>
    </row>
    <row r="4541" spans="1:13" x14ac:dyDescent="0.3">
      <c r="A4541" s="1">
        <v>4539</v>
      </c>
      <c r="B4541" s="1">
        <v>199</v>
      </c>
      <c r="C4541" s="1">
        <v>3.15261018196627E-2</v>
      </c>
      <c r="D4541" s="1">
        <v>360</v>
      </c>
      <c r="E4541" s="1">
        <v>2.62568692850478E-2</v>
      </c>
      <c r="H4541"/>
      <c r="L4541"/>
      <c r="M4541"/>
    </row>
    <row r="4542" spans="1:13" x14ac:dyDescent="0.3">
      <c r="A4542" s="1">
        <v>4540</v>
      </c>
      <c r="B4542" s="1">
        <v>223</v>
      </c>
      <c r="C4542" s="1">
        <v>5.8671934677323803E-3</v>
      </c>
      <c r="D4542" s="1">
        <v>340</v>
      </c>
      <c r="E4542" s="1">
        <v>1.05518586448287E-2</v>
      </c>
      <c r="H4542"/>
      <c r="L4542"/>
      <c r="M4542"/>
    </row>
    <row r="4543" spans="1:13" x14ac:dyDescent="0.3">
      <c r="A4543" s="1">
        <v>4541</v>
      </c>
      <c r="B4543" s="1">
        <v>226</v>
      </c>
      <c r="C4543" s="1">
        <v>3.7447445619354499E-3</v>
      </c>
      <c r="D4543" s="1">
        <v>355</v>
      </c>
      <c r="E4543" s="1">
        <v>2.46387135844661E-2</v>
      </c>
      <c r="H4543"/>
      <c r="L4543"/>
      <c r="M4543"/>
    </row>
    <row r="4544" spans="1:13" x14ac:dyDescent="0.3">
      <c r="A4544" s="1">
        <v>4542</v>
      </c>
      <c r="B4544" s="1">
        <v>186</v>
      </c>
      <c r="C4544" s="1">
        <v>1.7720095539522699E-2</v>
      </c>
      <c r="D4544" s="1">
        <v>371</v>
      </c>
      <c r="E4544" s="1">
        <v>2.0640620395139E-2</v>
      </c>
      <c r="H4544"/>
      <c r="L4544"/>
      <c r="M4544"/>
    </row>
    <row r="4545" spans="1:13" x14ac:dyDescent="0.3">
      <c r="A4545" s="1">
        <v>4543</v>
      </c>
      <c r="B4545" s="1">
        <v>213</v>
      </c>
      <c r="C4545" s="1">
        <v>1.7972186414421502E-2</v>
      </c>
      <c r="D4545" s="1">
        <v>368</v>
      </c>
      <c r="E4545" s="1">
        <v>2.32088523280988E-2</v>
      </c>
      <c r="H4545"/>
      <c r="L4545"/>
      <c r="M4545"/>
    </row>
    <row r="4546" spans="1:13" x14ac:dyDescent="0.3">
      <c r="A4546" s="1">
        <v>4544</v>
      </c>
      <c r="B4546" s="1">
        <v>223</v>
      </c>
      <c r="C4546" s="1">
        <v>5.8671934677323803E-3</v>
      </c>
      <c r="D4546" s="1">
        <v>358</v>
      </c>
      <c r="E4546" s="1">
        <v>2.5933279313900898E-2</v>
      </c>
      <c r="H4546"/>
      <c r="L4546"/>
      <c r="M4546"/>
    </row>
    <row r="4547" spans="1:13" x14ac:dyDescent="0.3">
      <c r="A4547" s="1">
        <v>4545</v>
      </c>
      <c r="B4547" s="1">
        <v>203</v>
      </c>
      <c r="C4547" s="1">
        <v>3.0348047194263199E-2</v>
      </c>
      <c r="D4547" s="1">
        <v>349</v>
      </c>
      <c r="E4547" s="1">
        <v>1.9766197869379099E-2</v>
      </c>
      <c r="H4547"/>
      <c r="L4547"/>
      <c r="M4547"/>
    </row>
    <row r="4548" spans="1:13" x14ac:dyDescent="0.3">
      <c r="A4548" s="1">
        <v>4546</v>
      </c>
      <c r="B4548" s="1">
        <v>179</v>
      </c>
      <c r="C4548" s="1">
        <v>8.2218582905328099E-3</v>
      </c>
      <c r="D4548" s="1">
        <v>373</v>
      </c>
      <c r="E4548" s="1">
        <v>1.8684034497342301E-2</v>
      </c>
      <c r="H4548"/>
      <c r="L4548"/>
      <c r="M4548"/>
    </row>
    <row r="4549" spans="1:13" x14ac:dyDescent="0.3">
      <c r="A4549" s="1">
        <v>4547</v>
      </c>
      <c r="B4549" s="1">
        <v>175</v>
      </c>
      <c r="C4549" s="1">
        <v>4.5689286708856403E-3</v>
      </c>
      <c r="D4549" s="1">
        <v>347</v>
      </c>
      <c r="E4549" s="1">
        <v>1.77328130788862E-2</v>
      </c>
      <c r="H4549"/>
      <c r="L4549"/>
      <c r="M4549"/>
    </row>
    <row r="4550" spans="1:13" x14ac:dyDescent="0.3">
      <c r="A4550" s="1">
        <v>4548</v>
      </c>
      <c r="B4550" s="1">
        <v>196</v>
      </c>
      <c r="C4550" s="1">
        <v>3.0378231102236499E-2</v>
      </c>
      <c r="D4550" s="1">
        <v>387</v>
      </c>
      <c r="E4550" s="1">
        <v>5.7786862570795103E-3</v>
      </c>
      <c r="H4550"/>
      <c r="L4550"/>
      <c r="M4550"/>
    </row>
    <row r="4551" spans="1:13" x14ac:dyDescent="0.3">
      <c r="A4551" s="1">
        <v>4549</v>
      </c>
      <c r="B4551" s="1">
        <v>178</v>
      </c>
      <c r="C4551" s="1">
        <v>7.1719253364612599E-3</v>
      </c>
      <c r="D4551" s="1">
        <v>361</v>
      </c>
      <c r="E4551" s="1">
        <v>2.62488579313222E-2</v>
      </c>
      <c r="H4551"/>
      <c r="L4551"/>
      <c r="M4551"/>
    </row>
    <row r="4552" spans="1:13" x14ac:dyDescent="0.3">
      <c r="A4552" s="1">
        <v>4550</v>
      </c>
      <c r="B4552" s="1">
        <v>193</v>
      </c>
      <c r="C4552" s="1">
        <v>2.76505716725618E-2</v>
      </c>
      <c r="D4552" s="1">
        <v>358</v>
      </c>
      <c r="E4552" s="1">
        <v>2.5933279313900898E-2</v>
      </c>
      <c r="H4552"/>
      <c r="L4552"/>
      <c r="M4552"/>
    </row>
    <row r="4553" spans="1:13" x14ac:dyDescent="0.3">
      <c r="A4553" s="1">
        <v>4551</v>
      </c>
      <c r="B4553" s="1">
        <v>190</v>
      </c>
      <c r="C4553" s="1">
        <v>2.3757721976255201E-2</v>
      </c>
      <c r="D4553" s="1">
        <v>362</v>
      </c>
      <c r="E4553" s="1">
        <v>2.6127472425503801E-2</v>
      </c>
      <c r="H4553"/>
      <c r="L4553"/>
      <c r="M4553"/>
    </row>
    <row r="4554" spans="1:13" x14ac:dyDescent="0.3">
      <c r="A4554" s="1">
        <v>4552</v>
      </c>
      <c r="B4554" s="1">
        <v>168</v>
      </c>
      <c r="C4554" s="1">
        <v>1.2509127191853799E-3</v>
      </c>
      <c r="D4554" s="1">
        <v>361</v>
      </c>
      <c r="E4554" s="1">
        <v>2.62488579313222E-2</v>
      </c>
      <c r="H4554"/>
      <c r="L4554"/>
      <c r="M4554"/>
    </row>
    <row r="4555" spans="1:13" x14ac:dyDescent="0.3">
      <c r="A4555" s="1">
        <v>4553</v>
      </c>
      <c r="B4555" s="1">
        <v>201</v>
      </c>
      <c r="C4555" s="1">
        <v>3.13182585873844E-2</v>
      </c>
      <c r="D4555" s="1">
        <v>361</v>
      </c>
      <c r="E4555" s="1">
        <v>2.62488579313222E-2</v>
      </c>
      <c r="H4555"/>
      <c r="L4555"/>
      <c r="M4555"/>
    </row>
    <row r="4556" spans="1:13" x14ac:dyDescent="0.3">
      <c r="A4556" s="1">
        <v>4554</v>
      </c>
      <c r="B4556" s="1">
        <v>188</v>
      </c>
      <c r="C4556" s="1">
        <v>2.0787986953221999E-2</v>
      </c>
      <c r="D4556" s="1">
        <v>348</v>
      </c>
      <c r="E4556" s="1">
        <v>1.8763172515849101E-2</v>
      </c>
      <c r="H4556"/>
      <c r="L4556"/>
      <c r="M4556"/>
    </row>
    <row r="4557" spans="1:13" x14ac:dyDescent="0.3">
      <c r="A4557" s="1">
        <v>4555</v>
      </c>
      <c r="B4557" s="1">
        <v>210</v>
      </c>
      <c r="C4557" s="1">
        <v>2.2408985705948199E-2</v>
      </c>
      <c r="D4557" s="1">
        <v>340</v>
      </c>
      <c r="E4557" s="1">
        <v>1.05518586448287E-2</v>
      </c>
      <c r="H4557"/>
      <c r="L4557"/>
      <c r="M4557"/>
    </row>
    <row r="4558" spans="1:13" x14ac:dyDescent="0.3">
      <c r="A4558" s="1">
        <v>4556</v>
      </c>
      <c r="B4558" s="1">
        <v>200</v>
      </c>
      <c r="C4558" s="1">
        <v>3.1520147068790999E-2</v>
      </c>
      <c r="D4558" s="1">
        <v>368</v>
      </c>
      <c r="E4558" s="1">
        <v>2.32088523280988E-2</v>
      </c>
      <c r="H4558"/>
      <c r="L4558"/>
      <c r="M4558"/>
    </row>
    <row r="4559" spans="1:13" x14ac:dyDescent="0.3">
      <c r="A4559" s="1">
        <v>4557</v>
      </c>
      <c r="B4559" s="1">
        <v>190</v>
      </c>
      <c r="C4559" s="1">
        <v>2.3757721976255201E-2</v>
      </c>
      <c r="D4559" s="1">
        <v>358</v>
      </c>
      <c r="E4559" s="1">
        <v>2.5933279313900898E-2</v>
      </c>
      <c r="H4559"/>
      <c r="L4559"/>
      <c r="M4559"/>
    </row>
    <row r="4560" spans="1:13" x14ac:dyDescent="0.3">
      <c r="A4560" s="1">
        <v>4558</v>
      </c>
      <c r="B4560" s="1">
        <v>202</v>
      </c>
      <c r="C4560" s="1">
        <v>3.0924910857209099E-2</v>
      </c>
      <c r="D4560" s="1">
        <v>347</v>
      </c>
      <c r="E4560" s="1">
        <v>1.77328130788862E-2</v>
      </c>
      <c r="H4560"/>
      <c r="L4560"/>
      <c r="M4560"/>
    </row>
    <row r="4561" spans="1:13" x14ac:dyDescent="0.3">
      <c r="A4561" s="1">
        <v>4559</v>
      </c>
      <c r="B4561" s="1">
        <v>215</v>
      </c>
      <c r="C4561" s="1">
        <v>1.5058331080887E-2</v>
      </c>
      <c r="D4561" s="1">
        <v>348</v>
      </c>
      <c r="E4561" s="1">
        <v>1.8763172515849101E-2</v>
      </c>
      <c r="H4561"/>
      <c r="L4561"/>
      <c r="M4561"/>
    </row>
    <row r="4562" spans="1:13" x14ac:dyDescent="0.3">
      <c r="A4562" s="1">
        <v>4560</v>
      </c>
      <c r="B4562" s="1">
        <v>186</v>
      </c>
      <c r="C4562" s="1">
        <v>1.7720095539522699E-2</v>
      </c>
      <c r="D4562" s="1">
        <v>368</v>
      </c>
      <c r="E4562" s="1">
        <v>2.32088523280988E-2</v>
      </c>
      <c r="H4562"/>
      <c r="L4562"/>
      <c r="M4562"/>
    </row>
    <row r="4563" spans="1:13" x14ac:dyDescent="0.3">
      <c r="A4563" s="1">
        <v>4561</v>
      </c>
      <c r="B4563" s="1">
        <v>187</v>
      </c>
      <c r="C4563" s="1">
        <v>1.9255921125533201E-2</v>
      </c>
      <c r="D4563" s="1">
        <v>356</v>
      </c>
      <c r="E4563" s="1">
        <v>2.5172273621075599E-2</v>
      </c>
      <c r="H4563"/>
      <c r="L4563"/>
      <c r="M4563"/>
    </row>
    <row r="4564" spans="1:13" x14ac:dyDescent="0.3">
      <c r="A4564" s="1">
        <v>4562</v>
      </c>
      <c r="B4564" s="1">
        <v>198</v>
      </c>
      <c r="C4564" s="1">
        <v>3.1335277210753597E-2</v>
      </c>
      <c r="D4564" s="1">
        <v>379</v>
      </c>
      <c r="E4564" s="1">
        <v>1.25100972780402E-2</v>
      </c>
      <c r="H4564"/>
      <c r="L4564"/>
      <c r="M4564"/>
    </row>
    <row r="4565" spans="1:13" x14ac:dyDescent="0.3">
      <c r="A4565" s="1">
        <v>4563</v>
      </c>
      <c r="B4565" s="1">
        <v>195</v>
      </c>
      <c r="C4565" s="1">
        <v>2.9628333997070301E-2</v>
      </c>
      <c r="D4565" s="1">
        <v>366</v>
      </c>
      <c r="E4565" s="1">
        <v>2.4563213553327901E-2</v>
      </c>
      <c r="H4565"/>
      <c r="L4565"/>
      <c r="M4565"/>
    </row>
    <row r="4566" spans="1:13" x14ac:dyDescent="0.3">
      <c r="A4566" s="1">
        <v>4564</v>
      </c>
      <c r="B4566" s="1">
        <v>201</v>
      </c>
      <c r="C4566" s="1">
        <v>3.13182585873844E-2</v>
      </c>
      <c r="D4566" s="1">
        <v>401</v>
      </c>
      <c r="E4566" s="1">
        <v>7.8290885864849304E-4</v>
      </c>
      <c r="H4566"/>
      <c r="L4566"/>
      <c r="M4566"/>
    </row>
    <row r="4567" spans="1:13" x14ac:dyDescent="0.3">
      <c r="A4567" s="1">
        <v>4565</v>
      </c>
      <c r="B4567" s="1">
        <v>196</v>
      </c>
      <c r="C4567" s="1">
        <v>3.0378231102236499E-2</v>
      </c>
      <c r="D4567" s="1">
        <v>369</v>
      </c>
      <c r="E4567" s="1">
        <v>2.2415017149698499E-2</v>
      </c>
      <c r="H4567"/>
      <c r="L4567"/>
      <c r="M4567"/>
    </row>
    <row r="4568" spans="1:13" x14ac:dyDescent="0.3">
      <c r="A4568" s="1">
        <v>4566</v>
      </c>
      <c r="B4568" s="1">
        <v>191</v>
      </c>
      <c r="C4568" s="1">
        <v>2.5151963159735301E-2</v>
      </c>
      <c r="D4568" s="1">
        <v>353</v>
      </c>
      <c r="E4568" s="1">
        <v>2.3298257946390798E-2</v>
      </c>
      <c r="H4568"/>
      <c r="L4568"/>
      <c r="M4568"/>
    </row>
    <row r="4569" spans="1:13" x14ac:dyDescent="0.3">
      <c r="A4569" s="1">
        <v>4567</v>
      </c>
      <c r="B4569" s="1">
        <v>194</v>
      </c>
      <c r="C4569" s="1">
        <v>2.8713845577021099E-2</v>
      </c>
      <c r="D4569" s="1">
        <v>368</v>
      </c>
      <c r="E4569" s="1">
        <v>2.32088523280988E-2</v>
      </c>
      <c r="H4569"/>
      <c r="L4569"/>
      <c r="M4569"/>
    </row>
    <row r="4570" spans="1:13" x14ac:dyDescent="0.3">
      <c r="A4570" s="1">
        <v>4568</v>
      </c>
      <c r="B4570" s="1">
        <v>210</v>
      </c>
      <c r="C4570" s="1">
        <v>2.2408985705948199E-2</v>
      </c>
      <c r="D4570" s="1">
        <v>329</v>
      </c>
      <c r="E4570" s="1">
        <v>3.0012670178192402E-3</v>
      </c>
      <c r="H4570"/>
      <c r="L4570"/>
      <c r="M4570"/>
    </row>
    <row r="4571" spans="1:13" x14ac:dyDescent="0.3">
      <c r="A4571" s="1">
        <v>4569</v>
      </c>
      <c r="B4571" s="1">
        <v>206</v>
      </c>
      <c r="C4571" s="1">
        <v>2.76416741094077E-2</v>
      </c>
      <c r="D4571" s="1">
        <v>391</v>
      </c>
      <c r="E4571" s="1">
        <v>3.5495079969719802E-3</v>
      </c>
      <c r="H4571"/>
      <c r="L4571"/>
      <c r="M4571"/>
    </row>
    <row r="4572" spans="1:13" x14ac:dyDescent="0.3">
      <c r="A4572" s="1">
        <v>4570</v>
      </c>
      <c r="B4572" s="1">
        <v>227</v>
      </c>
      <c r="C4572" s="1">
        <v>3.1875187137040198E-3</v>
      </c>
      <c r="D4572" s="1">
        <v>359</v>
      </c>
      <c r="E4572" s="1">
        <v>2.61512658222335E-2</v>
      </c>
      <c r="H4572"/>
      <c r="L4572"/>
      <c r="M4572"/>
    </row>
    <row r="4573" spans="1:13" x14ac:dyDescent="0.3">
      <c r="A4573" s="1">
        <v>4571</v>
      </c>
      <c r="B4573" s="1">
        <v>212</v>
      </c>
      <c r="C4573" s="1">
        <v>1.9459821830827999E-2</v>
      </c>
      <c r="D4573" s="1">
        <v>345</v>
      </c>
      <c r="E4573" s="1">
        <v>1.56305681825969E-2</v>
      </c>
      <c r="H4573"/>
      <c r="L4573"/>
      <c r="M4573"/>
    </row>
    <row r="4574" spans="1:13" x14ac:dyDescent="0.3">
      <c r="A4574" s="1">
        <v>4572</v>
      </c>
      <c r="B4574" s="1">
        <v>202</v>
      </c>
      <c r="C4574" s="1">
        <v>3.0924910857209099E-2</v>
      </c>
      <c r="D4574" s="1">
        <v>336</v>
      </c>
      <c r="E4574" s="1">
        <v>7.1126973876757798E-3</v>
      </c>
      <c r="H4574"/>
      <c r="L4574"/>
      <c r="M4574"/>
    </row>
    <row r="4575" spans="1:13" x14ac:dyDescent="0.3">
      <c r="A4575" s="1">
        <v>4573</v>
      </c>
      <c r="B4575" s="1">
        <v>174</v>
      </c>
      <c r="C4575" s="1">
        <v>3.8775458199628902E-3</v>
      </c>
      <c r="D4575" s="1">
        <v>374</v>
      </c>
      <c r="E4575" s="1">
        <v>1.7662871005459001E-2</v>
      </c>
      <c r="H4575"/>
      <c r="L4575"/>
      <c r="M4575"/>
    </row>
    <row r="4576" spans="1:13" x14ac:dyDescent="0.3">
      <c r="A4576" s="1">
        <v>4574</v>
      </c>
      <c r="B4576" s="1">
        <v>203</v>
      </c>
      <c r="C4576" s="1">
        <v>3.0348047194263199E-2</v>
      </c>
      <c r="D4576" s="1">
        <v>371</v>
      </c>
      <c r="E4576" s="1">
        <v>2.0640620395139E-2</v>
      </c>
      <c r="H4576"/>
      <c r="L4576"/>
      <c r="M4576"/>
    </row>
    <row r="4577" spans="1:13" x14ac:dyDescent="0.3">
      <c r="A4577" s="1">
        <v>4575</v>
      </c>
      <c r="B4577" s="1">
        <v>205</v>
      </c>
      <c r="C4577" s="1">
        <v>2.8691218522368001E-2</v>
      </c>
      <c r="D4577" s="1">
        <v>376</v>
      </c>
      <c r="E4577" s="1">
        <v>1.55842508936259E-2</v>
      </c>
      <c r="H4577"/>
      <c r="L4577"/>
      <c r="M4577"/>
    </row>
    <row r="4578" spans="1:13" x14ac:dyDescent="0.3">
      <c r="A4578" s="1">
        <v>4576</v>
      </c>
      <c r="B4578" s="1">
        <v>191</v>
      </c>
      <c r="C4578" s="1">
        <v>2.5151963159735301E-2</v>
      </c>
      <c r="D4578" s="1">
        <v>366</v>
      </c>
      <c r="E4578" s="1">
        <v>2.4563213553327901E-2</v>
      </c>
      <c r="H4578"/>
      <c r="L4578"/>
      <c r="M4578"/>
    </row>
    <row r="4579" spans="1:13" x14ac:dyDescent="0.3">
      <c r="A4579" s="1">
        <v>4577</v>
      </c>
      <c r="B4579" s="1">
        <v>192</v>
      </c>
      <c r="C4579" s="1">
        <v>2.64566359922827E-2</v>
      </c>
      <c r="D4579" s="1">
        <v>352</v>
      </c>
      <c r="E4579" s="1">
        <v>2.2507561766710101E-2</v>
      </c>
      <c r="H4579"/>
      <c r="L4579"/>
      <c r="M4579"/>
    </row>
    <row r="4580" spans="1:13" x14ac:dyDescent="0.3">
      <c r="A4580" s="1">
        <v>4578</v>
      </c>
      <c r="B4580" s="1">
        <v>191</v>
      </c>
      <c r="C4580" s="1">
        <v>2.5151963159735301E-2</v>
      </c>
      <c r="D4580" s="1">
        <v>356</v>
      </c>
      <c r="E4580" s="1">
        <v>2.5172273621075599E-2</v>
      </c>
      <c r="H4580"/>
      <c r="L4580"/>
      <c r="M4580"/>
    </row>
    <row r="4581" spans="1:13" x14ac:dyDescent="0.3">
      <c r="A4581" s="1">
        <v>4579</v>
      </c>
      <c r="B4581" s="1">
        <v>235</v>
      </c>
      <c r="C4581" s="1">
        <v>7.1679025186936805E-4</v>
      </c>
      <c r="D4581" s="1">
        <v>330</v>
      </c>
      <c r="E4581" s="1">
        <v>3.44118415112978E-3</v>
      </c>
      <c r="H4581"/>
      <c r="L4581"/>
      <c r="M4581"/>
    </row>
    <row r="4582" spans="1:13" x14ac:dyDescent="0.3">
      <c r="A4582" s="1">
        <v>4580</v>
      </c>
      <c r="B4582" s="1">
        <v>186</v>
      </c>
      <c r="C4582" s="1">
        <v>1.7720095539522699E-2</v>
      </c>
      <c r="D4582" s="1">
        <v>364</v>
      </c>
      <c r="E4582" s="1">
        <v>2.5552823588084299E-2</v>
      </c>
      <c r="H4582"/>
      <c r="L4582"/>
      <c r="M4582"/>
    </row>
    <row r="4583" spans="1:13" x14ac:dyDescent="0.3">
      <c r="A4583" s="1">
        <v>4581</v>
      </c>
      <c r="B4583" s="1">
        <v>211</v>
      </c>
      <c r="C4583" s="1">
        <v>2.0945092200903601E-2</v>
      </c>
      <c r="D4583" s="1">
        <v>366</v>
      </c>
      <c r="E4583" s="1">
        <v>2.4563213553327901E-2</v>
      </c>
      <c r="H4583"/>
      <c r="L4583"/>
      <c r="M4583"/>
    </row>
    <row r="4584" spans="1:13" x14ac:dyDescent="0.3">
      <c r="A4584" s="1">
        <v>4582</v>
      </c>
      <c r="B4584" s="1">
        <v>218</v>
      </c>
      <c r="C4584" s="1">
        <v>1.10484325107138E-2</v>
      </c>
      <c r="D4584" s="1">
        <v>345</v>
      </c>
      <c r="E4584" s="1">
        <v>1.56305681825969E-2</v>
      </c>
      <c r="H4584"/>
      <c r="L4584"/>
      <c r="M4584"/>
    </row>
    <row r="4585" spans="1:13" x14ac:dyDescent="0.3">
      <c r="A4585" s="1">
        <v>4583</v>
      </c>
      <c r="B4585" s="1">
        <v>207</v>
      </c>
      <c r="C4585" s="1">
        <v>2.6468537191982899E-2</v>
      </c>
      <c r="D4585" s="1">
        <v>353</v>
      </c>
      <c r="E4585" s="1">
        <v>2.3298257946390798E-2</v>
      </c>
      <c r="H4585"/>
      <c r="L4585"/>
      <c r="M4585"/>
    </row>
    <row r="4586" spans="1:13" x14ac:dyDescent="0.3">
      <c r="A4586" s="1">
        <v>4584</v>
      </c>
      <c r="B4586" s="1">
        <v>195</v>
      </c>
      <c r="C4586" s="1">
        <v>2.9628333997070301E-2</v>
      </c>
      <c r="D4586" s="1">
        <v>354</v>
      </c>
      <c r="E4586" s="1">
        <v>2.40114930722637E-2</v>
      </c>
      <c r="H4586"/>
      <c r="L4586"/>
      <c r="M4586"/>
    </row>
    <row r="4587" spans="1:13" x14ac:dyDescent="0.3">
      <c r="A4587" s="1">
        <v>4585</v>
      </c>
      <c r="B4587" s="1">
        <v>190</v>
      </c>
      <c r="C4587" s="1">
        <v>2.3757721976255201E-2</v>
      </c>
      <c r="D4587" s="1">
        <v>368</v>
      </c>
      <c r="E4587" s="1">
        <v>2.32088523280988E-2</v>
      </c>
      <c r="H4587"/>
      <c r="L4587"/>
      <c r="M4587"/>
    </row>
    <row r="4588" spans="1:13" x14ac:dyDescent="0.3">
      <c r="A4588" s="1">
        <v>4586</v>
      </c>
      <c r="B4588" s="1">
        <v>196</v>
      </c>
      <c r="C4588" s="1">
        <v>3.0378231102236499E-2</v>
      </c>
      <c r="D4588" s="1">
        <v>360</v>
      </c>
      <c r="E4588" s="1">
        <v>2.62568692850478E-2</v>
      </c>
      <c r="H4588"/>
      <c r="L4588"/>
      <c r="M4588"/>
    </row>
    <row r="4589" spans="1:13" x14ac:dyDescent="0.3">
      <c r="A4589" s="1">
        <v>4587</v>
      </c>
      <c r="B4589" s="1">
        <v>188</v>
      </c>
      <c r="C4589" s="1">
        <v>2.0787986953221999E-2</v>
      </c>
      <c r="D4589" s="1">
        <v>336</v>
      </c>
      <c r="E4589" s="1">
        <v>7.1126973876757798E-3</v>
      </c>
      <c r="H4589"/>
      <c r="L4589"/>
      <c r="M4589"/>
    </row>
    <row r="4590" spans="1:13" x14ac:dyDescent="0.3">
      <c r="A4590" s="1">
        <v>4588</v>
      </c>
      <c r="B4590" s="1">
        <v>180</v>
      </c>
      <c r="C4590" s="1">
        <v>9.3617293209069495E-3</v>
      </c>
      <c r="D4590" s="1">
        <v>351</v>
      </c>
      <c r="E4590" s="1">
        <v>2.16486948663943E-2</v>
      </c>
      <c r="H4590"/>
      <c r="L4590"/>
      <c r="M4590"/>
    </row>
    <row r="4591" spans="1:13" x14ac:dyDescent="0.3">
      <c r="A4591" s="1">
        <v>4589</v>
      </c>
      <c r="B4591" s="1">
        <v>195</v>
      </c>
      <c r="C4591" s="1">
        <v>2.9628333997070301E-2</v>
      </c>
      <c r="D4591" s="1">
        <v>354</v>
      </c>
      <c r="E4591" s="1">
        <v>2.40114930722637E-2</v>
      </c>
      <c r="H4591"/>
      <c r="L4591"/>
      <c r="M4591"/>
    </row>
    <row r="4592" spans="1:13" x14ac:dyDescent="0.3">
      <c r="A4592" s="1">
        <v>4590</v>
      </c>
      <c r="B4592" s="1">
        <v>216</v>
      </c>
      <c r="C4592" s="1">
        <v>1.36618083297731E-2</v>
      </c>
      <c r="D4592" s="1">
        <v>350</v>
      </c>
      <c r="E4592" s="1">
        <v>2.07315026190306E-2</v>
      </c>
      <c r="H4592"/>
      <c r="L4592"/>
      <c r="M4592"/>
    </row>
    <row r="4593" spans="1:13" x14ac:dyDescent="0.3">
      <c r="A4593" s="1">
        <v>4591</v>
      </c>
      <c r="B4593" s="1">
        <v>193</v>
      </c>
      <c r="C4593" s="1">
        <v>2.76505716725618E-2</v>
      </c>
      <c r="D4593" s="1">
        <v>380</v>
      </c>
      <c r="E4593" s="1">
        <v>1.1528250066081601E-2</v>
      </c>
      <c r="H4593"/>
      <c r="L4593"/>
      <c r="M4593"/>
    </row>
    <row r="4594" spans="1:13" x14ac:dyDescent="0.3">
      <c r="A4594" s="1">
        <v>4592</v>
      </c>
      <c r="B4594" s="1">
        <v>179</v>
      </c>
      <c r="C4594" s="1">
        <v>8.2218582905328099E-3</v>
      </c>
      <c r="D4594" s="1">
        <v>384</v>
      </c>
      <c r="E4594" s="1">
        <v>7.9685595340596299E-3</v>
      </c>
      <c r="H4594"/>
      <c r="L4594"/>
      <c r="M4594"/>
    </row>
    <row r="4595" spans="1:13" x14ac:dyDescent="0.3">
      <c r="A4595" s="1">
        <v>4593</v>
      </c>
      <c r="B4595" s="1">
        <v>199</v>
      </c>
      <c r="C4595" s="1">
        <v>3.15261018196627E-2</v>
      </c>
      <c r="D4595" s="1">
        <v>336</v>
      </c>
      <c r="E4595" s="1">
        <v>7.1126973876757798E-3</v>
      </c>
      <c r="H4595"/>
      <c r="L4595"/>
      <c r="M4595"/>
    </row>
    <row r="4596" spans="1:13" x14ac:dyDescent="0.3">
      <c r="A4596" s="1">
        <v>4594</v>
      </c>
      <c r="B4596" s="1">
        <v>191</v>
      </c>
      <c r="C4596" s="1">
        <v>2.5151963159735301E-2</v>
      </c>
      <c r="D4596" s="1">
        <v>353</v>
      </c>
      <c r="E4596" s="1">
        <v>2.3298257946390798E-2</v>
      </c>
      <c r="H4596"/>
      <c r="L4596"/>
      <c r="M4596"/>
    </row>
    <row r="4597" spans="1:13" x14ac:dyDescent="0.3">
      <c r="A4597" s="1">
        <v>4595</v>
      </c>
      <c r="B4597" s="1">
        <v>224</v>
      </c>
      <c r="C4597" s="1">
        <v>5.0806449995012201E-3</v>
      </c>
      <c r="D4597" s="1">
        <v>356</v>
      </c>
      <c r="E4597" s="1">
        <v>2.5172273621075599E-2</v>
      </c>
      <c r="H4597"/>
      <c r="L4597"/>
      <c r="M4597"/>
    </row>
    <row r="4598" spans="1:13" x14ac:dyDescent="0.3">
      <c r="A4598" s="1">
        <v>4596</v>
      </c>
      <c r="B4598" s="1">
        <v>199</v>
      </c>
      <c r="C4598" s="1">
        <v>3.15261018196627E-2</v>
      </c>
      <c r="D4598" s="1">
        <v>344</v>
      </c>
      <c r="E4598" s="1">
        <v>1.4577911950812599E-2</v>
      </c>
      <c r="H4598"/>
      <c r="L4598"/>
      <c r="M4598"/>
    </row>
    <row r="4599" spans="1:13" x14ac:dyDescent="0.3">
      <c r="A4599" s="1">
        <v>4597</v>
      </c>
      <c r="B4599" s="1">
        <v>208</v>
      </c>
      <c r="C4599" s="1">
        <v>2.5191569936564202E-2</v>
      </c>
      <c r="D4599" s="1">
        <v>352</v>
      </c>
      <c r="E4599" s="1">
        <v>2.2507561766710101E-2</v>
      </c>
      <c r="H4599"/>
      <c r="L4599"/>
      <c r="M4599"/>
    </row>
    <row r="4600" spans="1:13" x14ac:dyDescent="0.3">
      <c r="A4600" s="1">
        <v>4598</v>
      </c>
      <c r="B4600" s="1">
        <v>201</v>
      </c>
      <c r="C4600" s="1">
        <v>3.13182585873844E-2</v>
      </c>
      <c r="D4600" s="1">
        <v>338</v>
      </c>
      <c r="E4600" s="1">
        <v>8.7409519875298203E-3</v>
      </c>
      <c r="H4600"/>
      <c r="L4600"/>
      <c r="M4600"/>
    </row>
    <row r="4601" spans="1:13" x14ac:dyDescent="0.3">
      <c r="A4601" s="1">
        <v>4599</v>
      </c>
      <c r="B4601" s="1">
        <v>218</v>
      </c>
      <c r="C4601" s="1">
        <v>1.10484325107138E-2</v>
      </c>
      <c r="D4601" s="1">
        <v>361</v>
      </c>
      <c r="E4601" s="1">
        <v>2.62488579313222E-2</v>
      </c>
      <c r="H4601"/>
      <c r="L4601"/>
      <c r="M4601"/>
    </row>
    <row r="4602" spans="1:13" x14ac:dyDescent="0.3">
      <c r="A4602" s="1">
        <v>4600</v>
      </c>
      <c r="B4602" s="1">
        <v>178</v>
      </c>
      <c r="C4602" s="1">
        <v>7.1719253364612599E-3</v>
      </c>
      <c r="D4602" s="1">
        <v>369</v>
      </c>
      <c r="E4602" s="1">
        <v>2.2415017149698499E-2</v>
      </c>
      <c r="H4602"/>
      <c r="L4602"/>
      <c r="M4602"/>
    </row>
    <row r="4603" spans="1:13" x14ac:dyDescent="0.3">
      <c r="A4603" s="1">
        <v>4601</v>
      </c>
      <c r="B4603" s="1">
        <v>224</v>
      </c>
      <c r="C4603" s="1">
        <v>5.0806449995012201E-3</v>
      </c>
      <c r="D4603" s="1">
        <v>352</v>
      </c>
      <c r="E4603" s="1">
        <v>2.2507561766710101E-2</v>
      </c>
      <c r="H4603"/>
      <c r="L4603"/>
      <c r="M4603"/>
    </row>
    <row r="4604" spans="1:13" x14ac:dyDescent="0.3">
      <c r="A4604" s="1">
        <v>4602</v>
      </c>
      <c r="B4604" s="1">
        <v>209</v>
      </c>
      <c r="C4604" s="1">
        <v>2.3831400754413E-2</v>
      </c>
      <c r="D4604" s="1">
        <v>366</v>
      </c>
      <c r="E4604" s="1">
        <v>2.4563213553327901E-2</v>
      </c>
      <c r="H4604"/>
      <c r="L4604"/>
      <c r="M4604"/>
    </row>
    <row r="4605" spans="1:13" x14ac:dyDescent="0.3">
      <c r="A4605" s="1">
        <v>4603</v>
      </c>
      <c r="B4605" s="1">
        <v>197</v>
      </c>
      <c r="C4605" s="1">
        <v>3.0950505401931699E-2</v>
      </c>
      <c r="D4605" s="1">
        <v>354</v>
      </c>
      <c r="E4605" s="1">
        <v>2.40114930722637E-2</v>
      </c>
      <c r="H4605"/>
      <c r="L4605"/>
      <c r="M4605"/>
    </row>
    <row r="4606" spans="1:13" x14ac:dyDescent="0.3">
      <c r="A4606" s="1">
        <v>4604</v>
      </c>
      <c r="B4606" s="1">
        <v>206</v>
      </c>
      <c r="C4606" s="1">
        <v>2.76416741094077E-2</v>
      </c>
      <c r="D4606" s="1">
        <v>355</v>
      </c>
      <c r="E4606" s="1">
        <v>2.46387135844661E-2</v>
      </c>
      <c r="H4606"/>
      <c r="L4606"/>
      <c r="M4606"/>
    </row>
    <row r="4607" spans="1:13" x14ac:dyDescent="0.3">
      <c r="A4607" s="1">
        <v>4605</v>
      </c>
      <c r="B4607" s="1">
        <v>179</v>
      </c>
      <c r="C4607" s="1">
        <v>8.2218582905328099E-3</v>
      </c>
      <c r="D4607" s="1">
        <v>343</v>
      </c>
      <c r="E4607" s="1">
        <v>1.35361044747724E-2</v>
      </c>
      <c r="H4607"/>
      <c r="L4607"/>
      <c r="M4607"/>
    </row>
    <row r="4608" spans="1:13" x14ac:dyDescent="0.3">
      <c r="A4608" s="1">
        <v>4606</v>
      </c>
      <c r="B4608" s="1">
        <v>185</v>
      </c>
      <c r="C4608" s="1">
        <v>1.6199662016031E-2</v>
      </c>
      <c r="D4608" s="1">
        <v>394</v>
      </c>
      <c r="E4608" s="1">
        <v>2.3566059892557098E-3</v>
      </c>
      <c r="H4608"/>
      <c r="L4608"/>
      <c r="M4608"/>
    </row>
    <row r="4609" spans="1:13" x14ac:dyDescent="0.3">
      <c r="A4609" s="1">
        <v>4607</v>
      </c>
      <c r="B4609" s="1">
        <v>214</v>
      </c>
      <c r="C4609" s="1">
        <v>1.6499748122456099E-2</v>
      </c>
      <c r="D4609" s="1">
        <v>356</v>
      </c>
      <c r="E4609" s="1">
        <v>2.5172273621075599E-2</v>
      </c>
      <c r="H4609"/>
      <c r="L4609"/>
      <c r="M4609"/>
    </row>
    <row r="4610" spans="1:13" x14ac:dyDescent="0.3">
      <c r="A4610" s="1">
        <v>4608</v>
      </c>
      <c r="B4610" s="1">
        <v>215</v>
      </c>
      <c r="C4610" s="1">
        <v>1.5058331080887E-2</v>
      </c>
      <c r="D4610" s="1">
        <v>368</v>
      </c>
      <c r="E4610" s="1">
        <v>2.32088523280988E-2</v>
      </c>
      <c r="H4610"/>
      <c r="L4610"/>
      <c r="M4610"/>
    </row>
    <row r="4611" spans="1:13" x14ac:dyDescent="0.3">
      <c r="A4611" s="1">
        <v>4609</v>
      </c>
      <c r="B4611" s="1">
        <v>222</v>
      </c>
      <c r="C4611" s="1">
        <v>6.7365918299387203E-3</v>
      </c>
      <c r="D4611" s="1">
        <v>390</v>
      </c>
      <c r="E4611" s="1">
        <v>4.0347848665450003E-3</v>
      </c>
      <c r="H4611"/>
      <c r="L4611"/>
      <c r="M4611"/>
    </row>
    <row r="4612" spans="1:13" x14ac:dyDescent="0.3">
      <c r="A4612" s="1">
        <v>4610</v>
      </c>
      <c r="B4612" s="1">
        <v>184</v>
      </c>
      <c r="C4612" s="1">
        <v>1.4712012404899E-2</v>
      </c>
      <c r="D4612" s="1">
        <v>358</v>
      </c>
      <c r="E4612" s="1">
        <v>2.5933279313900898E-2</v>
      </c>
      <c r="H4612"/>
      <c r="L4612"/>
      <c r="M4612"/>
    </row>
    <row r="4613" spans="1:13" x14ac:dyDescent="0.3">
      <c r="A4613" s="1">
        <v>4611</v>
      </c>
      <c r="B4613" s="1">
        <v>198</v>
      </c>
      <c r="C4613" s="1">
        <v>3.1335277210753597E-2</v>
      </c>
      <c r="D4613" s="1">
        <v>341</v>
      </c>
      <c r="E4613" s="1">
        <v>1.15163066186936E-2</v>
      </c>
      <c r="H4613"/>
      <c r="L4613"/>
      <c r="M4613"/>
    </row>
    <row r="4614" spans="1:13" x14ac:dyDescent="0.3">
      <c r="A4614" s="1">
        <v>4612</v>
      </c>
      <c r="B4614" s="1">
        <v>186</v>
      </c>
      <c r="C4614" s="1">
        <v>1.7720095539522699E-2</v>
      </c>
      <c r="D4614" s="1">
        <v>366</v>
      </c>
      <c r="E4614" s="1">
        <v>2.4563213553327901E-2</v>
      </c>
      <c r="H4614"/>
      <c r="L4614"/>
      <c r="M4614"/>
    </row>
    <row r="4615" spans="1:13" x14ac:dyDescent="0.3">
      <c r="A4615" s="1">
        <v>4613</v>
      </c>
      <c r="B4615" s="1">
        <v>173</v>
      </c>
      <c r="C4615" s="1">
        <v>3.26802399254033E-3</v>
      </c>
      <c r="D4615" s="1">
        <v>363</v>
      </c>
      <c r="E4615" s="1">
        <v>2.58944177353846E-2</v>
      </c>
      <c r="H4615"/>
      <c r="L4615"/>
      <c r="M4615"/>
    </row>
    <row r="4616" spans="1:13" x14ac:dyDescent="0.3">
      <c r="A4616" s="1">
        <v>4614</v>
      </c>
      <c r="B4616" s="1">
        <v>190</v>
      </c>
      <c r="C4616" s="1">
        <v>2.3757721976255201E-2</v>
      </c>
      <c r="D4616" s="1">
        <v>362</v>
      </c>
      <c r="E4616" s="1">
        <v>2.6127472425503801E-2</v>
      </c>
      <c r="H4616"/>
      <c r="L4616"/>
      <c r="M4616"/>
    </row>
    <row r="4617" spans="1:13" x14ac:dyDescent="0.3">
      <c r="A4617" s="1">
        <v>4615</v>
      </c>
      <c r="B4617" s="1">
        <v>194</v>
      </c>
      <c r="C4617" s="1">
        <v>2.8713845577021099E-2</v>
      </c>
      <c r="D4617" s="1">
        <v>370</v>
      </c>
      <c r="E4617" s="1">
        <v>2.1555664168265501E-2</v>
      </c>
      <c r="H4617"/>
      <c r="L4617"/>
      <c r="M4617"/>
    </row>
    <row r="4618" spans="1:13" x14ac:dyDescent="0.3">
      <c r="A4618" s="1">
        <v>4616</v>
      </c>
      <c r="B4618" s="1">
        <v>215</v>
      </c>
      <c r="C4618" s="1">
        <v>1.5058331080887E-2</v>
      </c>
      <c r="D4618" s="1">
        <v>356</v>
      </c>
      <c r="E4618" s="1">
        <v>2.5172273621075599E-2</v>
      </c>
      <c r="H4618"/>
      <c r="L4618"/>
      <c r="M4618"/>
    </row>
    <row r="4619" spans="1:13" x14ac:dyDescent="0.3">
      <c r="A4619" s="1">
        <v>4617</v>
      </c>
      <c r="B4619" s="1">
        <v>202</v>
      </c>
      <c r="C4619" s="1">
        <v>3.0924910857209099E-2</v>
      </c>
      <c r="D4619" s="1">
        <v>374</v>
      </c>
      <c r="E4619" s="1">
        <v>1.7662871005459001E-2</v>
      </c>
      <c r="H4619"/>
      <c r="L4619"/>
      <c r="M4619"/>
    </row>
    <row r="4620" spans="1:13" x14ac:dyDescent="0.3">
      <c r="A4620" s="1">
        <v>4618</v>
      </c>
      <c r="B4620" s="1">
        <v>182</v>
      </c>
      <c r="C4620" s="1">
        <v>1.18941867527456E-2</v>
      </c>
      <c r="D4620" s="1">
        <v>358</v>
      </c>
      <c r="E4620" s="1">
        <v>2.5933279313900898E-2</v>
      </c>
      <c r="H4620"/>
      <c r="L4620"/>
      <c r="M4620"/>
    </row>
    <row r="4621" spans="1:13" x14ac:dyDescent="0.3">
      <c r="A4621" s="1">
        <v>4619</v>
      </c>
      <c r="B4621" s="1">
        <v>203</v>
      </c>
      <c r="C4621" s="1">
        <v>3.0348047194263199E-2</v>
      </c>
      <c r="D4621" s="1">
        <v>356</v>
      </c>
      <c r="E4621" s="1">
        <v>2.5172273621075599E-2</v>
      </c>
      <c r="H4621"/>
      <c r="L4621"/>
      <c r="M4621"/>
    </row>
    <row r="4622" spans="1:13" x14ac:dyDescent="0.3">
      <c r="A4622" s="1">
        <v>4620</v>
      </c>
      <c r="B4622" s="1">
        <v>212</v>
      </c>
      <c r="C4622" s="1">
        <v>1.9459821830827999E-2</v>
      </c>
      <c r="D4622" s="1">
        <v>361</v>
      </c>
      <c r="E4622" s="1">
        <v>2.62488579313222E-2</v>
      </c>
      <c r="H4622"/>
      <c r="L4622"/>
      <c r="M4622"/>
    </row>
    <row r="4623" spans="1:13" x14ac:dyDescent="0.3">
      <c r="A4623" s="1">
        <v>4621</v>
      </c>
      <c r="B4623" s="1">
        <v>198</v>
      </c>
      <c r="C4623" s="1">
        <v>3.1335277210753597E-2</v>
      </c>
      <c r="D4623" s="1">
        <v>359</v>
      </c>
      <c r="E4623" s="1">
        <v>2.61512658222335E-2</v>
      </c>
      <c r="H4623"/>
      <c r="L4623"/>
      <c r="M4623"/>
    </row>
    <row r="4624" spans="1:13" x14ac:dyDescent="0.3">
      <c r="A4624" s="1">
        <v>4622</v>
      </c>
      <c r="B4624" s="1">
        <v>219</v>
      </c>
      <c r="C4624" s="1">
        <v>9.8486963171847495E-3</v>
      </c>
      <c r="D4624" s="1">
        <v>346</v>
      </c>
      <c r="E4624" s="1">
        <v>1.6685324777345401E-2</v>
      </c>
      <c r="H4624"/>
      <c r="L4624"/>
      <c r="M4624"/>
    </row>
    <row r="4625" spans="1:13" x14ac:dyDescent="0.3">
      <c r="A4625" s="1">
        <v>4623</v>
      </c>
      <c r="B4625" s="1">
        <v>202</v>
      </c>
      <c r="C4625" s="1">
        <v>3.0924910857209099E-2</v>
      </c>
      <c r="D4625" s="1">
        <v>356</v>
      </c>
      <c r="E4625" s="1">
        <v>2.5172273621075599E-2</v>
      </c>
      <c r="H4625"/>
      <c r="L4625"/>
      <c r="M4625"/>
    </row>
    <row r="4626" spans="1:13" x14ac:dyDescent="0.3">
      <c r="A4626" s="1">
        <v>4624</v>
      </c>
      <c r="B4626" s="1">
        <v>194</v>
      </c>
      <c r="C4626" s="1">
        <v>2.8713845577021099E-2</v>
      </c>
      <c r="D4626" s="1">
        <v>357</v>
      </c>
      <c r="E4626" s="1">
        <v>2.5605590353431601E-2</v>
      </c>
      <c r="H4626"/>
      <c r="L4626"/>
      <c r="M4626"/>
    </row>
    <row r="4627" spans="1:13" x14ac:dyDescent="0.3">
      <c r="A4627" s="1">
        <v>4625</v>
      </c>
      <c r="B4627" s="1">
        <v>200</v>
      </c>
      <c r="C4627" s="1">
        <v>3.1520147068790999E-2</v>
      </c>
      <c r="D4627" s="1">
        <v>356</v>
      </c>
      <c r="E4627" s="1">
        <v>2.5172273621075599E-2</v>
      </c>
      <c r="H4627"/>
      <c r="L4627"/>
      <c r="M4627"/>
    </row>
    <row r="4628" spans="1:13" x14ac:dyDescent="0.3">
      <c r="A4628" s="1">
        <v>4626</v>
      </c>
      <c r="B4628" s="1">
        <v>226</v>
      </c>
      <c r="C4628" s="1">
        <v>3.7447445619354499E-3</v>
      </c>
      <c r="D4628" s="1">
        <v>365</v>
      </c>
      <c r="E4628" s="1">
        <v>2.51071747873923E-2</v>
      </c>
      <c r="H4628"/>
      <c r="L4628"/>
      <c r="M4628"/>
    </row>
    <row r="4629" spans="1:13" x14ac:dyDescent="0.3">
      <c r="A4629" s="1">
        <v>4627</v>
      </c>
      <c r="B4629" s="1">
        <v>190</v>
      </c>
      <c r="C4629" s="1">
        <v>2.3757721976255201E-2</v>
      </c>
      <c r="D4629" s="1">
        <v>360</v>
      </c>
      <c r="E4629" s="1">
        <v>2.62568692850478E-2</v>
      </c>
      <c r="H4629"/>
      <c r="L4629"/>
      <c r="M4629"/>
    </row>
    <row r="4630" spans="1:13" x14ac:dyDescent="0.3">
      <c r="A4630" s="1">
        <v>4628</v>
      </c>
      <c r="B4630" s="1">
        <v>183</v>
      </c>
      <c r="C4630" s="1">
        <v>1.3272490036529199E-2</v>
      </c>
      <c r="D4630" s="1">
        <v>379</v>
      </c>
      <c r="E4630" s="1">
        <v>1.25100972780402E-2</v>
      </c>
      <c r="H4630"/>
      <c r="L4630"/>
      <c r="M4630"/>
    </row>
    <row r="4631" spans="1:13" x14ac:dyDescent="0.3">
      <c r="A4631" s="1">
        <v>4629</v>
      </c>
      <c r="B4631" s="1">
        <v>229</v>
      </c>
      <c r="C4631" s="1">
        <v>2.2704403158484501E-3</v>
      </c>
      <c r="D4631" s="1">
        <v>364</v>
      </c>
      <c r="E4631" s="1">
        <v>2.5552823588084299E-2</v>
      </c>
      <c r="H4631"/>
      <c r="L4631"/>
      <c r="M4631"/>
    </row>
    <row r="4632" spans="1:13" x14ac:dyDescent="0.3">
      <c r="A4632" s="1">
        <v>4630</v>
      </c>
      <c r="B4632" s="1">
        <v>205</v>
      </c>
      <c r="C4632" s="1">
        <v>2.8691218522368001E-2</v>
      </c>
      <c r="D4632" s="1">
        <v>350</v>
      </c>
      <c r="E4632" s="1">
        <v>2.07315026190306E-2</v>
      </c>
      <c r="H4632"/>
      <c r="L4632"/>
      <c r="M4632"/>
    </row>
    <row r="4633" spans="1:13" x14ac:dyDescent="0.3">
      <c r="A4633" s="1">
        <v>4631</v>
      </c>
      <c r="B4633" s="1">
        <v>214</v>
      </c>
      <c r="C4633" s="1">
        <v>1.6499748122456099E-2</v>
      </c>
      <c r="D4633" s="1">
        <v>343</v>
      </c>
      <c r="E4633" s="1">
        <v>1.35361044747724E-2</v>
      </c>
      <c r="H4633"/>
      <c r="L4633"/>
      <c r="M4633"/>
    </row>
    <row r="4634" spans="1:13" x14ac:dyDescent="0.3">
      <c r="A4634" s="1">
        <v>4632</v>
      </c>
      <c r="B4634" s="1">
        <v>201</v>
      </c>
      <c r="C4634" s="1">
        <v>3.13182585873844E-2</v>
      </c>
      <c r="D4634" s="1">
        <v>382</v>
      </c>
      <c r="E4634" s="1">
        <v>9.6659998624430699E-3</v>
      </c>
      <c r="H4634"/>
      <c r="L4634"/>
      <c r="M4634"/>
    </row>
    <row r="4635" spans="1:13" x14ac:dyDescent="0.3">
      <c r="A4635" s="1">
        <v>4633</v>
      </c>
      <c r="B4635" s="1">
        <v>197</v>
      </c>
      <c r="C4635" s="1">
        <v>3.0950505401931699E-2</v>
      </c>
      <c r="D4635" s="1">
        <v>358</v>
      </c>
      <c r="E4635" s="1">
        <v>2.5933279313900898E-2</v>
      </c>
      <c r="H4635"/>
      <c r="L4635"/>
      <c r="M4635"/>
    </row>
    <row r="4636" spans="1:13" x14ac:dyDescent="0.3">
      <c r="A4636" s="1">
        <v>4634</v>
      </c>
      <c r="B4636" s="1">
        <v>200</v>
      </c>
      <c r="C4636" s="1">
        <v>3.1520147068790999E-2</v>
      </c>
      <c r="D4636" s="1">
        <v>362</v>
      </c>
      <c r="E4636" s="1">
        <v>2.6127472425503801E-2</v>
      </c>
      <c r="H4636"/>
      <c r="L4636"/>
      <c r="M4636"/>
    </row>
    <row r="4637" spans="1:13" x14ac:dyDescent="0.3">
      <c r="A4637" s="1">
        <v>4635</v>
      </c>
      <c r="B4637" s="1">
        <v>181</v>
      </c>
      <c r="C4637" s="1">
        <v>1.05878260723717E-2</v>
      </c>
      <c r="D4637" s="1">
        <v>361</v>
      </c>
      <c r="E4637" s="1">
        <v>2.62488579313222E-2</v>
      </c>
      <c r="H4637"/>
      <c r="L4637"/>
      <c r="M4637"/>
    </row>
    <row r="4638" spans="1:13" x14ac:dyDescent="0.3">
      <c r="A4638" s="1">
        <v>4636</v>
      </c>
      <c r="B4638" s="1">
        <v>205</v>
      </c>
      <c r="C4638" s="1">
        <v>2.8691218522368001E-2</v>
      </c>
      <c r="D4638" s="1">
        <v>347</v>
      </c>
      <c r="E4638" s="1">
        <v>1.77328130788862E-2</v>
      </c>
      <c r="H4638"/>
      <c r="L4638"/>
      <c r="M4638"/>
    </row>
    <row r="4639" spans="1:13" x14ac:dyDescent="0.3">
      <c r="A4639" s="1">
        <v>4637</v>
      </c>
      <c r="B4639" s="1">
        <v>204</v>
      </c>
      <c r="C4639" s="1">
        <v>2.9598816456900798E-2</v>
      </c>
      <c r="D4639" s="1">
        <v>355</v>
      </c>
      <c r="E4639" s="1">
        <v>2.46387135844661E-2</v>
      </c>
      <c r="H4639"/>
      <c r="L4639"/>
      <c r="M4639"/>
    </row>
    <row r="4640" spans="1:13" x14ac:dyDescent="0.3">
      <c r="A4640" s="1">
        <v>4638</v>
      </c>
      <c r="B4640" s="1">
        <v>210</v>
      </c>
      <c r="C4640" s="1">
        <v>2.2408985705948199E-2</v>
      </c>
      <c r="D4640" s="1">
        <v>361</v>
      </c>
      <c r="E4640" s="1">
        <v>2.62488579313222E-2</v>
      </c>
      <c r="H4640"/>
      <c r="L4640"/>
      <c r="M4640"/>
    </row>
    <row r="4641" spans="1:13" x14ac:dyDescent="0.3">
      <c r="A4641" s="1">
        <v>4639</v>
      </c>
      <c r="B4641" s="1">
        <v>201</v>
      </c>
      <c r="C4641" s="1">
        <v>3.13182585873844E-2</v>
      </c>
      <c r="D4641" s="1">
        <v>360</v>
      </c>
      <c r="E4641" s="1">
        <v>2.62568692850478E-2</v>
      </c>
      <c r="H4641"/>
      <c r="L4641"/>
      <c r="M4641"/>
    </row>
    <row r="4642" spans="1:13" x14ac:dyDescent="0.3">
      <c r="A4642" s="1">
        <v>4640</v>
      </c>
      <c r="B4642" s="1">
        <v>215</v>
      </c>
      <c r="C4642" s="1">
        <v>1.5058331080887E-2</v>
      </c>
      <c r="D4642" s="1">
        <v>373</v>
      </c>
      <c r="E4642" s="1">
        <v>1.8684034497342301E-2</v>
      </c>
      <c r="H4642"/>
      <c r="L4642"/>
      <c r="M4642"/>
    </row>
    <row r="4643" spans="1:13" x14ac:dyDescent="0.3">
      <c r="A4643" s="1">
        <v>4641</v>
      </c>
      <c r="B4643" s="1">
        <v>205</v>
      </c>
      <c r="C4643" s="1">
        <v>2.8691218522368001E-2</v>
      </c>
      <c r="D4643" s="1">
        <v>346</v>
      </c>
      <c r="E4643" s="1">
        <v>1.6685324777345401E-2</v>
      </c>
      <c r="H4643"/>
      <c r="L4643"/>
      <c r="M4643"/>
    </row>
    <row r="4644" spans="1:13" x14ac:dyDescent="0.3">
      <c r="A4644" s="1">
        <v>4642</v>
      </c>
      <c r="B4644" s="1">
        <v>195</v>
      </c>
      <c r="C4644" s="1">
        <v>2.9628333997070301E-2</v>
      </c>
      <c r="D4644" s="1">
        <v>359</v>
      </c>
      <c r="E4644" s="1">
        <v>2.61512658222335E-2</v>
      </c>
      <c r="H4644"/>
      <c r="L4644"/>
      <c r="M4644"/>
    </row>
    <row r="4645" spans="1:13" x14ac:dyDescent="0.3">
      <c r="A4645" s="1">
        <v>4643</v>
      </c>
      <c r="B4645" s="1">
        <v>187</v>
      </c>
      <c r="C4645" s="1">
        <v>1.9255921125533201E-2</v>
      </c>
      <c r="D4645" s="1">
        <v>375</v>
      </c>
      <c r="E4645" s="1">
        <v>1.6626432014150701E-2</v>
      </c>
      <c r="H4645"/>
      <c r="L4645"/>
      <c r="M4645"/>
    </row>
    <row r="4646" spans="1:13" x14ac:dyDescent="0.3">
      <c r="A4646" s="1">
        <v>4644</v>
      </c>
      <c r="B4646" s="1">
        <v>215</v>
      </c>
      <c r="C4646" s="1">
        <v>1.5058331080887E-2</v>
      </c>
      <c r="D4646" s="1">
        <v>346</v>
      </c>
      <c r="E4646" s="1">
        <v>1.6685324777345401E-2</v>
      </c>
      <c r="H4646"/>
      <c r="L4646"/>
      <c r="M4646"/>
    </row>
    <row r="4647" spans="1:13" x14ac:dyDescent="0.3">
      <c r="A4647" s="1">
        <v>4645</v>
      </c>
      <c r="B4647" s="1">
        <v>179</v>
      </c>
      <c r="C4647" s="1">
        <v>8.2218582905328099E-3</v>
      </c>
      <c r="D4647" s="1">
        <v>364</v>
      </c>
      <c r="E4647" s="1">
        <v>2.5552823588084299E-2</v>
      </c>
      <c r="H4647"/>
      <c r="L4647"/>
      <c r="M4647"/>
    </row>
    <row r="4648" spans="1:13" x14ac:dyDescent="0.3">
      <c r="A4648" s="1">
        <v>4646</v>
      </c>
      <c r="B4648" s="1">
        <v>203</v>
      </c>
      <c r="C4648" s="1">
        <v>3.0348047194263199E-2</v>
      </c>
      <c r="D4648" s="1">
        <v>341</v>
      </c>
      <c r="E4648" s="1">
        <v>1.15163066186936E-2</v>
      </c>
      <c r="H4648"/>
      <c r="L4648"/>
      <c r="M4648"/>
    </row>
    <row r="4649" spans="1:13" x14ac:dyDescent="0.3">
      <c r="A4649" s="1">
        <v>4647</v>
      </c>
      <c r="B4649" s="1">
        <v>211</v>
      </c>
      <c r="C4649" s="1">
        <v>2.0945092200903601E-2</v>
      </c>
      <c r="D4649" s="1">
        <v>370</v>
      </c>
      <c r="E4649" s="1">
        <v>2.1555664168265501E-2</v>
      </c>
      <c r="H4649"/>
      <c r="L4649"/>
      <c r="M4649"/>
    </row>
    <row r="4650" spans="1:13" x14ac:dyDescent="0.3">
      <c r="A4650" s="1">
        <v>4648</v>
      </c>
      <c r="B4650" s="1">
        <v>179</v>
      </c>
      <c r="C4650" s="1">
        <v>8.2218582905328099E-3</v>
      </c>
      <c r="D4650" s="1">
        <v>369</v>
      </c>
      <c r="E4650" s="1">
        <v>2.2415017149698499E-2</v>
      </c>
      <c r="H4650"/>
      <c r="L4650"/>
      <c r="M4650"/>
    </row>
    <row r="4651" spans="1:13" x14ac:dyDescent="0.3">
      <c r="A4651" s="1">
        <v>4649</v>
      </c>
      <c r="B4651" s="1">
        <v>187</v>
      </c>
      <c r="C4651" s="1">
        <v>1.9255921125533201E-2</v>
      </c>
      <c r="D4651" s="1">
        <v>344</v>
      </c>
      <c r="E4651" s="1">
        <v>1.4577911950812599E-2</v>
      </c>
      <c r="H4651"/>
      <c r="L4651"/>
      <c r="M4651"/>
    </row>
    <row r="4652" spans="1:13" x14ac:dyDescent="0.3">
      <c r="A4652" s="1">
        <v>4650</v>
      </c>
      <c r="B4652" s="1">
        <v>204</v>
      </c>
      <c r="C4652" s="1">
        <v>2.9598816456900798E-2</v>
      </c>
      <c r="D4652" s="1">
        <v>365</v>
      </c>
      <c r="E4652" s="1">
        <v>2.51071747873923E-2</v>
      </c>
      <c r="H4652"/>
      <c r="L4652"/>
      <c r="M4652"/>
    </row>
    <row r="4653" spans="1:13" x14ac:dyDescent="0.3">
      <c r="A4653" s="1">
        <v>4651</v>
      </c>
      <c r="B4653" s="1">
        <v>205</v>
      </c>
      <c r="C4653" s="1">
        <v>2.8691218522368001E-2</v>
      </c>
      <c r="D4653" s="1">
        <v>366</v>
      </c>
      <c r="E4653" s="1">
        <v>2.4563213553327901E-2</v>
      </c>
      <c r="H4653"/>
      <c r="L4653"/>
      <c r="M4653"/>
    </row>
    <row r="4654" spans="1:13" x14ac:dyDescent="0.3">
      <c r="A4654" s="1">
        <v>4652</v>
      </c>
      <c r="B4654" s="1">
        <v>220</v>
      </c>
      <c r="C4654" s="1">
        <v>8.7281568107396498E-3</v>
      </c>
      <c r="D4654" s="1">
        <v>345</v>
      </c>
      <c r="E4654" s="1">
        <v>1.56305681825969E-2</v>
      </c>
      <c r="H4654"/>
      <c r="L4654"/>
      <c r="M4654"/>
    </row>
    <row r="4655" spans="1:13" x14ac:dyDescent="0.3">
      <c r="A4655" s="1">
        <v>4653</v>
      </c>
      <c r="B4655" s="1">
        <v>178</v>
      </c>
      <c r="C4655" s="1">
        <v>7.1719253364612599E-3</v>
      </c>
      <c r="D4655" s="1">
        <v>351</v>
      </c>
      <c r="E4655" s="1">
        <v>2.16486948663943E-2</v>
      </c>
      <c r="H4655"/>
      <c r="L4655"/>
      <c r="M4655"/>
    </row>
    <row r="4656" spans="1:13" x14ac:dyDescent="0.3">
      <c r="A4656" s="1">
        <v>4654</v>
      </c>
      <c r="B4656" s="1">
        <v>194</v>
      </c>
      <c r="C4656" s="1">
        <v>2.8713845577021099E-2</v>
      </c>
      <c r="D4656" s="1">
        <v>353</v>
      </c>
      <c r="E4656" s="1">
        <v>2.3298257946390798E-2</v>
      </c>
      <c r="H4656"/>
      <c r="L4656"/>
      <c r="M4656"/>
    </row>
    <row r="4657" spans="1:13" x14ac:dyDescent="0.3">
      <c r="A4657" s="1">
        <v>4655</v>
      </c>
      <c r="B4657" s="1">
        <v>221</v>
      </c>
      <c r="C4657" s="1">
        <v>7.6902473748273496E-3</v>
      </c>
      <c r="D4657" s="1">
        <v>362</v>
      </c>
      <c r="E4657" s="1">
        <v>2.6127472425503801E-2</v>
      </c>
      <c r="H4657"/>
      <c r="L4657"/>
      <c r="M4657"/>
    </row>
    <row r="4658" spans="1:13" x14ac:dyDescent="0.3">
      <c r="A4658" s="1">
        <v>4656</v>
      </c>
      <c r="B4658" s="1">
        <v>209</v>
      </c>
      <c r="C4658" s="1">
        <v>2.3831400754413E-2</v>
      </c>
      <c r="D4658" s="1">
        <v>369</v>
      </c>
      <c r="E4658" s="1">
        <v>2.2415017149698499E-2</v>
      </c>
      <c r="H4658"/>
      <c r="L4658"/>
      <c r="M4658"/>
    </row>
    <row r="4659" spans="1:13" x14ac:dyDescent="0.3">
      <c r="A4659" s="1">
        <v>4657</v>
      </c>
      <c r="B4659" s="1">
        <v>206</v>
      </c>
      <c r="C4659" s="1">
        <v>2.76416741094077E-2</v>
      </c>
      <c r="D4659" s="1">
        <v>357</v>
      </c>
      <c r="E4659" s="1">
        <v>2.5605590353431601E-2</v>
      </c>
      <c r="H4659"/>
      <c r="L4659"/>
      <c r="M4659"/>
    </row>
    <row r="4660" spans="1:13" x14ac:dyDescent="0.3">
      <c r="A4660" s="1">
        <v>4658</v>
      </c>
      <c r="B4660" s="1">
        <v>192</v>
      </c>
      <c r="C4660" s="1">
        <v>2.64566359922827E-2</v>
      </c>
      <c r="D4660" s="1">
        <v>362</v>
      </c>
      <c r="E4660" s="1">
        <v>2.6127472425503801E-2</v>
      </c>
      <c r="H4660"/>
      <c r="L4660"/>
      <c r="M4660"/>
    </row>
    <row r="4661" spans="1:13" x14ac:dyDescent="0.3">
      <c r="A4661" s="1">
        <v>4659</v>
      </c>
      <c r="B4661" s="1">
        <v>202</v>
      </c>
      <c r="C4661" s="1">
        <v>3.0924910857209099E-2</v>
      </c>
      <c r="D4661" s="1">
        <v>332</v>
      </c>
      <c r="E4661" s="1">
        <v>4.4630541203717396E-3</v>
      </c>
      <c r="H4661"/>
      <c r="L4661"/>
      <c r="M4661"/>
    </row>
    <row r="4662" spans="1:13" x14ac:dyDescent="0.3">
      <c r="A4662" s="1">
        <v>4660</v>
      </c>
      <c r="B4662" s="1">
        <v>188</v>
      </c>
      <c r="C4662" s="1">
        <v>2.0787986953221999E-2</v>
      </c>
      <c r="D4662" s="1">
        <v>354</v>
      </c>
      <c r="E4662" s="1">
        <v>2.40114930722637E-2</v>
      </c>
      <c r="H4662"/>
      <c r="L4662"/>
      <c r="M4662"/>
    </row>
    <row r="4663" spans="1:13" x14ac:dyDescent="0.3">
      <c r="A4663" s="1">
        <v>4661</v>
      </c>
      <c r="B4663" s="1">
        <v>192</v>
      </c>
      <c r="C4663" s="1">
        <v>2.64566359922827E-2</v>
      </c>
      <c r="D4663" s="1">
        <v>372</v>
      </c>
      <c r="E4663" s="1">
        <v>1.9680002552652998E-2</v>
      </c>
      <c r="H4663"/>
      <c r="L4663"/>
      <c r="M4663"/>
    </row>
    <row r="4664" spans="1:13" x14ac:dyDescent="0.3">
      <c r="A4664" s="1">
        <v>4662</v>
      </c>
      <c r="B4664" s="1">
        <v>232</v>
      </c>
      <c r="C4664" s="1">
        <v>1.3082780495556499E-3</v>
      </c>
      <c r="D4664" s="1">
        <v>363</v>
      </c>
      <c r="E4664" s="1">
        <v>2.58944177353846E-2</v>
      </c>
      <c r="H4664"/>
      <c r="L4664"/>
      <c r="M4664"/>
    </row>
    <row r="4665" spans="1:13" x14ac:dyDescent="0.3">
      <c r="A4665" s="1">
        <v>4663</v>
      </c>
      <c r="B4665" s="1">
        <v>182</v>
      </c>
      <c r="C4665" s="1">
        <v>1.18941867527456E-2</v>
      </c>
      <c r="D4665" s="1">
        <v>370</v>
      </c>
      <c r="E4665" s="1">
        <v>2.1555664168265501E-2</v>
      </c>
      <c r="H4665"/>
      <c r="L4665"/>
      <c r="M4665"/>
    </row>
    <row r="4666" spans="1:13" x14ac:dyDescent="0.3">
      <c r="A4666" s="1">
        <v>4664</v>
      </c>
      <c r="B4666" s="1">
        <v>180</v>
      </c>
      <c r="C4666" s="1">
        <v>9.3617293209069495E-3</v>
      </c>
      <c r="D4666" s="1">
        <v>350</v>
      </c>
      <c r="E4666" s="1">
        <v>2.07315026190306E-2</v>
      </c>
      <c r="H4666"/>
      <c r="L4666"/>
      <c r="M4666"/>
    </row>
    <row r="4667" spans="1:13" x14ac:dyDescent="0.3">
      <c r="A4667" s="1">
        <v>4665</v>
      </c>
      <c r="B4667" s="1">
        <v>188</v>
      </c>
      <c r="C4667" s="1">
        <v>2.0787986953221999E-2</v>
      </c>
      <c r="D4667" s="1">
        <v>375</v>
      </c>
      <c r="E4667" s="1">
        <v>1.6626432014150701E-2</v>
      </c>
      <c r="H4667"/>
      <c r="L4667"/>
      <c r="M4667"/>
    </row>
    <row r="4668" spans="1:13" x14ac:dyDescent="0.3">
      <c r="A4668" s="1">
        <v>4666</v>
      </c>
      <c r="B4668" s="1">
        <v>190</v>
      </c>
      <c r="C4668" s="1">
        <v>2.3757721976255201E-2</v>
      </c>
      <c r="D4668" s="1">
        <v>361</v>
      </c>
      <c r="E4668" s="1">
        <v>2.62488579313222E-2</v>
      </c>
      <c r="H4668"/>
      <c r="L4668"/>
      <c r="M4668"/>
    </row>
    <row r="4669" spans="1:13" x14ac:dyDescent="0.3">
      <c r="A4669" s="1">
        <v>4667</v>
      </c>
      <c r="B4669" s="1">
        <v>189</v>
      </c>
      <c r="C4669" s="1">
        <v>2.22957507967773E-2</v>
      </c>
      <c r="D4669" s="1">
        <v>356</v>
      </c>
      <c r="E4669" s="1">
        <v>2.5172273621075599E-2</v>
      </c>
      <c r="H4669"/>
      <c r="L4669"/>
      <c r="M4669"/>
    </row>
    <row r="4670" spans="1:13" x14ac:dyDescent="0.3">
      <c r="A4670" s="1">
        <v>4668</v>
      </c>
      <c r="B4670" s="1">
        <v>199</v>
      </c>
      <c r="C4670" s="1">
        <v>3.15261018196627E-2</v>
      </c>
      <c r="D4670" s="1">
        <v>389</v>
      </c>
      <c r="E4670" s="1">
        <v>4.5671900293756803E-3</v>
      </c>
      <c r="H4670"/>
      <c r="L4670"/>
      <c r="M4670"/>
    </row>
    <row r="4671" spans="1:13" x14ac:dyDescent="0.3">
      <c r="A4671" s="1">
        <v>4669</v>
      </c>
      <c r="B4671" s="1">
        <v>218</v>
      </c>
      <c r="C4671" s="1">
        <v>1.10484325107138E-2</v>
      </c>
      <c r="D4671" s="1">
        <v>385</v>
      </c>
      <c r="E4671" s="1">
        <v>7.1894307098313301E-3</v>
      </c>
      <c r="H4671"/>
      <c r="L4671"/>
      <c r="M4671"/>
    </row>
    <row r="4672" spans="1:13" x14ac:dyDescent="0.3">
      <c r="A4672" s="1">
        <v>4670</v>
      </c>
      <c r="B4672" s="1">
        <v>210</v>
      </c>
      <c r="C4672" s="1">
        <v>2.2408985705948199E-2</v>
      </c>
      <c r="D4672" s="1">
        <v>367</v>
      </c>
      <c r="E4672" s="1">
        <v>2.3927816846668198E-2</v>
      </c>
      <c r="H4672"/>
      <c r="L4672"/>
      <c r="M4672"/>
    </row>
    <row r="4673" spans="1:13" x14ac:dyDescent="0.3">
      <c r="A4673" s="1">
        <v>4671</v>
      </c>
      <c r="B4673" s="1">
        <v>212</v>
      </c>
      <c r="C4673" s="1">
        <v>1.9459821830827999E-2</v>
      </c>
      <c r="D4673" s="1">
        <v>355</v>
      </c>
      <c r="E4673" s="1">
        <v>2.46387135844661E-2</v>
      </c>
      <c r="H4673"/>
      <c r="L4673"/>
      <c r="M4673"/>
    </row>
    <row r="4674" spans="1:13" x14ac:dyDescent="0.3">
      <c r="A4674" s="1">
        <v>4672</v>
      </c>
      <c r="B4674" s="1">
        <v>194</v>
      </c>
      <c r="C4674" s="1">
        <v>2.8713845577021099E-2</v>
      </c>
      <c r="D4674" s="1">
        <v>377</v>
      </c>
      <c r="E4674" s="1">
        <v>1.45453397172918E-2</v>
      </c>
      <c r="H4674"/>
      <c r="L4674"/>
      <c r="M4674"/>
    </row>
    <row r="4675" spans="1:13" x14ac:dyDescent="0.3">
      <c r="A4675" s="1">
        <v>4673</v>
      </c>
      <c r="B4675" s="1">
        <v>188</v>
      </c>
      <c r="C4675" s="1">
        <v>2.0787986953221999E-2</v>
      </c>
      <c r="D4675" s="1">
        <v>354</v>
      </c>
      <c r="E4675" s="1">
        <v>2.40114930722637E-2</v>
      </c>
      <c r="H4675"/>
      <c r="L4675"/>
      <c r="M4675"/>
    </row>
    <row r="4676" spans="1:13" x14ac:dyDescent="0.3">
      <c r="A4676" s="1">
        <v>4674</v>
      </c>
      <c r="B4676" s="1">
        <v>188</v>
      </c>
      <c r="C4676" s="1">
        <v>2.0787986953221999E-2</v>
      </c>
      <c r="D4676" s="1">
        <v>332</v>
      </c>
      <c r="E4676" s="1">
        <v>4.4630541203717396E-3</v>
      </c>
      <c r="H4676"/>
      <c r="L4676"/>
      <c r="M4676"/>
    </row>
    <row r="4677" spans="1:13" x14ac:dyDescent="0.3">
      <c r="A4677" s="1">
        <v>4675</v>
      </c>
      <c r="B4677" s="1">
        <v>198</v>
      </c>
      <c r="C4677" s="1">
        <v>3.1335277210753597E-2</v>
      </c>
      <c r="D4677" s="1">
        <v>363</v>
      </c>
      <c r="E4677" s="1">
        <v>2.58944177353846E-2</v>
      </c>
      <c r="H4677"/>
      <c r="L4677"/>
      <c r="M4677"/>
    </row>
    <row r="4678" spans="1:13" x14ac:dyDescent="0.3">
      <c r="A4678" s="1">
        <v>4676</v>
      </c>
      <c r="B4678" s="1">
        <v>222</v>
      </c>
      <c r="C4678" s="1">
        <v>6.7365918299387203E-3</v>
      </c>
      <c r="D4678" s="1">
        <v>367</v>
      </c>
      <c r="E4678" s="1">
        <v>2.3927816846668198E-2</v>
      </c>
      <c r="H4678"/>
      <c r="L4678"/>
      <c r="M4678"/>
    </row>
    <row r="4679" spans="1:13" x14ac:dyDescent="0.3">
      <c r="A4679" s="1">
        <v>4677</v>
      </c>
      <c r="B4679" s="1">
        <v>217</v>
      </c>
      <c r="C4679" s="1">
        <v>1.2321964628892601E-2</v>
      </c>
      <c r="D4679" s="1">
        <v>345</v>
      </c>
      <c r="E4679" s="1">
        <v>1.56305681825969E-2</v>
      </c>
      <c r="H4679"/>
      <c r="L4679"/>
      <c r="M4679"/>
    </row>
    <row r="4680" spans="1:13" x14ac:dyDescent="0.3">
      <c r="A4680" s="1">
        <v>4678</v>
      </c>
      <c r="B4680" s="1">
        <v>213</v>
      </c>
      <c r="C4680" s="1">
        <v>1.7972186414421502E-2</v>
      </c>
      <c r="D4680" s="1">
        <v>331</v>
      </c>
      <c r="E4680" s="1">
        <v>3.9278004999282199E-3</v>
      </c>
      <c r="H4680"/>
      <c r="L4680"/>
      <c r="M4680"/>
    </row>
    <row r="4681" spans="1:13" x14ac:dyDescent="0.3">
      <c r="A4681" s="1">
        <v>4679</v>
      </c>
      <c r="B4681" s="1">
        <v>224</v>
      </c>
      <c r="C4681" s="1">
        <v>5.0806449995012201E-3</v>
      </c>
      <c r="D4681" s="1">
        <v>394</v>
      </c>
      <c r="E4681" s="1">
        <v>2.3566059892557098E-3</v>
      </c>
      <c r="H4681"/>
      <c r="L4681"/>
      <c r="M4681"/>
    </row>
    <row r="4682" spans="1:13" x14ac:dyDescent="0.3">
      <c r="A4682" s="1">
        <v>4680</v>
      </c>
      <c r="B4682" s="1">
        <v>200</v>
      </c>
      <c r="C4682" s="1">
        <v>3.1520147068790999E-2</v>
      </c>
      <c r="D4682" s="1">
        <v>373</v>
      </c>
      <c r="E4682" s="1">
        <v>1.8684034497342301E-2</v>
      </c>
      <c r="H4682"/>
      <c r="L4682"/>
      <c r="M4682"/>
    </row>
    <row r="4683" spans="1:13" x14ac:dyDescent="0.3">
      <c r="A4683" s="1">
        <v>4681</v>
      </c>
      <c r="B4683" s="1">
        <v>196</v>
      </c>
      <c r="C4683" s="1">
        <v>3.0378231102236499E-2</v>
      </c>
      <c r="D4683" s="1">
        <v>356</v>
      </c>
      <c r="E4683" s="1">
        <v>2.5172273621075599E-2</v>
      </c>
      <c r="H4683"/>
      <c r="L4683"/>
      <c r="M4683"/>
    </row>
    <row r="4684" spans="1:13" x14ac:dyDescent="0.3">
      <c r="A4684" s="1">
        <v>4682</v>
      </c>
      <c r="B4684" s="1">
        <v>192</v>
      </c>
      <c r="C4684" s="1">
        <v>2.64566359922827E-2</v>
      </c>
      <c r="D4684" s="1">
        <v>380</v>
      </c>
      <c r="E4684" s="1">
        <v>1.1528250066081601E-2</v>
      </c>
      <c r="H4684"/>
      <c r="L4684"/>
      <c r="M4684"/>
    </row>
    <row r="4685" spans="1:13" x14ac:dyDescent="0.3">
      <c r="A4685" s="1">
        <v>4683</v>
      </c>
      <c r="B4685" s="1">
        <v>209</v>
      </c>
      <c r="C4685" s="1">
        <v>2.3831400754413E-2</v>
      </c>
      <c r="D4685" s="1">
        <v>361</v>
      </c>
      <c r="E4685" s="1">
        <v>2.62488579313222E-2</v>
      </c>
      <c r="H4685"/>
      <c r="L4685"/>
      <c r="M4685"/>
    </row>
    <row r="4686" spans="1:13" x14ac:dyDescent="0.3">
      <c r="A4686" s="1">
        <v>4684</v>
      </c>
      <c r="B4686" s="1">
        <v>209</v>
      </c>
      <c r="C4686" s="1">
        <v>2.3831400754413E-2</v>
      </c>
      <c r="D4686" s="1">
        <v>352</v>
      </c>
      <c r="E4686" s="1">
        <v>2.2507561766710101E-2</v>
      </c>
      <c r="H4686"/>
      <c r="L4686"/>
      <c r="M4686"/>
    </row>
    <row r="4687" spans="1:13" x14ac:dyDescent="0.3">
      <c r="A4687" s="1">
        <v>4685</v>
      </c>
      <c r="B4687" s="1">
        <v>204</v>
      </c>
      <c r="C4687" s="1">
        <v>2.9598816456900798E-2</v>
      </c>
      <c r="D4687" s="1">
        <v>369</v>
      </c>
      <c r="E4687" s="1">
        <v>2.2415017149698499E-2</v>
      </c>
      <c r="H4687"/>
      <c r="L4687"/>
      <c r="M4687"/>
    </row>
    <row r="4688" spans="1:13" x14ac:dyDescent="0.3">
      <c r="A4688" s="1">
        <v>4686</v>
      </c>
      <c r="B4688" s="1">
        <v>200</v>
      </c>
      <c r="C4688" s="1">
        <v>3.1520147068790999E-2</v>
      </c>
      <c r="D4688" s="1">
        <v>395</v>
      </c>
      <c r="E4688" s="1">
        <v>2.0387182178269502E-3</v>
      </c>
      <c r="H4688"/>
      <c r="L4688"/>
      <c r="M4688"/>
    </row>
    <row r="4689" spans="1:13" x14ac:dyDescent="0.3">
      <c r="A4689" s="1">
        <v>4687</v>
      </c>
      <c r="B4689" s="1">
        <v>197</v>
      </c>
      <c r="C4689" s="1">
        <v>3.0950505401931699E-2</v>
      </c>
      <c r="D4689" s="1">
        <v>376</v>
      </c>
      <c r="E4689" s="1">
        <v>1.55842508936259E-2</v>
      </c>
      <c r="H4689"/>
      <c r="L4689"/>
      <c r="M4689"/>
    </row>
    <row r="4690" spans="1:13" x14ac:dyDescent="0.3">
      <c r="A4690" s="1">
        <v>4688</v>
      </c>
      <c r="B4690" s="1">
        <v>213</v>
      </c>
      <c r="C4690" s="1">
        <v>1.7972186414421502E-2</v>
      </c>
      <c r="D4690" s="1">
        <v>375</v>
      </c>
      <c r="E4690" s="1">
        <v>1.6626432014150701E-2</v>
      </c>
      <c r="H4690"/>
      <c r="L4690"/>
      <c r="M4690"/>
    </row>
    <row r="4691" spans="1:13" x14ac:dyDescent="0.3">
      <c r="A4691" s="1">
        <v>4689</v>
      </c>
      <c r="B4691" s="1">
        <v>181</v>
      </c>
      <c r="C4691" s="1">
        <v>1.05878260723717E-2</v>
      </c>
      <c r="D4691" s="1">
        <v>369</v>
      </c>
      <c r="E4691" s="1">
        <v>2.2415017149698499E-2</v>
      </c>
      <c r="H4691"/>
      <c r="L4691"/>
      <c r="M4691"/>
    </row>
    <row r="4692" spans="1:13" x14ac:dyDescent="0.3">
      <c r="A4692" s="1">
        <v>4690</v>
      </c>
      <c r="B4692" s="1">
        <v>189</v>
      </c>
      <c r="C4692" s="1">
        <v>2.22957507967773E-2</v>
      </c>
      <c r="D4692" s="1">
        <v>373</v>
      </c>
      <c r="E4692" s="1">
        <v>1.8684034497342301E-2</v>
      </c>
      <c r="H4692"/>
      <c r="L4692"/>
      <c r="M4692"/>
    </row>
    <row r="4693" spans="1:13" x14ac:dyDescent="0.3">
      <c r="A4693" s="1">
        <v>4691</v>
      </c>
      <c r="B4693" s="1">
        <v>218</v>
      </c>
      <c r="C4693" s="1">
        <v>1.10484325107138E-2</v>
      </c>
      <c r="D4693" s="1">
        <v>358</v>
      </c>
      <c r="E4693" s="1">
        <v>2.5933279313900898E-2</v>
      </c>
      <c r="H4693"/>
      <c r="L4693"/>
      <c r="M4693"/>
    </row>
    <row r="4694" spans="1:13" x14ac:dyDescent="0.3">
      <c r="A4694" s="1">
        <v>4692</v>
      </c>
      <c r="B4694" s="1">
        <v>191</v>
      </c>
      <c r="C4694" s="1">
        <v>2.5151963159735301E-2</v>
      </c>
      <c r="D4694" s="1">
        <v>353</v>
      </c>
      <c r="E4694" s="1">
        <v>2.3298257946390798E-2</v>
      </c>
      <c r="H4694"/>
      <c r="L4694"/>
      <c r="M4694"/>
    </row>
    <row r="4695" spans="1:13" x14ac:dyDescent="0.3">
      <c r="A4695" s="1">
        <v>4693</v>
      </c>
      <c r="B4695" s="1">
        <v>202</v>
      </c>
      <c r="C4695" s="1">
        <v>3.0924910857209099E-2</v>
      </c>
      <c r="D4695" s="1">
        <v>346</v>
      </c>
      <c r="E4695" s="1">
        <v>1.6685324777345401E-2</v>
      </c>
      <c r="H4695"/>
      <c r="L4695"/>
      <c r="M4695"/>
    </row>
    <row r="4696" spans="1:13" x14ac:dyDescent="0.3">
      <c r="A4696" s="1">
        <v>4694</v>
      </c>
      <c r="B4696" s="1">
        <v>199</v>
      </c>
      <c r="C4696" s="1">
        <v>3.15261018196627E-2</v>
      </c>
      <c r="D4696" s="1">
        <v>369</v>
      </c>
      <c r="E4696" s="1">
        <v>2.2415017149698499E-2</v>
      </c>
      <c r="H4696"/>
      <c r="L4696"/>
      <c r="M4696"/>
    </row>
    <row r="4697" spans="1:13" x14ac:dyDescent="0.3">
      <c r="A4697" s="1">
        <v>4695</v>
      </c>
      <c r="B4697" s="1">
        <v>203</v>
      </c>
      <c r="C4697" s="1">
        <v>3.0348047194263199E-2</v>
      </c>
      <c r="D4697" s="1">
        <v>363</v>
      </c>
      <c r="E4697" s="1">
        <v>2.58944177353846E-2</v>
      </c>
      <c r="H4697"/>
      <c r="L4697"/>
      <c r="M4697"/>
    </row>
    <row r="4698" spans="1:13" x14ac:dyDescent="0.3">
      <c r="A4698" s="1">
        <v>4696</v>
      </c>
      <c r="B4698" s="1">
        <v>190</v>
      </c>
      <c r="C4698" s="1">
        <v>2.3757721976255201E-2</v>
      </c>
      <c r="D4698" s="1">
        <v>378</v>
      </c>
      <c r="E4698" s="1">
        <v>1.35180738260136E-2</v>
      </c>
      <c r="H4698"/>
      <c r="L4698"/>
      <c r="M4698"/>
    </row>
    <row r="4699" spans="1:13" x14ac:dyDescent="0.3">
      <c r="A4699" s="1">
        <v>4697</v>
      </c>
      <c r="B4699" s="1">
        <v>202</v>
      </c>
      <c r="C4699" s="1">
        <v>3.0924910857209099E-2</v>
      </c>
      <c r="D4699" s="1">
        <v>366</v>
      </c>
      <c r="E4699" s="1">
        <v>2.4563213553327901E-2</v>
      </c>
      <c r="H4699"/>
      <c r="L4699"/>
      <c r="M4699"/>
    </row>
    <row r="4700" spans="1:13" x14ac:dyDescent="0.3">
      <c r="A4700" s="1">
        <v>4698</v>
      </c>
      <c r="B4700" s="1">
        <v>228</v>
      </c>
      <c r="C4700" s="1">
        <v>2.69781913679275E-3</v>
      </c>
      <c r="D4700" s="1">
        <v>357</v>
      </c>
      <c r="E4700" s="1">
        <v>2.5605590353431601E-2</v>
      </c>
      <c r="H4700"/>
      <c r="L4700"/>
      <c r="M4700"/>
    </row>
    <row r="4701" spans="1:13" x14ac:dyDescent="0.3">
      <c r="A4701" s="1">
        <v>4699</v>
      </c>
      <c r="B4701" s="1">
        <v>204</v>
      </c>
      <c r="C4701" s="1">
        <v>2.9598816456900798E-2</v>
      </c>
      <c r="D4701" s="1">
        <v>346</v>
      </c>
      <c r="E4701" s="1">
        <v>1.6685324777345401E-2</v>
      </c>
      <c r="H4701"/>
      <c r="L4701"/>
      <c r="M4701"/>
    </row>
    <row r="4702" spans="1:13" x14ac:dyDescent="0.3">
      <c r="A4702" s="1">
        <v>4700</v>
      </c>
      <c r="B4702" s="1">
        <v>191</v>
      </c>
      <c r="C4702" s="1">
        <v>2.5151963159735301E-2</v>
      </c>
      <c r="D4702" s="1">
        <v>376</v>
      </c>
      <c r="E4702" s="1">
        <v>1.55842508936259E-2</v>
      </c>
      <c r="H4702"/>
      <c r="L4702"/>
      <c r="M4702"/>
    </row>
    <row r="4703" spans="1:13" x14ac:dyDescent="0.3">
      <c r="A4703" s="1">
        <v>4701</v>
      </c>
      <c r="B4703" s="1">
        <v>197</v>
      </c>
      <c r="C4703" s="1">
        <v>3.0950505401931699E-2</v>
      </c>
      <c r="D4703" s="1">
        <v>369</v>
      </c>
      <c r="E4703" s="1">
        <v>2.2415017149698499E-2</v>
      </c>
      <c r="H4703"/>
      <c r="L4703"/>
      <c r="M4703"/>
    </row>
    <row r="4704" spans="1:13" x14ac:dyDescent="0.3">
      <c r="A4704" s="1">
        <v>4702</v>
      </c>
      <c r="B4704" s="1">
        <v>214</v>
      </c>
      <c r="C4704" s="1">
        <v>1.6499748122456099E-2</v>
      </c>
      <c r="D4704" s="1">
        <v>399</v>
      </c>
      <c r="E4704" s="1">
        <v>1.0952176964206799E-3</v>
      </c>
      <c r="H4704"/>
      <c r="L4704"/>
      <c r="M4704"/>
    </row>
    <row r="4705" spans="1:13" x14ac:dyDescent="0.3">
      <c r="A4705" s="1">
        <v>4703</v>
      </c>
      <c r="B4705" s="1">
        <v>206</v>
      </c>
      <c r="C4705" s="1">
        <v>2.76416741094077E-2</v>
      </c>
      <c r="D4705" s="1">
        <v>356</v>
      </c>
      <c r="E4705" s="1">
        <v>2.5172273621075599E-2</v>
      </c>
      <c r="H4705"/>
      <c r="L4705"/>
      <c r="M4705"/>
    </row>
    <row r="4706" spans="1:13" x14ac:dyDescent="0.3">
      <c r="A4706" s="1">
        <v>4704</v>
      </c>
      <c r="B4706" s="1">
        <v>184</v>
      </c>
      <c r="C4706" s="1">
        <v>1.4712012404899E-2</v>
      </c>
      <c r="D4706" s="1">
        <v>366</v>
      </c>
      <c r="E4706" s="1">
        <v>2.4563213553327901E-2</v>
      </c>
      <c r="H4706"/>
      <c r="L4706"/>
      <c r="M4706"/>
    </row>
    <row r="4707" spans="1:13" x14ac:dyDescent="0.3">
      <c r="A4707" s="1">
        <v>4705</v>
      </c>
      <c r="B4707" s="1">
        <v>203</v>
      </c>
      <c r="C4707" s="1">
        <v>3.0348047194263199E-2</v>
      </c>
      <c r="D4707" s="1">
        <v>339</v>
      </c>
      <c r="E4707" s="1">
        <v>9.6252434772328196E-3</v>
      </c>
      <c r="H4707"/>
      <c r="L4707"/>
      <c r="M4707"/>
    </row>
    <row r="4708" spans="1:13" x14ac:dyDescent="0.3">
      <c r="A4708" s="1">
        <v>4706</v>
      </c>
      <c r="B4708" s="1">
        <v>199</v>
      </c>
      <c r="C4708" s="1">
        <v>3.15261018196627E-2</v>
      </c>
      <c r="D4708" s="1">
        <v>369</v>
      </c>
      <c r="E4708" s="1">
        <v>2.2415017149698499E-2</v>
      </c>
      <c r="H4708"/>
      <c r="L4708"/>
      <c r="M4708"/>
    </row>
    <row r="4709" spans="1:13" x14ac:dyDescent="0.3">
      <c r="A4709" s="1">
        <v>4707</v>
      </c>
      <c r="B4709" s="1">
        <v>186</v>
      </c>
      <c r="C4709" s="1">
        <v>1.7720095539522699E-2</v>
      </c>
      <c r="D4709" s="1">
        <v>368</v>
      </c>
      <c r="E4709" s="1">
        <v>2.32088523280988E-2</v>
      </c>
      <c r="H4709"/>
      <c r="L4709"/>
      <c r="M4709"/>
    </row>
    <row r="4710" spans="1:13" x14ac:dyDescent="0.3">
      <c r="A4710" s="1">
        <v>4708</v>
      </c>
      <c r="B4710" s="1">
        <v>209</v>
      </c>
      <c r="C4710" s="1">
        <v>2.3831400754413E-2</v>
      </c>
      <c r="D4710" s="1">
        <v>338</v>
      </c>
      <c r="E4710" s="1">
        <v>8.7409519875298203E-3</v>
      </c>
      <c r="H4710"/>
      <c r="L4710"/>
      <c r="M4710"/>
    </row>
    <row r="4711" spans="1:13" x14ac:dyDescent="0.3">
      <c r="A4711" s="1">
        <v>4709</v>
      </c>
      <c r="B4711" s="1">
        <v>194</v>
      </c>
      <c r="C4711" s="1">
        <v>2.8713845577021099E-2</v>
      </c>
      <c r="D4711" s="1">
        <v>372</v>
      </c>
      <c r="E4711" s="1">
        <v>1.9680002552652998E-2</v>
      </c>
      <c r="H4711"/>
      <c r="L4711"/>
      <c r="M4711"/>
    </row>
    <row r="4712" spans="1:13" x14ac:dyDescent="0.3">
      <c r="A4712" s="1">
        <v>4710</v>
      </c>
      <c r="B4712" s="1">
        <v>214</v>
      </c>
      <c r="C4712" s="1">
        <v>1.6499748122456099E-2</v>
      </c>
      <c r="D4712" s="1">
        <v>341</v>
      </c>
      <c r="E4712" s="1">
        <v>1.15163066186936E-2</v>
      </c>
      <c r="H4712"/>
      <c r="L4712"/>
      <c r="M4712"/>
    </row>
    <row r="4713" spans="1:13" x14ac:dyDescent="0.3">
      <c r="A4713" s="1">
        <v>4711</v>
      </c>
      <c r="B4713" s="1">
        <v>189</v>
      </c>
      <c r="C4713" s="1">
        <v>2.22957507967773E-2</v>
      </c>
      <c r="D4713" s="1">
        <v>370</v>
      </c>
      <c r="E4713" s="1">
        <v>2.1555664168265501E-2</v>
      </c>
      <c r="H4713"/>
      <c r="L4713"/>
      <c r="M4713"/>
    </row>
    <row r="4714" spans="1:13" x14ac:dyDescent="0.3">
      <c r="A4714" s="1">
        <v>4712</v>
      </c>
      <c r="B4714" s="1">
        <v>193</v>
      </c>
      <c r="C4714" s="1">
        <v>2.76505716725618E-2</v>
      </c>
      <c r="D4714" s="1">
        <v>372</v>
      </c>
      <c r="E4714" s="1">
        <v>1.9680002552652998E-2</v>
      </c>
      <c r="H4714"/>
      <c r="L4714"/>
      <c r="M4714"/>
    </row>
    <row r="4715" spans="1:13" x14ac:dyDescent="0.3">
      <c r="A4715" s="1">
        <v>4713</v>
      </c>
      <c r="B4715" s="1">
        <v>204</v>
      </c>
      <c r="C4715" s="1">
        <v>2.9598816456900798E-2</v>
      </c>
      <c r="D4715" s="1">
        <v>358</v>
      </c>
      <c r="E4715" s="1">
        <v>2.5933279313900898E-2</v>
      </c>
      <c r="H4715"/>
      <c r="L4715"/>
      <c r="M4715"/>
    </row>
    <row r="4716" spans="1:13" x14ac:dyDescent="0.3">
      <c r="A4716" s="1">
        <v>4714</v>
      </c>
      <c r="B4716" s="1">
        <v>196</v>
      </c>
      <c r="C4716" s="1">
        <v>3.0378231102236499E-2</v>
      </c>
      <c r="D4716" s="1">
        <v>361</v>
      </c>
      <c r="E4716" s="1">
        <v>2.62488579313222E-2</v>
      </c>
      <c r="H4716"/>
      <c r="L4716"/>
      <c r="M4716"/>
    </row>
    <row r="4717" spans="1:13" x14ac:dyDescent="0.3">
      <c r="A4717" s="1">
        <v>4715</v>
      </c>
      <c r="B4717" s="1">
        <v>203</v>
      </c>
      <c r="C4717" s="1">
        <v>3.0348047194263199E-2</v>
      </c>
      <c r="D4717" s="1">
        <v>364</v>
      </c>
      <c r="E4717" s="1">
        <v>2.5552823588084299E-2</v>
      </c>
      <c r="H4717"/>
      <c r="L4717"/>
      <c r="M4717"/>
    </row>
    <row r="4718" spans="1:13" x14ac:dyDescent="0.3">
      <c r="A4718" s="1">
        <v>4716</v>
      </c>
      <c r="B4718" s="1">
        <v>220</v>
      </c>
      <c r="C4718" s="1">
        <v>8.7281568107396498E-3</v>
      </c>
      <c r="D4718" s="1">
        <v>347</v>
      </c>
      <c r="E4718" s="1">
        <v>1.77328130788862E-2</v>
      </c>
      <c r="H4718"/>
      <c r="L4718"/>
      <c r="M4718"/>
    </row>
    <row r="4719" spans="1:13" x14ac:dyDescent="0.3">
      <c r="A4719" s="1">
        <v>4717</v>
      </c>
      <c r="B4719" s="1">
        <v>210</v>
      </c>
      <c r="C4719" s="1">
        <v>2.2408985705948199E-2</v>
      </c>
      <c r="D4719" s="1">
        <v>346</v>
      </c>
      <c r="E4719" s="1">
        <v>1.6685324777345401E-2</v>
      </c>
      <c r="H4719"/>
      <c r="L4719"/>
      <c r="M4719"/>
    </row>
    <row r="4720" spans="1:13" x14ac:dyDescent="0.3">
      <c r="A4720" s="1">
        <v>4718</v>
      </c>
      <c r="B4720" s="1">
        <v>192</v>
      </c>
      <c r="C4720" s="1">
        <v>2.64566359922827E-2</v>
      </c>
      <c r="D4720" s="1">
        <v>352</v>
      </c>
      <c r="E4720" s="1">
        <v>2.2507561766710101E-2</v>
      </c>
      <c r="H4720"/>
      <c r="L4720"/>
      <c r="M4720"/>
    </row>
    <row r="4721" spans="1:13" x14ac:dyDescent="0.3">
      <c r="A4721" s="1">
        <v>4719</v>
      </c>
      <c r="B4721" s="1">
        <v>177</v>
      </c>
      <c r="C4721" s="1">
        <v>6.21355984981366E-3</v>
      </c>
      <c r="D4721" s="1">
        <v>347</v>
      </c>
      <c r="E4721" s="1">
        <v>1.77328130788862E-2</v>
      </c>
      <c r="H4721"/>
      <c r="L4721"/>
      <c r="M4721"/>
    </row>
    <row r="4722" spans="1:13" x14ac:dyDescent="0.3">
      <c r="A4722" s="1">
        <v>4720</v>
      </c>
      <c r="B4722" s="1">
        <v>178</v>
      </c>
      <c r="C4722" s="1">
        <v>7.1719253364612599E-3</v>
      </c>
      <c r="D4722" s="1">
        <v>355</v>
      </c>
      <c r="E4722" s="1">
        <v>2.46387135844661E-2</v>
      </c>
      <c r="H4722"/>
      <c r="L4722"/>
      <c r="M4722"/>
    </row>
    <row r="4723" spans="1:13" x14ac:dyDescent="0.3">
      <c r="A4723" s="1">
        <v>4721</v>
      </c>
      <c r="B4723" s="1">
        <v>190</v>
      </c>
      <c r="C4723" s="1">
        <v>2.3757721976255201E-2</v>
      </c>
      <c r="D4723" s="1">
        <v>361</v>
      </c>
      <c r="E4723" s="1">
        <v>2.62488579313222E-2</v>
      </c>
      <c r="H4723"/>
      <c r="L4723"/>
      <c r="M4723"/>
    </row>
    <row r="4724" spans="1:13" x14ac:dyDescent="0.3">
      <c r="A4724" s="1">
        <v>4722</v>
      </c>
      <c r="B4724" s="1">
        <v>210</v>
      </c>
      <c r="C4724" s="1">
        <v>2.2408985705948199E-2</v>
      </c>
      <c r="D4724" s="1">
        <v>381</v>
      </c>
      <c r="E4724" s="1">
        <v>1.05785172941002E-2</v>
      </c>
      <c r="H4724"/>
      <c r="L4724"/>
      <c r="M4724"/>
    </row>
    <row r="4725" spans="1:13" x14ac:dyDescent="0.3">
      <c r="A4725" s="1">
        <v>4723</v>
      </c>
      <c r="B4725" s="1">
        <v>193</v>
      </c>
      <c r="C4725" s="1">
        <v>2.76505716725618E-2</v>
      </c>
      <c r="D4725" s="1">
        <v>357</v>
      </c>
      <c r="E4725" s="1">
        <v>2.5605590353431601E-2</v>
      </c>
      <c r="H4725"/>
      <c r="L4725"/>
      <c r="M4725"/>
    </row>
    <row r="4726" spans="1:13" x14ac:dyDescent="0.3">
      <c r="A4726" s="1">
        <v>4724</v>
      </c>
      <c r="B4726" s="1">
        <v>186</v>
      </c>
      <c r="C4726" s="1">
        <v>1.7720095539522699E-2</v>
      </c>
      <c r="D4726" s="1">
        <v>397</v>
      </c>
      <c r="E4726" s="1">
        <v>1.50679170456049E-3</v>
      </c>
      <c r="H4726"/>
      <c r="L4726"/>
      <c r="M4726"/>
    </row>
    <row r="4727" spans="1:13" x14ac:dyDescent="0.3">
      <c r="A4727" s="1">
        <v>4725</v>
      </c>
      <c r="B4727" s="1">
        <v>194</v>
      </c>
      <c r="C4727" s="1">
        <v>2.8713845577021099E-2</v>
      </c>
      <c r="D4727" s="1">
        <v>342</v>
      </c>
      <c r="E4727" s="1">
        <v>1.25131665772002E-2</v>
      </c>
      <c r="H4727"/>
      <c r="L4727"/>
      <c r="M4727"/>
    </row>
    <row r="4728" spans="1:13" x14ac:dyDescent="0.3">
      <c r="A4728" s="1">
        <v>4726</v>
      </c>
      <c r="B4728" s="1">
        <v>199</v>
      </c>
      <c r="C4728" s="1">
        <v>3.15261018196627E-2</v>
      </c>
      <c r="D4728" s="1">
        <v>352</v>
      </c>
      <c r="E4728" s="1">
        <v>2.2507561766710101E-2</v>
      </c>
      <c r="H4728"/>
      <c r="L4728"/>
      <c r="M4728"/>
    </row>
    <row r="4729" spans="1:13" x14ac:dyDescent="0.3">
      <c r="A4729" s="1">
        <v>4727</v>
      </c>
      <c r="B4729" s="1">
        <v>178</v>
      </c>
      <c r="C4729" s="1">
        <v>7.1719253364612599E-3</v>
      </c>
      <c r="D4729" s="1">
        <v>367</v>
      </c>
      <c r="E4729" s="1">
        <v>2.3927816846668198E-2</v>
      </c>
      <c r="H4729"/>
      <c r="L4729"/>
      <c r="M4729"/>
    </row>
    <row r="4730" spans="1:13" x14ac:dyDescent="0.3">
      <c r="A4730" s="1">
        <v>4728</v>
      </c>
      <c r="B4730" s="1">
        <v>188</v>
      </c>
      <c r="C4730" s="1">
        <v>2.0787986953221999E-2</v>
      </c>
      <c r="D4730" s="1">
        <v>364</v>
      </c>
      <c r="E4730" s="1">
        <v>2.5552823588084299E-2</v>
      </c>
      <c r="H4730"/>
      <c r="L4730"/>
      <c r="M4730"/>
    </row>
    <row r="4731" spans="1:13" x14ac:dyDescent="0.3">
      <c r="A4731" s="1">
        <v>4729</v>
      </c>
      <c r="B4731" s="1">
        <v>214</v>
      </c>
      <c r="C4731" s="1">
        <v>1.6499748122456099E-2</v>
      </c>
      <c r="D4731" s="1">
        <v>382</v>
      </c>
      <c r="E4731" s="1">
        <v>9.6659998624430699E-3</v>
      </c>
      <c r="H4731"/>
      <c r="L4731"/>
      <c r="M4731"/>
    </row>
    <row r="4732" spans="1:13" x14ac:dyDescent="0.3">
      <c r="A4732" s="1">
        <v>4730</v>
      </c>
      <c r="B4732" s="1">
        <v>211</v>
      </c>
      <c r="C4732" s="1">
        <v>2.0945092200903601E-2</v>
      </c>
      <c r="D4732" s="1">
        <v>354</v>
      </c>
      <c r="E4732" s="1">
        <v>2.40114930722637E-2</v>
      </c>
      <c r="H4732"/>
      <c r="L4732"/>
      <c r="M4732"/>
    </row>
    <row r="4733" spans="1:13" x14ac:dyDescent="0.3">
      <c r="A4733" s="1">
        <v>4731</v>
      </c>
      <c r="B4733" s="1">
        <v>196</v>
      </c>
      <c r="C4733" s="1">
        <v>3.0378231102236499E-2</v>
      </c>
      <c r="D4733" s="1">
        <v>361</v>
      </c>
      <c r="E4733" s="1">
        <v>2.62488579313222E-2</v>
      </c>
      <c r="H4733"/>
      <c r="L4733"/>
      <c r="M4733"/>
    </row>
    <row r="4734" spans="1:13" x14ac:dyDescent="0.3">
      <c r="A4734" s="1">
        <v>4732</v>
      </c>
      <c r="B4734" s="1">
        <v>190</v>
      </c>
      <c r="C4734" s="1">
        <v>2.3757721976255201E-2</v>
      </c>
      <c r="D4734" s="1">
        <v>391</v>
      </c>
      <c r="E4734" s="1">
        <v>3.5495079969719802E-3</v>
      </c>
      <c r="H4734"/>
      <c r="L4734"/>
      <c r="M4734"/>
    </row>
    <row r="4735" spans="1:13" x14ac:dyDescent="0.3">
      <c r="A4735" s="1">
        <v>4733</v>
      </c>
      <c r="B4735" s="1">
        <v>199</v>
      </c>
      <c r="C4735" s="1">
        <v>3.15261018196627E-2</v>
      </c>
      <c r="D4735" s="1">
        <v>377</v>
      </c>
      <c r="E4735" s="1">
        <v>1.45453397172918E-2</v>
      </c>
      <c r="H4735"/>
      <c r="L4735"/>
      <c r="M4735"/>
    </row>
    <row r="4736" spans="1:13" x14ac:dyDescent="0.3">
      <c r="A4736" s="1">
        <v>4734</v>
      </c>
      <c r="B4736" s="1">
        <v>206</v>
      </c>
      <c r="C4736" s="1">
        <v>2.76416741094077E-2</v>
      </c>
      <c r="D4736" s="1">
        <v>360</v>
      </c>
      <c r="E4736" s="1">
        <v>2.62568692850478E-2</v>
      </c>
      <c r="H4736"/>
      <c r="L4736"/>
      <c r="M4736"/>
    </row>
    <row r="4737" spans="1:13" x14ac:dyDescent="0.3">
      <c r="A4737" s="1">
        <v>4735</v>
      </c>
      <c r="B4737" s="1">
        <v>213</v>
      </c>
      <c r="C4737" s="1">
        <v>1.7972186414421502E-2</v>
      </c>
      <c r="D4737" s="1">
        <v>352</v>
      </c>
      <c r="E4737" s="1">
        <v>2.2507561766710101E-2</v>
      </c>
      <c r="H4737"/>
      <c r="L4737"/>
      <c r="M4737"/>
    </row>
    <row r="4738" spans="1:13" x14ac:dyDescent="0.3">
      <c r="A4738" s="1">
        <v>4736</v>
      </c>
      <c r="B4738" s="1">
        <v>201</v>
      </c>
      <c r="C4738" s="1">
        <v>3.13182585873844E-2</v>
      </c>
      <c r="D4738" s="1">
        <v>371</v>
      </c>
      <c r="E4738" s="1">
        <v>2.0640620395139E-2</v>
      </c>
      <c r="H4738"/>
      <c r="L4738"/>
      <c r="M4738"/>
    </row>
    <row r="4739" spans="1:13" x14ac:dyDescent="0.3">
      <c r="A4739" s="1">
        <v>4737</v>
      </c>
      <c r="B4739" s="1">
        <v>184</v>
      </c>
      <c r="C4739" s="1">
        <v>1.4712012404899E-2</v>
      </c>
      <c r="D4739" s="1">
        <v>401</v>
      </c>
      <c r="E4739" s="1">
        <v>7.8290885864849304E-4</v>
      </c>
      <c r="H4739"/>
      <c r="L4739"/>
      <c r="M4739"/>
    </row>
    <row r="4740" spans="1:13" x14ac:dyDescent="0.3">
      <c r="A4740" s="1">
        <v>4738</v>
      </c>
      <c r="B4740" s="1">
        <v>198</v>
      </c>
      <c r="C4740" s="1">
        <v>3.1335277210753597E-2</v>
      </c>
      <c r="D4740" s="1">
        <v>368</v>
      </c>
      <c r="E4740" s="1">
        <v>2.32088523280988E-2</v>
      </c>
      <c r="H4740"/>
      <c r="L4740"/>
      <c r="M4740"/>
    </row>
    <row r="4741" spans="1:13" x14ac:dyDescent="0.3">
      <c r="A4741" s="1">
        <v>4739</v>
      </c>
      <c r="B4741" s="1">
        <v>205</v>
      </c>
      <c r="C4741" s="1">
        <v>2.8691218522368001E-2</v>
      </c>
      <c r="D4741" s="1">
        <v>362</v>
      </c>
      <c r="E4741" s="1">
        <v>2.6127472425503801E-2</v>
      </c>
      <c r="H4741"/>
      <c r="L4741"/>
      <c r="M4741"/>
    </row>
    <row r="4742" spans="1:13" x14ac:dyDescent="0.3">
      <c r="A4742" s="1">
        <v>4740</v>
      </c>
      <c r="B4742" s="1">
        <v>177</v>
      </c>
      <c r="C4742" s="1">
        <v>6.21355984981366E-3</v>
      </c>
      <c r="D4742" s="1">
        <v>380</v>
      </c>
      <c r="E4742" s="1">
        <v>1.1528250066081601E-2</v>
      </c>
      <c r="H4742"/>
      <c r="L4742"/>
      <c r="M4742"/>
    </row>
    <row r="4743" spans="1:13" x14ac:dyDescent="0.3">
      <c r="A4743" s="1">
        <v>4741</v>
      </c>
      <c r="B4743" s="1">
        <v>201</v>
      </c>
      <c r="C4743" s="1">
        <v>3.13182585873844E-2</v>
      </c>
      <c r="D4743" s="1">
        <v>340</v>
      </c>
      <c r="E4743" s="1">
        <v>1.05518586448287E-2</v>
      </c>
      <c r="H4743"/>
      <c r="L4743"/>
      <c r="M4743"/>
    </row>
    <row r="4744" spans="1:13" x14ac:dyDescent="0.3">
      <c r="A4744" s="1">
        <v>4742</v>
      </c>
      <c r="B4744" s="1">
        <v>183</v>
      </c>
      <c r="C4744" s="1">
        <v>1.3272490036529199E-2</v>
      </c>
      <c r="D4744" s="1">
        <v>381</v>
      </c>
      <c r="E4744" s="1">
        <v>1.05785172941002E-2</v>
      </c>
      <c r="H4744"/>
      <c r="L4744"/>
      <c r="M4744"/>
    </row>
    <row r="4745" spans="1:13" x14ac:dyDescent="0.3">
      <c r="A4745" s="1">
        <v>4743</v>
      </c>
      <c r="B4745" s="1">
        <v>198</v>
      </c>
      <c r="C4745" s="1">
        <v>3.1335277210753597E-2</v>
      </c>
      <c r="D4745" s="1">
        <v>381</v>
      </c>
      <c r="E4745" s="1">
        <v>1.05785172941002E-2</v>
      </c>
      <c r="H4745"/>
      <c r="L4745"/>
      <c r="M4745"/>
    </row>
    <row r="4746" spans="1:13" x14ac:dyDescent="0.3">
      <c r="A4746" s="1">
        <v>4744</v>
      </c>
      <c r="B4746" s="1">
        <v>214</v>
      </c>
      <c r="C4746" s="1">
        <v>1.6499748122456099E-2</v>
      </c>
      <c r="D4746" s="1">
        <v>369</v>
      </c>
      <c r="E4746" s="1">
        <v>2.2415017149698499E-2</v>
      </c>
      <c r="H4746"/>
      <c r="L4746"/>
      <c r="M4746"/>
    </row>
    <row r="4747" spans="1:13" x14ac:dyDescent="0.3">
      <c r="A4747" s="1">
        <v>4745</v>
      </c>
      <c r="B4747" s="1">
        <v>193</v>
      </c>
      <c r="C4747" s="1">
        <v>2.76505716725618E-2</v>
      </c>
      <c r="D4747" s="1">
        <v>354</v>
      </c>
      <c r="E4747" s="1">
        <v>2.40114930722637E-2</v>
      </c>
      <c r="H4747"/>
      <c r="L4747"/>
      <c r="M4747"/>
    </row>
    <row r="4748" spans="1:13" x14ac:dyDescent="0.3">
      <c r="A4748" s="1">
        <v>4746</v>
      </c>
      <c r="B4748" s="1">
        <v>188</v>
      </c>
      <c r="C4748" s="1">
        <v>2.0787986953221999E-2</v>
      </c>
      <c r="D4748" s="1">
        <v>361</v>
      </c>
      <c r="E4748" s="1">
        <v>2.62488579313222E-2</v>
      </c>
      <c r="H4748"/>
      <c r="L4748"/>
      <c r="M4748"/>
    </row>
    <row r="4749" spans="1:13" x14ac:dyDescent="0.3">
      <c r="A4749" s="1">
        <v>4747</v>
      </c>
      <c r="B4749" s="1">
        <v>182</v>
      </c>
      <c r="C4749" s="1">
        <v>1.18941867527456E-2</v>
      </c>
      <c r="D4749" s="1">
        <v>374</v>
      </c>
      <c r="E4749" s="1">
        <v>1.7662871005459001E-2</v>
      </c>
      <c r="H4749"/>
      <c r="L4749"/>
      <c r="M4749"/>
    </row>
    <row r="4750" spans="1:13" x14ac:dyDescent="0.3">
      <c r="A4750" s="1">
        <v>4748</v>
      </c>
      <c r="B4750" s="1">
        <v>169</v>
      </c>
      <c r="C4750" s="1">
        <v>1.5373723679775199E-3</v>
      </c>
      <c r="D4750" s="1">
        <v>344</v>
      </c>
      <c r="E4750" s="1">
        <v>1.4577911950812599E-2</v>
      </c>
      <c r="H4750"/>
      <c r="L4750"/>
      <c r="M4750"/>
    </row>
    <row r="4751" spans="1:13" x14ac:dyDescent="0.3">
      <c r="A4751" s="1">
        <v>4749</v>
      </c>
      <c r="B4751" s="1">
        <v>197</v>
      </c>
      <c r="C4751" s="1">
        <v>3.0950505401931699E-2</v>
      </c>
      <c r="D4751" s="1">
        <v>356</v>
      </c>
      <c r="E4751" s="1">
        <v>2.5172273621075599E-2</v>
      </c>
      <c r="H4751"/>
      <c r="L4751"/>
      <c r="M4751"/>
    </row>
    <row r="4752" spans="1:13" x14ac:dyDescent="0.3">
      <c r="A4752" s="1">
        <v>4750</v>
      </c>
      <c r="B4752" s="1">
        <v>190</v>
      </c>
      <c r="C4752" s="1">
        <v>2.3757721976255201E-2</v>
      </c>
      <c r="D4752" s="1">
        <v>358</v>
      </c>
      <c r="E4752" s="1">
        <v>2.5933279313900898E-2</v>
      </c>
      <c r="H4752"/>
      <c r="L4752"/>
      <c r="M4752"/>
    </row>
    <row r="4753" spans="1:13" x14ac:dyDescent="0.3">
      <c r="A4753" s="1">
        <v>4751</v>
      </c>
      <c r="B4753" s="1">
        <v>197</v>
      </c>
      <c r="C4753" s="1">
        <v>3.0950505401931699E-2</v>
      </c>
      <c r="D4753" s="1">
        <v>334</v>
      </c>
      <c r="E4753" s="1">
        <v>5.68503503676401E-3</v>
      </c>
      <c r="H4753"/>
      <c r="L4753"/>
      <c r="M4753"/>
    </row>
    <row r="4754" spans="1:13" x14ac:dyDescent="0.3">
      <c r="A4754" s="1">
        <v>4752</v>
      </c>
      <c r="B4754" s="1">
        <v>227</v>
      </c>
      <c r="C4754" s="1">
        <v>3.1875187137040198E-3</v>
      </c>
      <c r="D4754" s="1">
        <v>346</v>
      </c>
      <c r="E4754" s="1">
        <v>1.6685324777345401E-2</v>
      </c>
      <c r="H4754"/>
      <c r="L4754"/>
      <c r="M4754"/>
    </row>
    <row r="4755" spans="1:13" x14ac:dyDescent="0.3">
      <c r="A4755" s="1">
        <v>4753</v>
      </c>
      <c r="B4755" s="1">
        <v>195</v>
      </c>
      <c r="C4755" s="1">
        <v>2.9628333997070301E-2</v>
      </c>
      <c r="D4755" s="1">
        <v>377</v>
      </c>
      <c r="E4755" s="1">
        <v>1.45453397172918E-2</v>
      </c>
      <c r="H4755"/>
      <c r="L4755"/>
      <c r="M4755"/>
    </row>
    <row r="4756" spans="1:13" x14ac:dyDescent="0.3">
      <c r="A4756" s="1">
        <v>4754</v>
      </c>
      <c r="B4756" s="1">
        <v>221</v>
      </c>
      <c r="C4756" s="1">
        <v>7.6902473748273496E-3</v>
      </c>
      <c r="D4756" s="1">
        <v>367</v>
      </c>
      <c r="E4756" s="1">
        <v>2.3927816846668198E-2</v>
      </c>
      <c r="H4756"/>
      <c r="L4756"/>
      <c r="M4756"/>
    </row>
    <row r="4757" spans="1:13" x14ac:dyDescent="0.3">
      <c r="A4757" s="1">
        <v>4755</v>
      </c>
      <c r="B4757" s="1">
        <v>169</v>
      </c>
      <c r="C4757" s="1">
        <v>1.5373723679775199E-3</v>
      </c>
      <c r="D4757" s="1">
        <v>363</v>
      </c>
      <c r="E4757" s="1">
        <v>2.58944177353846E-2</v>
      </c>
      <c r="H4757"/>
      <c r="L4757"/>
      <c r="M4757"/>
    </row>
    <row r="4758" spans="1:13" x14ac:dyDescent="0.3">
      <c r="A4758" s="1">
        <v>4756</v>
      </c>
      <c r="B4758" s="1">
        <v>191</v>
      </c>
      <c r="C4758" s="1">
        <v>2.5151963159735301E-2</v>
      </c>
      <c r="D4758" s="1">
        <v>339</v>
      </c>
      <c r="E4758" s="1">
        <v>9.6252434772328196E-3</v>
      </c>
      <c r="H4758"/>
      <c r="L4758"/>
      <c r="M4758"/>
    </row>
    <row r="4759" spans="1:13" x14ac:dyDescent="0.3">
      <c r="A4759" s="1">
        <v>4757</v>
      </c>
      <c r="B4759" s="1">
        <v>196</v>
      </c>
      <c r="C4759" s="1">
        <v>3.0378231102236499E-2</v>
      </c>
      <c r="D4759" s="1">
        <v>354</v>
      </c>
      <c r="E4759" s="1">
        <v>2.40114930722637E-2</v>
      </c>
      <c r="H4759"/>
      <c r="L4759"/>
      <c r="M4759"/>
    </row>
    <row r="4760" spans="1:13" x14ac:dyDescent="0.3">
      <c r="A4760" s="1">
        <v>4758</v>
      </c>
      <c r="B4760" s="1">
        <v>204</v>
      </c>
      <c r="C4760" s="1">
        <v>2.9598816456900798E-2</v>
      </c>
      <c r="D4760" s="1">
        <v>345</v>
      </c>
      <c r="E4760" s="1">
        <v>1.56305681825969E-2</v>
      </c>
      <c r="H4760"/>
      <c r="L4760"/>
      <c r="M4760"/>
    </row>
    <row r="4761" spans="1:13" x14ac:dyDescent="0.3">
      <c r="A4761" s="1">
        <v>4759</v>
      </c>
      <c r="B4761" s="1">
        <v>204</v>
      </c>
      <c r="C4761" s="1">
        <v>2.9598816456900798E-2</v>
      </c>
      <c r="D4761" s="1">
        <v>337</v>
      </c>
      <c r="E4761" s="1">
        <v>7.9025492022599293E-3</v>
      </c>
      <c r="H4761"/>
      <c r="L4761"/>
      <c r="M4761"/>
    </row>
    <row r="4762" spans="1:13" x14ac:dyDescent="0.3">
      <c r="A4762" s="1">
        <v>4760</v>
      </c>
      <c r="B4762" s="1">
        <v>204</v>
      </c>
      <c r="C4762" s="1">
        <v>2.9598816456900798E-2</v>
      </c>
      <c r="D4762" s="1">
        <v>362</v>
      </c>
      <c r="E4762" s="1">
        <v>2.6127472425503801E-2</v>
      </c>
      <c r="H4762"/>
      <c r="L4762"/>
      <c r="M4762"/>
    </row>
    <row r="4763" spans="1:13" x14ac:dyDescent="0.3">
      <c r="A4763" s="1">
        <v>4761</v>
      </c>
      <c r="B4763" s="1">
        <v>198</v>
      </c>
      <c r="C4763" s="1">
        <v>3.1335277210753597E-2</v>
      </c>
      <c r="D4763" s="1">
        <v>348</v>
      </c>
      <c r="E4763" s="1">
        <v>1.8763172515849101E-2</v>
      </c>
      <c r="H4763"/>
      <c r="L4763"/>
      <c r="M4763"/>
    </row>
    <row r="4764" spans="1:13" x14ac:dyDescent="0.3">
      <c r="A4764" s="1">
        <v>4762</v>
      </c>
      <c r="B4764" s="1">
        <v>182</v>
      </c>
      <c r="C4764" s="1">
        <v>1.18941867527456E-2</v>
      </c>
      <c r="D4764" s="1">
        <v>346</v>
      </c>
      <c r="E4764" s="1">
        <v>1.6685324777345401E-2</v>
      </c>
      <c r="H4764"/>
      <c r="L4764"/>
      <c r="M4764"/>
    </row>
    <row r="4765" spans="1:13" x14ac:dyDescent="0.3">
      <c r="A4765" s="1">
        <v>4763</v>
      </c>
      <c r="B4765" s="1">
        <v>193</v>
      </c>
      <c r="C4765" s="1">
        <v>2.76505716725618E-2</v>
      </c>
      <c r="D4765" s="1">
        <v>375</v>
      </c>
      <c r="E4765" s="1">
        <v>1.6626432014150701E-2</v>
      </c>
      <c r="H4765"/>
      <c r="L4765"/>
      <c r="M4765"/>
    </row>
    <row r="4766" spans="1:13" x14ac:dyDescent="0.3">
      <c r="A4766" s="1">
        <v>4764</v>
      </c>
      <c r="B4766" s="1">
        <v>222</v>
      </c>
      <c r="C4766" s="1">
        <v>6.7365918299387203E-3</v>
      </c>
      <c r="D4766" s="1">
        <v>346</v>
      </c>
      <c r="E4766" s="1">
        <v>1.6685324777345401E-2</v>
      </c>
      <c r="H4766"/>
      <c r="L4766"/>
      <c r="M4766"/>
    </row>
    <row r="4767" spans="1:13" x14ac:dyDescent="0.3">
      <c r="A4767" s="1">
        <v>4765</v>
      </c>
      <c r="B4767" s="1">
        <v>205</v>
      </c>
      <c r="C4767" s="1">
        <v>2.8691218522368001E-2</v>
      </c>
      <c r="D4767" s="1">
        <v>356</v>
      </c>
      <c r="E4767" s="1">
        <v>2.5172273621075599E-2</v>
      </c>
      <c r="H4767"/>
      <c r="L4767"/>
      <c r="M4767"/>
    </row>
    <row r="4768" spans="1:13" x14ac:dyDescent="0.3">
      <c r="A4768" s="1">
        <v>4766</v>
      </c>
      <c r="B4768" s="1">
        <v>180</v>
      </c>
      <c r="C4768" s="1">
        <v>9.3617293209069495E-3</v>
      </c>
      <c r="D4768" s="1">
        <v>363</v>
      </c>
      <c r="E4768" s="1">
        <v>2.58944177353846E-2</v>
      </c>
      <c r="H4768"/>
      <c r="L4768"/>
      <c r="M4768"/>
    </row>
    <row r="4769" spans="1:13" x14ac:dyDescent="0.3">
      <c r="A4769" s="1">
        <v>4767</v>
      </c>
      <c r="B4769" s="1">
        <v>211</v>
      </c>
      <c r="C4769" s="1">
        <v>2.0945092200903601E-2</v>
      </c>
      <c r="D4769" s="1">
        <v>369</v>
      </c>
      <c r="E4769" s="1">
        <v>2.2415017149698499E-2</v>
      </c>
      <c r="H4769"/>
      <c r="L4769"/>
      <c r="M4769"/>
    </row>
    <row r="4770" spans="1:13" x14ac:dyDescent="0.3">
      <c r="A4770" s="1">
        <v>4768</v>
      </c>
      <c r="B4770" s="1">
        <v>183</v>
      </c>
      <c r="C4770" s="1">
        <v>1.3272490036529199E-2</v>
      </c>
      <c r="D4770" s="1">
        <v>393</v>
      </c>
      <c r="E4770" s="1">
        <v>2.71268777201012E-3</v>
      </c>
      <c r="H4770"/>
      <c r="L4770"/>
      <c r="M4770"/>
    </row>
    <row r="4771" spans="1:13" x14ac:dyDescent="0.3">
      <c r="A4771" s="1">
        <v>4769</v>
      </c>
      <c r="B4771" s="1">
        <v>204</v>
      </c>
      <c r="C4771" s="1">
        <v>2.9598816456900798E-2</v>
      </c>
      <c r="D4771" s="1">
        <v>335</v>
      </c>
      <c r="E4771" s="1">
        <v>6.3731958671271998E-3</v>
      </c>
      <c r="H4771"/>
      <c r="L4771"/>
      <c r="M4771"/>
    </row>
    <row r="4772" spans="1:13" x14ac:dyDescent="0.3">
      <c r="A4772" s="1">
        <v>4770</v>
      </c>
      <c r="B4772" s="1">
        <v>186</v>
      </c>
      <c r="C4772" s="1">
        <v>1.7720095539522699E-2</v>
      </c>
      <c r="D4772" s="1">
        <v>356</v>
      </c>
      <c r="E4772" s="1">
        <v>2.5172273621075599E-2</v>
      </c>
      <c r="H4772"/>
      <c r="L4772"/>
      <c r="M4772"/>
    </row>
    <row r="4773" spans="1:13" x14ac:dyDescent="0.3">
      <c r="A4773" s="1">
        <v>4771</v>
      </c>
      <c r="B4773" s="1">
        <v>218</v>
      </c>
      <c r="C4773" s="1">
        <v>1.10484325107138E-2</v>
      </c>
      <c r="D4773" s="1">
        <v>362</v>
      </c>
      <c r="E4773" s="1">
        <v>2.6127472425503801E-2</v>
      </c>
      <c r="H4773"/>
      <c r="L4773"/>
      <c r="M4773"/>
    </row>
    <row r="4774" spans="1:13" x14ac:dyDescent="0.3">
      <c r="A4774" s="1">
        <v>4772</v>
      </c>
      <c r="B4774" s="1">
        <v>194</v>
      </c>
      <c r="C4774" s="1">
        <v>2.8713845577021099E-2</v>
      </c>
      <c r="D4774" s="1">
        <v>363</v>
      </c>
      <c r="E4774" s="1">
        <v>2.58944177353846E-2</v>
      </c>
      <c r="H4774"/>
      <c r="L4774"/>
      <c r="M4774"/>
    </row>
    <row r="4775" spans="1:13" x14ac:dyDescent="0.3">
      <c r="A4775" s="1">
        <v>4773</v>
      </c>
      <c r="B4775" s="1">
        <v>209</v>
      </c>
      <c r="C4775" s="1">
        <v>2.3831400754413E-2</v>
      </c>
      <c r="D4775" s="1">
        <v>378</v>
      </c>
      <c r="E4775" s="1">
        <v>1.35180738260136E-2</v>
      </c>
      <c r="H4775"/>
      <c r="L4775"/>
      <c r="M4775"/>
    </row>
    <row r="4776" spans="1:13" x14ac:dyDescent="0.3">
      <c r="A4776" s="1">
        <v>4774</v>
      </c>
      <c r="B4776" s="1">
        <v>218</v>
      </c>
      <c r="C4776" s="1">
        <v>1.10484325107138E-2</v>
      </c>
      <c r="D4776" s="1">
        <v>365</v>
      </c>
      <c r="E4776" s="1">
        <v>2.51071747873923E-2</v>
      </c>
      <c r="H4776"/>
      <c r="L4776"/>
      <c r="M4776"/>
    </row>
    <row r="4777" spans="1:13" x14ac:dyDescent="0.3">
      <c r="A4777" s="1">
        <v>4775</v>
      </c>
      <c r="B4777" s="1">
        <v>180</v>
      </c>
      <c r="C4777" s="1">
        <v>9.3617293209069495E-3</v>
      </c>
      <c r="D4777" s="1">
        <v>374</v>
      </c>
      <c r="E4777" s="1">
        <v>1.7662871005459001E-2</v>
      </c>
      <c r="H4777"/>
      <c r="L4777"/>
      <c r="M4777"/>
    </row>
    <row r="4778" spans="1:13" x14ac:dyDescent="0.3">
      <c r="A4778" s="1">
        <v>4776</v>
      </c>
      <c r="B4778" s="1">
        <v>207</v>
      </c>
      <c r="C4778" s="1">
        <v>2.6468537191982899E-2</v>
      </c>
      <c r="D4778" s="1">
        <v>368</v>
      </c>
      <c r="E4778" s="1">
        <v>2.32088523280988E-2</v>
      </c>
      <c r="H4778"/>
      <c r="L4778"/>
      <c r="M4778"/>
    </row>
    <row r="4779" spans="1:13" x14ac:dyDescent="0.3">
      <c r="A4779" s="1">
        <v>4777</v>
      </c>
      <c r="B4779" s="1">
        <v>190</v>
      </c>
      <c r="C4779" s="1">
        <v>2.3757721976255201E-2</v>
      </c>
      <c r="D4779" s="1">
        <v>371</v>
      </c>
      <c r="E4779" s="1">
        <v>2.0640620395139E-2</v>
      </c>
      <c r="H4779"/>
      <c r="L4779"/>
      <c r="M4779"/>
    </row>
    <row r="4780" spans="1:13" x14ac:dyDescent="0.3">
      <c r="A4780" s="1">
        <v>4778</v>
      </c>
      <c r="B4780" s="1">
        <v>206</v>
      </c>
      <c r="C4780" s="1">
        <v>2.76416741094077E-2</v>
      </c>
      <c r="D4780" s="1">
        <v>348</v>
      </c>
      <c r="E4780" s="1">
        <v>1.8763172515849101E-2</v>
      </c>
      <c r="H4780"/>
      <c r="L4780"/>
      <c r="M4780"/>
    </row>
    <row r="4781" spans="1:13" x14ac:dyDescent="0.3">
      <c r="A4781" s="1">
        <v>4779</v>
      </c>
      <c r="B4781" s="1">
        <v>188</v>
      </c>
      <c r="C4781" s="1">
        <v>2.0787986953221999E-2</v>
      </c>
      <c r="D4781" s="1">
        <v>357</v>
      </c>
      <c r="E4781" s="1">
        <v>2.5605590353431601E-2</v>
      </c>
      <c r="H4781"/>
      <c r="L4781"/>
      <c r="M4781"/>
    </row>
    <row r="4782" spans="1:13" x14ac:dyDescent="0.3">
      <c r="A4782" s="1">
        <v>4780</v>
      </c>
      <c r="B4782" s="1">
        <v>187</v>
      </c>
      <c r="C4782" s="1">
        <v>1.9255921125533201E-2</v>
      </c>
      <c r="D4782" s="1">
        <v>369</v>
      </c>
      <c r="E4782" s="1">
        <v>2.2415017149698499E-2</v>
      </c>
      <c r="H4782"/>
      <c r="L4782"/>
      <c r="M4782"/>
    </row>
    <row r="4783" spans="1:13" x14ac:dyDescent="0.3">
      <c r="A4783" s="1">
        <v>4781</v>
      </c>
      <c r="B4783" s="1">
        <v>212</v>
      </c>
      <c r="C4783" s="1">
        <v>1.9459821830827999E-2</v>
      </c>
      <c r="D4783" s="1">
        <v>364</v>
      </c>
      <c r="E4783" s="1">
        <v>2.5552823588084299E-2</v>
      </c>
      <c r="H4783"/>
      <c r="L4783"/>
      <c r="M4783"/>
    </row>
    <row r="4784" spans="1:13" x14ac:dyDescent="0.3">
      <c r="A4784" s="1">
        <v>4782</v>
      </c>
      <c r="B4784" s="1">
        <v>195</v>
      </c>
      <c r="C4784" s="1">
        <v>2.9628333997070301E-2</v>
      </c>
      <c r="D4784" s="1">
        <v>345</v>
      </c>
      <c r="E4784" s="1">
        <v>1.56305681825969E-2</v>
      </c>
      <c r="H4784"/>
      <c r="L4784"/>
      <c r="M4784"/>
    </row>
    <row r="4785" spans="1:13" x14ac:dyDescent="0.3">
      <c r="A4785" s="1">
        <v>4783</v>
      </c>
      <c r="B4785" s="1">
        <v>211</v>
      </c>
      <c r="C4785" s="1">
        <v>2.0945092200903601E-2</v>
      </c>
      <c r="D4785" s="1">
        <v>343</v>
      </c>
      <c r="E4785" s="1">
        <v>1.35361044747724E-2</v>
      </c>
      <c r="H4785"/>
      <c r="L4785"/>
      <c r="M4785"/>
    </row>
    <row r="4786" spans="1:13" x14ac:dyDescent="0.3">
      <c r="A4786" s="1">
        <v>4784</v>
      </c>
      <c r="B4786" s="1">
        <v>205</v>
      </c>
      <c r="C4786" s="1">
        <v>2.8691218522368001E-2</v>
      </c>
      <c r="D4786" s="1">
        <v>361</v>
      </c>
      <c r="E4786" s="1">
        <v>2.62488579313222E-2</v>
      </c>
      <c r="H4786"/>
      <c r="L4786"/>
      <c r="M4786"/>
    </row>
    <row r="4787" spans="1:13" x14ac:dyDescent="0.3">
      <c r="A4787" s="1">
        <v>4785</v>
      </c>
      <c r="B4787" s="1">
        <v>201</v>
      </c>
      <c r="C4787" s="1">
        <v>3.13182585873844E-2</v>
      </c>
      <c r="D4787" s="1">
        <v>374</v>
      </c>
      <c r="E4787" s="1">
        <v>1.7662871005459001E-2</v>
      </c>
      <c r="H4787"/>
      <c r="L4787"/>
      <c r="M4787"/>
    </row>
    <row r="4788" spans="1:13" x14ac:dyDescent="0.3">
      <c r="A4788" s="1">
        <v>4786</v>
      </c>
      <c r="B4788" s="1">
        <v>194</v>
      </c>
      <c r="C4788" s="1">
        <v>2.8713845577021099E-2</v>
      </c>
      <c r="D4788" s="1">
        <v>364</v>
      </c>
      <c r="E4788" s="1">
        <v>2.5552823588084299E-2</v>
      </c>
      <c r="H4788"/>
      <c r="L4788"/>
      <c r="M4788"/>
    </row>
    <row r="4789" spans="1:13" x14ac:dyDescent="0.3">
      <c r="A4789" s="1">
        <v>4787</v>
      </c>
      <c r="B4789" s="1">
        <v>221</v>
      </c>
      <c r="C4789" s="1">
        <v>7.6902473748273496E-3</v>
      </c>
      <c r="D4789" s="1">
        <v>362</v>
      </c>
      <c r="E4789" s="1">
        <v>2.6127472425503801E-2</v>
      </c>
      <c r="H4789"/>
      <c r="L4789"/>
      <c r="M4789"/>
    </row>
    <row r="4790" spans="1:13" x14ac:dyDescent="0.3">
      <c r="A4790" s="1">
        <v>4788</v>
      </c>
      <c r="B4790" s="1">
        <v>196</v>
      </c>
      <c r="C4790" s="1">
        <v>3.0378231102236499E-2</v>
      </c>
      <c r="D4790" s="1">
        <v>388</v>
      </c>
      <c r="E4790" s="1">
        <v>5.1481662475899199E-3</v>
      </c>
      <c r="H4790"/>
      <c r="L4790"/>
      <c r="M4790"/>
    </row>
    <row r="4791" spans="1:13" x14ac:dyDescent="0.3">
      <c r="A4791" s="1">
        <v>4789</v>
      </c>
      <c r="B4791" s="1">
        <v>176</v>
      </c>
      <c r="C4791" s="1">
        <v>5.3465188167551702E-3</v>
      </c>
      <c r="D4791" s="1">
        <v>351</v>
      </c>
      <c r="E4791" s="1">
        <v>2.16486948663943E-2</v>
      </c>
      <c r="H4791"/>
      <c r="L4791"/>
      <c r="M4791"/>
    </row>
    <row r="4792" spans="1:13" x14ac:dyDescent="0.3">
      <c r="A4792" s="1">
        <v>4790</v>
      </c>
      <c r="B4792" s="1">
        <v>211</v>
      </c>
      <c r="C4792" s="1">
        <v>2.0945092200903601E-2</v>
      </c>
      <c r="D4792" s="1">
        <v>348</v>
      </c>
      <c r="E4792" s="1">
        <v>1.8763172515849101E-2</v>
      </c>
      <c r="H4792"/>
      <c r="L4792"/>
      <c r="M4792"/>
    </row>
    <row r="4793" spans="1:13" x14ac:dyDescent="0.3">
      <c r="A4793" s="1">
        <v>4791</v>
      </c>
      <c r="B4793" s="1">
        <v>207</v>
      </c>
      <c r="C4793" s="1">
        <v>2.6468537191982899E-2</v>
      </c>
      <c r="D4793" s="1">
        <v>352</v>
      </c>
      <c r="E4793" s="1">
        <v>2.2507561766710101E-2</v>
      </c>
      <c r="H4793"/>
      <c r="L4793"/>
      <c r="M4793"/>
    </row>
    <row r="4794" spans="1:13" x14ac:dyDescent="0.3">
      <c r="A4794" s="1">
        <v>4792</v>
      </c>
      <c r="B4794" s="1">
        <v>204</v>
      </c>
      <c r="C4794" s="1">
        <v>2.9598816456900798E-2</v>
      </c>
      <c r="D4794" s="1">
        <v>403</v>
      </c>
      <c r="E4794" s="1">
        <v>5.50424188179691E-4</v>
      </c>
      <c r="H4794"/>
      <c r="L4794"/>
      <c r="M4794"/>
    </row>
    <row r="4795" spans="1:13" x14ac:dyDescent="0.3">
      <c r="A4795" s="1">
        <v>4793</v>
      </c>
      <c r="B4795" s="1">
        <v>208</v>
      </c>
      <c r="C4795" s="1">
        <v>2.5191569936564202E-2</v>
      </c>
      <c r="D4795" s="1">
        <v>392</v>
      </c>
      <c r="E4795" s="1">
        <v>3.1095252140333901E-3</v>
      </c>
      <c r="H4795"/>
      <c r="L4795"/>
      <c r="M4795"/>
    </row>
    <row r="4796" spans="1:13" x14ac:dyDescent="0.3">
      <c r="A4796" s="1">
        <v>4794</v>
      </c>
      <c r="B4796" s="1">
        <v>193</v>
      </c>
      <c r="C4796" s="1">
        <v>2.76505716725618E-2</v>
      </c>
      <c r="D4796" s="1">
        <v>381</v>
      </c>
      <c r="E4796" s="1">
        <v>1.05785172941002E-2</v>
      </c>
      <c r="H4796"/>
      <c r="L4796"/>
      <c r="M4796"/>
    </row>
    <row r="4797" spans="1:13" x14ac:dyDescent="0.3">
      <c r="A4797" s="1">
        <v>4795</v>
      </c>
      <c r="B4797" s="1">
        <v>201</v>
      </c>
      <c r="C4797" s="1">
        <v>3.13182585873844E-2</v>
      </c>
      <c r="D4797" s="1">
        <v>368</v>
      </c>
      <c r="E4797" s="1">
        <v>2.32088523280988E-2</v>
      </c>
      <c r="H4797"/>
      <c r="L4797"/>
      <c r="M4797"/>
    </row>
    <row r="4798" spans="1:13" x14ac:dyDescent="0.3">
      <c r="A4798" s="1">
        <v>4796</v>
      </c>
      <c r="B4798" s="1">
        <v>235</v>
      </c>
      <c r="C4798" s="1">
        <v>7.1679025186936805E-4</v>
      </c>
      <c r="D4798" s="1">
        <v>359</v>
      </c>
      <c r="E4798" s="1">
        <v>2.61512658222335E-2</v>
      </c>
      <c r="H4798"/>
      <c r="L4798"/>
      <c r="M4798"/>
    </row>
    <row r="4799" spans="1:13" x14ac:dyDescent="0.3">
      <c r="A4799" s="1">
        <v>4797</v>
      </c>
      <c r="B4799" s="1">
        <v>198</v>
      </c>
      <c r="C4799" s="1">
        <v>3.1335277210753597E-2</v>
      </c>
      <c r="D4799" s="1">
        <v>375</v>
      </c>
      <c r="E4799" s="1">
        <v>1.6626432014150701E-2</v>
      </c>
      <c r="H4799"/>
      <c r="L4799"/>
      <c r="M4799"/>
    </row>
    <row r="4800" spans="1:13" x14ac:dyDescent="0.3">
      <c r="A4800" s="1">
        <v>4798</v>
      </c>
      <c r="B4800" s="1">
        <v>196</v>
      </c>
      <c r="C4800" s="1">
        <v>3.0378231102236499E-2</v>
      </c>
      <c r="D4800" s="1">
        <v>376</v>
      </c>
      <c r="E4800" s="1">
        <v>1.55842508936259E-2</v>
      </c>
      <c r="H4800"/>
      <c r="L4800"/>
      <c r="M4800"/>
    </row>
    <row r="4801" spans="1:13" x14ac:dyDescent="0.3">
      <c r="A4801" s="1">
        <v>4799</v>
      </c>
      <c r="B4801" s="1">
        <v>185</v>
      </c>
      <c r="C4801" s="1">
        <v>1.6199662016031E-2</v>
      </c>
      <c r="D4801" s="1">
        <v>359</v>
      </c>
      <c r="E4801" s="1">
        <v>2.61512658222335E-2</v>
      </c>
      <c r="H4801"/>
      <c r="L4801"/>
      <c r="M4801"/>
    </row>
    <row r="4802" spans="1:13" x14ac:dyDescent="0.3">
      <c r="A4802" s="1">
        <v>4800</v>
      </c>
      <c r="B4802" s="1">
        <v>199</v>
      </c>
      <c r="C4802" s="1">
        <v>3.15261018196627E-2</v>
      </c>
      <c r="D4802" s="1">
        <v>356</v>
      </c>
      <c r="E4802" s="1">
        <v>2.5172273621075599E-2</v>
      </c>
      <c r="H4802"/>
      <c r="L4802"/>
      <c r="M4802"/>
    </row>
    <row r="4803" spans="1:13" x14ac:dyDescent="0.3">
      <c r="A4803" s="1">
        <v>4801</v>
      </c>
      <c r="B4803" s="1">
        <v>180</v>
      </c>
      <c r="C4803" s="1">
        <v>9.3617293209069495E-3</v>
      </c>
      <c r="D4803" s="1">
        <v>378</v>
      </c>
      <c r="E4803" s="1">
        <v>1.35180738260136E-2</v>
      </c>
      <c r="H4803"/>
      <c r="L4803"/>
      <c r="M4803"/>
    </row>
    <row r="4804" spans="1:13" x14ac:dyDescent="0.3">
      <c r="A4804" s="1">
        <v>4802</v>
      </c>
      <c r="B4804" s="1">
        <v>186</v>
      </c>
      <c r="C4804" s="1">
        <v>1.7720095539522699E-2</v>
      </c>
      <c r="D4804" s="1">
        <v>361</v>
      </c>
      <c r="E4804" s="1">
        <v>2.62488579313222E-2</v>
      </c>
      <c r="H4804"/>
      <c r="L4804"/>
      <c r="M4804"/>
    </row>
    <row r="4805" spans="1:13" x14ac:dyDescent="0.3">
      <c r="A4805" s="1">
        <v>4803</v>
      </c>
      <c r="B4805" s="1">
        <v>221</v>
      </c>
      <c r="C4805" s="1">
        <v>7.6902473748273496E-3</v>
      </c>
      <c r="D4805" s="1">
        <v>337</v>
      </c>
      <c r="E4805" s="1">
        <v>7.9025492022599293E-3</v>
      </c>
      <c r="H4805"/>
      <c r="L4805"/>
      <c r="M4805"/>
    </row>
    <row r="4806" spans="1:13" x14ac:dyDescent="0.3">
      <c r="A4806" s="1">
        <v>4804</v>
      </c>
      <c r="B4806" s="1">
        <v>180</v>
      </c>
      <c r="C4806" s="1">
        <v>9.3617293209069495E-3</v>
      </c>
      <c r="D4806" s="1">
        <v>361</v>
      </c>
      <c r="E4806" s="1">
        <v>2.62488579313222E-2</v>
      </c>
      <c r="H4806"/>
      <c r="L4806"/>
      <c r="M4806"/>
    </row>
    <row r="4807" spans="1:13" x14ac:dyDescent="0.3">
      <c r="A4807" s="1">
        <v>4805</v>
      </c>
      <c r="B4807" s="1">
        <v>189</v>
      </c>
      <c r="C4807" s="1">
        <v>2.22957507967773E-2</v>
      </c>
      <c r="D4807" s="1">
        <v>356</v>
      </c>
      <c r="E4807" s="1">
        <v>2.5172273621075599E-2</v>
      </c>
      <c r="H4807"/>
      <c r="L4807"/>
      <c r="M4807"/>
    </row>
    <row r="4808" spans="1:13" x14ac:dyDescent="0.3">
      <c r="A4808" s="1">
        <v>4806</v>
      </c>
      <c r="B4808" s="1">
        <v>195</v>
      </c>
      <c r="C4808" s="1">
        <v>2.9628333997070301E-2</v>
      </c>
      <c r="D4808" s="1">
        <v>356</v>
      </c>
      <c r="E4808" s="1">
        <v>2.5172273621075599E-2</v>
      </c>
      <c r="H4808"/>
      <c r="L4808"/>
      <c r="M4808"/>
    </row>
    <row r="4809" spans="1:13" x14ac:dyDescent="0.3">
      <c r="A4809" s="1">
        <v>4807</v>
      </c>
      <c r="B4809" s="1">
        <v>195</v>
      </c>
      <c r="C4809" s="1">
        <v>2.9628333997070301E-2</v>
      </c>
      <c r="D4809" s="1">
        <v>330</v>
      </c>
      <c r="E4809" s="1">
        <v>3.44118415112978E-3</v>
      </c>
      <c r="H4809"/>
      <c r="L4809"/>
      <c r="M4809"/>
    </row>
    <row r="4810" spans="1:13" x14ac:dyDescent="0.3">
      <c r="A4810" s="1">
        <v>4808</v>
      </c>
      <c r="B4810" s="1">
        <v>194</v>
      </c>
      <c r="C4810" s="1">
        <v>2.8713845577021099E-2</v>
      </c>
      <c r="D4810" s="1">
        <v>346</v>
      </c>
      <c r="E4810" s="1">
        <v>1.6685324777345401E-2</v>
      </c>
      <c r="H4810"/>
      <c r="L4810"/>
      <c r="M4810"/>
    </row>
    <row r="4811" spans="1:13" x14ac:dyDescent="0.3">
      <c r="A4811" s="1">
        <v>4809</v>
      </c>
      <c r="B4811" s="1">
        <v>183</v>
      </c>
      <c r="C4811" s="1">
        <v>1.3272490036529199E-2</v>
      </c>
      <c r="D4811" s="1">
        <v>337</v>
      </c>
      <c r="E4811" s="1">
        <v>7.9025492022599293E-3</v>
      </c>
      <c r="H4811"/>
      <c r="L4811"/>
      <c r="M4811"/>
    </row>
    <row r="4812" spans="1:13" x14ac:dyDescent="0.3">
      <c r="A4812" s="1">
        <v>4810</v>
      </c>
      <c r="B4812" s="1">
        <v>193</v>
      </c>
      <c r="C4812" s="1">
        <v>2.76505716725618E-2</v>
      </c>
      <c r="D4812" s="1">
        <v>380</v>
      </c>
      <c r="E4812" s="1">
        <v>1.1528250066081601E-2</v>
      </c>
      <c r="H4812"/>
      <c r="L4812"/>
      <c r="M4812"/>
    </row>
    <row r="4813" spans="1:13" x14ac:dyDescent="0.3">
      <c r="A4813" s="1">
        <v>4811</v>
      </c>
      <c r="B4813" s="1">
        <v>205</v>
      </c>
      <c r="C4813" s="1">
        <v>2.8691218522368001E-2</v>
      </c>
      <c r="D4813" s="1">
        <v>353</v>
      </c>
      <c r="E4813" s="1">
        <v>2.3298257946390798E-2</v>
      </c>
      <c r="H4813"/>
      <c r="L4813"/>
      <c r="M4813"/>
    </row>
    <row r="4814" spans="1:13" x14ac:dyDescent="0.3">
      <c r="A4814" s="1">
        <v>4812</v>
      </c>
      <c r="B4814" s="1">
        <v>197</v>
      </c>
      <c r="C4814" s="1">
        <v>3.0950505401931699E-2</v>
      </c>
      <c r="D4814" s="1">
        <v>355</v>
      </c>
      <c r="E4814" s="1">
        <v>2.46387135844661E-2</v>
      </c>
      <c r="H4814"/>
      <c r="L4814"/>
      <c r="M4814"/>
    </row>
    <row r="4815" spans="1:13" x14ac:dyDescent="0.3">
      <c r="A4815" s="1">
        <v>4813</v>
      </c>
      <c r="B4815" s="1">
        <v>224</v>
      </c>
      <c r="C4815" s="1">
        <v>5.0806449995012201E-3</v>
      </c>
      <c r="D4815" s="1">
        <v>394</v>
      </c>
      <c r="E4815" s="1">
        <v>2.3566059892557098E-3</v>
      </c>
      <c r="H4815"/>
      <c r="L4815"/>
      <c r="M4815"/>
    </row>
    <row r="4816" spans="1:13" x14ac:dyDescent="0.3">
      <c r="A4816" s="1">
        <v>4814</v>
      </c>
      <c r="B4816" s="1">
        <v>206</v>
      </c>
      <c r="C4816" s="1">
        <v>2.76416741094077E-2</v>
      </c>
      <c r="D4816" s="1">
        <v>365</v>
      </c>
      <c r="E4816" s="1">
        <v>2.51071747873923E-2</v>
      </c>
      <c r="H4816"/>
      <c r="L4816"/>
      <c r="M4816"/>
    </row>
    <row r="4817" spans="1:13" x14ac:dyDescent="0.3">
      <c r="A4817" s="1">
        <v>4815</v>
      </c>
      <c r="B4817" s="1">
        <v>207</v>
      </c>
      <c r="C4817" s="1">
        <v>2.6468537191982899E-2</v>
      </c>
      <c r="D4817" s="1">
        <v>359</v>
      </c>
      <c r="E4817" s="1">
        <v>2.61512658222335E-2</v>
      </c>
      <c r="H4817"/>
      <c r="L4817"/>
      <c r="M4817"/>
    </row>
    <row r="4818" spans="1:13" x14ac:dyDescent="0.3">
      <c r="A4818" s="1">
        <v>4816</v>
      </c>
      <c r="B4818" s="1">
        <v>200</v>
      </c>
      <c r="C4818" s="1">
        <v>3.1520147068790999E-2</v>
      </c>
      <c r="D4818" s="1">
        <v>366</v>
      </c>
      <c r="E4818" s="1">
        <v>2.4563213553327901E-2</v>
      </c>
      <c r="H4818"/>
      <c r="L4818"/>
      <c r="M4818"/>
    </row>
    <row r="4819" spans="1:13" x14ac:dyDescent="0.3">
      <c r="A4819" s="1">
        <v>4817</v>
      </c>
      <c r="B4819" s="1">
        <v>206</v>
      </c>
      <c r="C4819" s="1">
        <v>2.76416741094077E-2</v>
      </c>
      <c r="D4819" s="1">
        <v>353</v>
      </c>
      <c r="E4819" s="1">
        <v>2.3298257946390798E-2</v>
      </c>
      <c r="H4819"/>
      <c r="L4819"/>
      <c r="M4819"/>
    </row>
    <row r="4820" spans="1:13" x14ac:dyDescent="0.3">
      <c r="A4820" s="1">
        <v>4818</v>
      </c>
      <c r="B4820" s="1">
        <v>213</v>
      </c>
      <c r="C4820" s="1">
        <v>1.7972186414421502E-2</v>
      </c>
      <c r="D4820" s="1">
        <v>387</v>
      </c>
      <c r="E4820" s="1">
        <v>5.7786862570795103E-3</v>
      </c>
      <c r="H4820"/>
      <c r="L4820"/>
      <c r="M4820"/>
    </row>
    <row r="4821" spans="1:13" x14ac:dyDescent="0.3">
      <c r="A4821" s="1">
        <v>4819</v>
      </c>
      <c r="B4821" s="1">
        <v>210</v>
      </c>
      <c r="C4821" s="1">
        <v>2.2408985705948199E-2</v>
      </c>
      <c r="D4821" s="1">
        <v>382</v>
      </c>
      <c r="E4821" s="1">
        <v>9.6659998624430699E-3</v>
      </c>
      <c r="H4821"/>
      <c r="L4821"/>
      <c r="M4821"/>
    </row>
    <row r="4822" spans="1:13" x14ac:dyDescent="0.3">
      <c r="A4822" s="1">
        <v>4820</v>
      </c>
      <c r="B4822" s="1">
        <v>204</v>
      </c>
      <c r="C4822" s="1">
        <v>2.9598816456900798E-2</v>
      </c>
      <c r="D4822" s="1">
        <v>367</v>
      </c>
      <c r="E4822" s="1">
        <v>2.3927816846668198E-2</v>
      </c>
      <c r="H4822"/>
      <c r="L4822"/>
      <c r="M4822"/>
    </row>
    <row r="4823" spans="1:13" x14ac:dyDescent="0.3">
      <c r="A4823" s="1">
        <v>4821</v>
      </c>
      <c r="B4823" s="1">
        <v>214</v>
      </c>
      <c r="C4823" s="1">
        <v>1.6499748122456099E-2</v>
      </c>
      <c r="D4823" s="1">
        <v>355</v>
      </c>
      <c r="E4823" s="1">
        <v>2.46387135844661E-2</v>
      </c>
      <c r="H4823"/>
      <c r="L4823"/>
      <c r="M4823"/>
    </row>
    <row r="4824" spans="1:13" x14ac:dyDescent="0.3">
      <c r="A4824" s="1">
        <v>4822</v>
      </c>
      <c r="B4824" s="1">
        <v>222</v>
      </c>
      <c r="C4824" s="1">
        <v>6.7365918299387203E-3</v>
      </c>
      <c r="D4824" s="1">
        <v>380</v>
      </c>
      <c r="E4824" s="1">
        <v>1.1528250066081601E-2</v>
      </c>
      <c r="H4824"/>
      <c r="L4824"/>
      <c r="M4824"/>
    </row>
    <row r="4825" spans="1:13" x14ac:dyDescent="0.3">
      <c r="A4825" s="1">
        <v>4823</v>
      </c>
      <c r="B4825" s="1">
        <v>195</v>
      </c>
      <c r="C4825" s="1">
        <v>2.9628333997070301E-2</v>
      </c>
      <c r="D4825" s="1">
        <v>369</v>
      </c>
      <c r="E4825" s="1">
        <v>2.2415017149698499E-2</v>
      </c>
      <c r="H4825"/>
      <c r="L4825"/>
      <c r="M4825"/>
    </row>
    <row r="4826" spans="1:13" x14ac:dyDescent="0.3">
      <c r="A4826" s="1">
        <v>4824</v>
      </c>
      <c r="B4826" s="1">
        <v>212</v>
      </c>
      <c r="C4826" s="1">
        <v>1.9459821830827999E-2</v>
      </c>
      <c r="D4826" s="1">
        <v>340</v>
      </c>
      <c r="E4826" s="1">
        <v>1.05518586448287E-2</v>
      </c>
      <c r="H4826"/>
      <c r="L4826"/>
      <c r="M4826"/>
    </row>
    <row r="4827" spans="1:13" x14ac:dyDescent="0.3">
      <c r="A4827" s="1">
        <v>4825</v>
      </c>
      <c r="B4827" s="1">
        <v>190</v>
      </c>
      <c r="C4827" s="1">
        <v>2.3757721976255201E-2</v>
      </c>
      <c r="D4827" s="1">
        <v>379</v>
      </c>
      <c r="E4827" s="1">
        <v>1.25100972780402E-2</v>
      </c>
      <c r="H4827"/>
      <c r="L4827"/>
      <c r="M4827"/>
    </row>
    <row r="4828" spans="1:13" x14ac:dyDescent="0.3">
      <c r="A4828" s="1">
        <v>4826</v>
      </c>
      <c r="B4828" s="1">
        <v>168</v>
      </c>
      <c r="C4828" s="1">
        <v>1.2509127191853799E-3</v>
      </c>
      <c r="D4828" s="1">
        <v>363</v>
      </c>
      <c r="E4828" s="1">
        <v>2.58944177353846E-2</v>
      </c>
      <c r="H4828"/>
      <c r="L4828"/>
      <c r="M4828"/>
    </row>
    <row r="4829" spans="1:13" x14ac:dyDescent="0.3">
      <c r="A4829" s="1">
        <v>4827</v>
      </c>
      <c r="B4829" s="1">
        <v>193</v>
      </c>
      <c r="C4829" s="1">
        <v>2.76505716725618E-2</v>
      </c>
      <c r="D4829" s="1">
        <v>368</v>
      </c>
      <c r="E4829" s="1">
        <v>2.32088523280988E-2</v>
      </c>
      <c r="H4829"/>
      <c r="L4829"/>
      <c r="M4829"/>
    </row>
    <row r="4830" spans="1:13" x14ac:dyDescent="0.3">
      <c r="A4830" s="1">
        <v>4828</v>
      </c>
      <c r="B4830" s="1">
        <v>217</v>
      </c>
      <c r="C4830" s="1">
        <v>1.2321964628892601E-2</v>
      </c>
      <c r="D4830" s="1">
        <v>305</v>
      </c>
      <c r="E4830" s="1">
        <v>2.84979252070921E-5</v>
      </c>
      <c r="H4830"/>
      <c r="L4830"/>
      <c r="M4830"/>
    </row>
    <row r="4831" spans="1:13" x14ac:dyDescent="0.3">
      <c r="A4831" s="1">
        <v>4829</v>
      </c>
      <c r="B4831" s="1">
        <v>197</v>
      </c>
      <c r="C4831" s="1">
        <v>3.0950505401931699E-2</v>
      </c>
      <c r="D4831" s="1">
        <v>342</v>
      </c>
      <c r="E4831" s="1">
        <v>1.25131665772002E-2</v>
      </c>
      <c r="H4831"/>
      <c r="L4831"/>
      <c r="M4831"/>
    </row>
    <row r="4832" spans="1:13" x14ac:dyDescent="0.3">
      <c r="A4832" s="1">
        <v>4830</v>
      </c>
      <c r="B4832" s="1">
        <v>202</v>
      </c>
      <c r="C4832" s="1">
        <v>3.0924910857209099E-2</v>
      </c>
      <c r="D4832" s="1">
        <v>386</v>
      </c>
      <c r="E4832" s="1">
        <v>6.4591744126661797E-3</v>
      </c>
      <c r="H4832"/>
      <c r="L4832"/>
      <c r="M4832"/>
    </row>
    <row r="4833" spans="1:13" x14ac:dyDescent="0.3">
      <c r="A4833" s="1">
        <v>4831</v>
      </c>
      <c r="B4833" s="1">
        <v>200</v>
      </c>
      <c r="C4833" s="1">
        <v>3.1520147068790999E-2</v>
      </c>
      <c r="D4833" s="1">
        <v>345</v>
      </c>
      <c r="E4833" s="1">
        <v>1.56305681825969E-2</v>
      </c>
      <c r="H4833"/>
      <c r="L4833"/>
      <c r="M4833"/>
    </row>
    <row r="4834" spans="1:13" x14ac:dyDescent="0.3">
      <c r="A4834" s="1">
        <v>4832</v>
      </c>
      <c r="B4834" s="1">
        <v>226</v>
      </c>
      <c r="C4834" s="1">
        <v>3.7447445619354499E-3</v>
      </c>
      <c r="D4834" s="1">
        <v>347</v>
      </c>
      <c r="E4834" s="1">
        <v>1.77328130788862E-2</v>
      </c>
      <c r="H4834"/>
      <c r="L4834"/>
      <c r="M4834"/>
    </row>
    <row r="4835" spans="1:13" x14ac:dyDescent="0.3">
      <c r="A4835" s="1">
        <v>4833</v>
      </c>
      <c r="B4835" s="1">
        <v>198</v>
      </c>
      <c r="C4835" s="1">
        <v>3.1335277210753597E-2</v>
      </c>
      <c r="D4835" s="1">
        <v>361</v>
      </c>
      <c r="E4835" s="1">
        <v>2.62488579313222E-2</v>
      </c>
      <c r="H4835"/>
      <c r="L4835"/>
      <c r="M4835"/>
    </row>
    <row r="4836" spans="1:13" x14ac:dyDescent="0.3">
      <c r="A4836" s="1">
        <v>4834</v>
      </c>
      <c r="B4836" s="1">
        <v>173</v>
      </c>
      <c r="C4836" s="1">
        <v>3.26802399254033E-3</v>
      </c>
      <c r="D4836" s="1">
        <v>378</v>
      </c>
      <c r="E4836" s="1">
        <v>1.35180738260136E-2</v>
      </c>
      <c r="H4836"/>
      <c r="L4836"/>
      <c r="M4836"/>
    </row>
    <row r="4837" spans="1:13" x14ac:dyDescent="0.3">
      <c r="A4837" s="1">
        <v>4835</v>
      </c>
      <c r="B4837" s="1">
        <v>184</v>
      </c>
      <c r="C4837" s="1">
        <v>1.4712012404899E-2</v>
      </c>
      <c r="D4837" s="1">
        <v>346</v>
      </c>
      <c r="E4837" s="1">
        <v>1.6685324777345401E-2</v>
      </c>
      <c r="H4837"/>
      <c r="L4837"/>
      <c r="M4837"/>
    </row>
    <row r="4838" spans="1:13" x14ac:dyDescent="0.3">
      <c r="A4838" s="1">
        <v>4836</v>
      </c>
      <c r="B4838" s="1">
        <v>186</v>
      </c>
      <c r="C4838" s="1">
        <v>1.7720095539522699E-2</v>
      </c>
      <c r="D4838" s="1">
        <v>341</v>
      </c>
      <c r="E4838" s="1">
        <v>1.15163066186936E-2</v>
      </c>
      <c r="H4838"/>
      <c r="L4838"/>
      <c r="M4838"/>
    </row>
    <row r="4839" spans="1:13" x14ac:dyDescent="0.3">
      <c r="A4839" s="1">
        <v>4837</v>
      </c>
      <c r="B4839" s="1">
        <v>188</v>
      </c>
      <c r="C4839" s="1">
        <v>2.0787986953221999E-2</v>
      </c>
      <c r="D4839" s="1">
        <v>379</v>
      </c>
      <c r="E4839" s="1">
        <v>1.25100972780402E-2</v>
      </c>
      <c r="H4839"/>
      <c r="L4839"/>
      <c r="M4839"/>
    </row>
    <row r="4840" spans="1:13" x14ac:dyDescent="0.3">
      <c r="A4840" s="1">
        <v>4838</v>
      </c>
      <c r="B4840" s="1">
        <v>222</v>
      </c>
      <c r="C4840" s="1">
        <v>6.7365918299387203E-3</v>
      </c>
      <c r="D4840" s="1">
        <v>315</v>
      </c>
      <c r="E4840" s="1">
        <v>2.7411276758384698E-4</v>
      </c>
      <c r="H4840"/>
      <c r="L4840"/>
      <c r="M4840"/>
    </row>
    <row r="4841" spans="1:13" x14ac:dyDescent="0.3">
      <c r="A4841" s="1">
        <v>4839</v>
      </c>
      <c r="B4841" s="1">
        <v>210</v>
      </c>
      <c r="C4841" s="1">
        <v>2.2408985705948199E-2</v>
      </c>
      <c r="D4841" s="1">
        <v>337</v>
      </c>
      <c r="E4841" s="1">
        <v>7.9025492022599293E-3</v>
      </c>
      <c r="H4841"/>
      <c r="L4841"/>
      <c r="M4841"/>
    </row>
    <row r="4842" spans="1:13" x14ac:dyDescent="0.3">
      <c r="A4842" s="1">
        <v>4840</v>
      </c>
      <c r="B4842" s="1">
        <v>216</v>
      </c>
      <c r="C4842" s="1">
        <v>1.36618083297731E-2</v>
      </c>
      <c r="D4842" s="1">
        <v>360</v>
      </c>
      <c r="E4842" s="1">
        <v>2.62568692850478E-2</v>
      </c>
      <c r="H4842"/>
      <c r="L4842"/>
      <c r="M4842"/>
    </row>
    <row r="4843" spans="1:13" x14ac:dyDescent="0.3">
      <c r="A4843" s="1">
        <v>4841</v>
      </c>
      <c r="B4843" s="1">
        <v>200</v>
      </c>
      <c r="C4843" s="1">
        <v>3.1520147068790999E-2</v>
      </c>
      <c r="D4843" s="1">
        <v>340</v>
      </c>
      <c r="E4843" s="1">
        <v>1.05518586448287E-2</v>
      </c>
      <c r="H4843"/>
      <c r="L4843"/>
      <c r="M4843"/>
    </row>
    <row r="4844" spans="1:13" x14ac:dyDescent="0.3">
      <c r="A4844" s="1">
        <v>4842</v>
      </c>
      <c r="B4844" s="1">
        <v>209</v>
      </c>
      <c r="C4844" s="1">
        <v>2.3831400754413E-2</v>
      </c>
      <c r="D4844" s="1">
        <v>333</v>
      </c>
      <c r="E4844" s="1">
        <v>5.04846186863363E-3</v>
      </c>
      <c r="H4844"/>
      <c r="L4844"/>
      <c r="M4844"/>
    </row>
    <row r="4845" spans="1:13" x14ac:dyDescent="0.3">
      <c r="A4845" s="1">
        <v>4843</v>
      </c>
      <c r="B4845" s="1">
        <v>202</v>
      </c>
      <c r="C4845" s="1">
        <v>3.0924910857209099E-2</v>
      </c>
      <c r="D4845" s="1">
        <v>357</v>
      </c>
      <c r="E4845" s="1">
        <v>2.5605590353431601E-2</v>
      </c>
      <c r="H4845"/>
      <c r="L4845"/>
      <c r="M4845"/>
    </row>
    <row r="4846" spans="1:13" x14ac:dyDescent="0.3">
      <c r="A4846" s="1">
        <v>4844</v>
      </c>
      <c r="B4846" s="1">
        <v>191</v>
      </c>
      <c r="C4846" s="1">
        <v>2.5151963159735301E-2</v>
      </c>
      <c r="D4846" s="1">
        <v>402</v>
      </c>
      <c r="E4846" s="1">
        <v>6.5781939591552305E-4</v>
      </c>
      <c r="H4846"/>
      <c r="L4846"/>
      <c r="M4846"/>
    </row>
    <row r="4847" spans="1:13" x14ac:dyDescent="0.3">
      <c r="A4847" s="1">
        <v>4845</v>
      </c>
      <c r="B4847" s="1">
        <v>216</v>
      </c>
      <c r="C4847" s="1">
        <v>1.36618083297731E-2</v>
      </c>
      <c r="D4847" s="1">
        <v>370</v>
      </c>
      <c r="E4847" s="1">
        <v>2.1555664168265501E-2</v>
      </c>
      <c r="H4847"/>
      <c r="L4847"/>
      <c r="M4847"/>
    </row>
    <row r="4848" spans="1:13" x14ac:dyDescent="0.3">
      <c r="A4848" s="1">
        <v>4846</v>
      </c>
      <c r="B4848" s="1">
        <v>207</v>
      </c>
      <c r="C4848" s="1">
        <v>2.6468537191982899E-2</v>
      </c>
      <c r="D4848" s="1">
        <v>355</v>
      </c>
      <c r="E4848" s="1">
        <v>2.46387135844661E-2</v>
      </c>
      <c r="H4848"/>
      <c r="L4848"/>
      <c r="M4848"/>
    </row>
    <row r="4849" spans="1:13" x14ac:dyDescent="0.3">
      <c r="A4849" s="1">
        <v>4847</v>
      </c>
      <c r="B4849" s="1">
        <v>213</v>
      </c>
      <c r="C4849" s="1">
        <v>1.7972186414421502E-2</v>
      </c>
      <c r="D4849" s="1">
        <v>351</v>
      </c>
      <c r="E4849" s="1">
        <v>2.16486948663943E-2</v>
      </c>
      <c r="H4849"/>
      <c r="L4849"/>
      <c r="M4849"/>
    </row>
    <row r="4850" spans="1:13" x14ac:dyDescent="0.3">
      <c r="A4850" s="1">
        <v>4848</v>
      </c>
      <c r="B4850" s="1">
        <v>215</v>
      </c>
      <c r="C4850" s="1">
        <v>1.5058331080887E-2</v>
      </c>
      <c r="D4850" s="1">
        <v>343</v>
      </c>
      <c r="E4850" s="1">
        <v>1.35361044747724E-2</v>
      </c>
      <c r="H4850"/>
      <c r="L4850"/>
      <c r="M4850"/>
    </row>
    <row r="4851" spans="1:13" x14ac:dyDescent="0.3">
      <c r="A4851" s="1">
        <v>4849</v>
      </c>
      <c r="B4851" s="1">
        <v>189</v>
      </c>
      <c r="C4851" s="1">
        <v>2.22957507967773E-2</v>
      </c>
      <c r="D4851" s="1">
        <v>376</v>
      </c>
      <c r="E4851" s="1">
        <v>1.55842508936259E-2</v>
      </c>
      <c r="H4851"/>
      <c r="L4851"/>
      <c r="M4851"/>
    </row>
    <row r="4852" spans="1:13" x14ac:dyDescent="0.3">
      <c r="A4852" s="1">
        <v>4850</v>
      </c>
      <c r="B4852" s="1">
        <v>206</v>
      </c>
      <c r="C4852" s="1">
        <v>2.76416741094077E-2</v>
      </c>
      <c r="D4852" s="1">
        <v>365</v>
      </c>
      <c r="E4852" s="1">
        <v>2.51071747873923E-2</v>
      </c>
      <c r="H4852"/>
      <c r="L4852"/>
      <c r="M4852"/>
    </row>
    <row r="4853" spans="1:13" x14ac:dyDescent="0.3">
      <c r="A4853" s="1">
        <v>4851</v>
      </c>
      <c r="B4853" s="1">
        <v>223</v>
      </c>
      <c r="C4853" s="1">
        <v>5.8671934677323803E-3</v>
      </c>
      <c r="D4853" s="1">
        <v>329</v>
      </c>
      <c r="E4853" s="1">
        <v>3.0012670178192402E-3</v>
      </c>
      <c r="H4853"/>
      <c r="L4853"/>
      <c r="M4853"/>
    </row>
    <row r="4854" spans="1:13" x14ac:dyDescent="0.3">
      <c r="A4854" s="1">
        <v>4852</v>
      </c>
      <c r="B4854" s="1">
        <v>205</v>
      </c>
      <c r="C4854" s="1">
        <v>2.8691218522368001E-2</v>
      </c>
      <c r="D4854" s="1">
        <v>374</v>
      </c>
      <c r="E4854" s="1">
        <v>1.7662871005459001E-2</v>
      </c>
      <c r="H4854"/>
      <c r="L4854"/>
      <c r="M4854"/>
    </row>
    <row r="4855" spans="1:13" x14ac:dyDescent="0.3">
      <c r="A4855" s="1">
        <v>4853</v>
      </c>
      <c r="B4855" s="1">
        <v>188</v>
      </c>
      <c r="C4855" s="1">
        <v>2.0787986953221999E-2</v>
      </c>
      <c r="D4855" s="1">
        <v>363</v>
      </c>
      <c r="E4855" s="1">
        <v>2.58944177353846E-2</v>
      </c>
      <c r="H4855"/>
      <c r="L4855"/>
      <c r="M4855"/>
    </row>
    <row r="4856" spans="1:13" x14ac:dyDescent="0.3">
      <c r="A4856" s="1">
        <v>4854</v>
      </c>
      <c r="B4856" s="1">
        <v>215</v>
      </c>
      <c r="C4856" s="1">
        <v>1.5058331080887E-2</v>
      </c>
      <c r="D4856" s="1">
        <v>374</v>
      </c>
      <c r="E4856" s="1">
        <v>1.7662871005459001E-2</v>
      </c>
      <c r="H4856"/>
      <c r="L4856"/>
      <c r="M4856"/>
    </row>
    <row r="4857" spans="1:13" x14ac:dyDescent="0.3">
      <c r="A4857" s="1">
        <v>4855</v>
      </c>
      <c r="B4857" s="1">
        <v>202</v>
      </c>
      <c r="C4857" s="1">
        <v>3.0924910857209099E-2</v>
      </c>
      <c r="D4857" s="1">
        <v>353</v>
      </c>
      <c r="E4857" s="1">
        <v>2.3298257946390798E-2</v>
      </c>
      <c r="H4857"/>
      <c r="L4857"/>
      <c r="M4857"/>
    </row>
    <row r="4858" spans="1:13" x14ac:dyDescent="0.3">
      <c r="A4858" s="1">
        <v>4856</v>
      </c>
      <c r="B4858" s="1">
        <v>187</v>
      </c>
      <c r="C4858" s="1">
        <v>1.9255921125533201E-2</v>
      </c>
      <c r="D4858" s="1">
        <v>358</v>
      </c>
      <c r="E4858" s="1">
        <v>2.5933279313900898E-2</v>
      </c>
      <c r="H4858"/>
      <c r="L4858"/>
      <c r="M4858"/>
    </row>
    <row r="4859" spans="1:13" x14ac:dyDescent="0.3">
      <c r="A4859" s="1">
        <v>4857</v>
      </c>
      <c r="B4859" s="1">
        <v>198</v>
      </c>
      <c r="C4859" s="1">
        <v>3.1335277210753597E-2</v>
      </c>
      <c r="D4859" s="1">
        <v>357</v>
      </c>
      <c r="E4859" s="1">
        <v>2.5605590353431601E-2</v>
      </c>
      <c r="H4859"/>
      <c r="L4859"/>
      <c r="M4859"/>
    </row>
    <row r="4860" spans="1:13" x14ac:dyDescent="0.3">
      <c r="A4860" s="1">
        <v>4858</v>
      </c>
      <c r="B4860" s="1">
        <v>211</v>
      </c>
      <c r="C4860" s="1">
        <v>2.0945092200903601E-2</v>
      </c>
      <c r="D4860" s="1">
        <v>354</v>
      </c>
      <c r="E4860" s="1">
        <v>2.40114930722637E-2</v>
      </c>
      <c r="H4860"/>
      <c r="L4860"/>
      <c r="M4860"/>
    </row>
    <row r="4861" spans="1:13" x14ac:dyDescent="0.3">
      <c r="A4861" s="1">
        <v>4859</v>
      </c>
      <c r="B4861" s="1">
        <v>180</v>
      </c>
      <c r="C4861" s="1">
        <v>9.3617293209069495E-3</v>
      </c>
      <c r="D4861" s="1">
        <v>366</v>
      </c>
      <c r="E4861" s="1">
        <v>2.4563213553327901E-2</v>
      </c>
      <c r="H4861"/>
      <c r="L4861"/>
      <c r="M4861"/>
    </row>
    <row r="4862" spans="1:13" x14ac:dyDescent="0.3">
      <c r="A4862" s="1">
        <v>4860</v>
      </c>
      <c r="B4862" s="1">
        <v>223</v>
      </c>
      <c r="C4862" s="1">
        <v>5.8671934677323803E-3</v>
      </c>
      <c r="D4862" s="1">
        <v>330</v>
      </c>
      <c r="E4862" s="1">
        <v>3.44118415112978E-3</v>
      </c>
      <c r="H4862"/>
      <c r="L4862"/>
      <c r="M4862"/>
    </row>
    <row r="4863" spans="1:13" x14ac:dyDescent="0.3">
      <c r="A4863" s="1">
        <v>4861</v>
      </c>
      <c r="B4863" s="1">
        <v>200</v>
      </c>
      <c r="C4863" s="1">
        <v>3.1520147068790999E-2</v>
      </c>
      <c r="D4863" s="1">
        <v>357</v>
      </c>
      <c r="E4863" s="1">
        <v>2.5605590353431601E-2</v>
      </c>
      <c r="H4863"/>
      <c r="L4863"/>
      <c r="M4863"/>
    </row>
    <row r="4864" spans="1:13" x14ac:dyDescent="0.3">
      <c r="A4864" s="1">
        <v>4862</v>
      </c>
      <c r="B4864" s="1">
        <v>199</v>
      </c>
      <c r="C4864" s="1">
        <v>3.15261018196627E-2</v>
      </c>
      <c r="D4864" s="1">
        <v>328</v>
      </c>
      <c r="E4864" s="1">
        <v>2.60577289564507E-3</v>
      </c>
      <c r="H4864"/>
      <c r="L4864"/>
      <c r="M4864"/>
    </row>
    <row r="4865" spans="1:13" x14ac:dyDescent="0.3">
      <c r="A4865" s="1">
        <v>4863</v>
      </c>
      <c r="B4865" s="1">
        <v>183</v>
      </c>
      <c r="C4865" s="1">
        <v>1.3272490036529199E-2</v>
      </c>
      <c r="D4865" s="1">
        <v>359</v>
      </c>
      <c r="E4865" s="1">
        <v>2.61512658222335E-2</v>
      </c>
      <c r="H4865"/>
      <c r="L4865"/>
      <c r="M4865"/>
    </row>
    <row r="4866" spans="1:13" x14ac:dyDescent="0.3">
      <c r="A4866" s="1">
        <v>4864</v>
      </c>
      <c r="B4866" s="1">
        <v>229</v>
      </c>
      <c r="C4866" s="1">
        <v>2.2704403158484501E-3</v>
      </c>
      <c r="D4866" s="1">
        <v>342</v>
      </c>
      <c r="E4866" s="1">
        <v>1.25131665772002E-2</v>
      </c>
      <c r="H4866"/>
      <c r="L4866"/>
      <c r="M4866"/>
    </row>
    <row r="4867" spans="1:13" x14ac:dyDescent="0.3">
      <c r="A4867" s="1">
        <v>4865</v>
      </c>
      <c r="B4867" s="1">
        <v>219</v>
      </c>
      <c r="C4867" s="1">
        <v>9.8486963171847495E-3</v>
      </c>
      <c r="D4867" s="1">
        <v>351</v>
      </c>
      <c r="E4867" s="1">
        <v>2.16486948663943E-2</v>
      </c>
      <c r="H4867"/>
      <c r="L4867"/>
      <c r="M4867"/>
    </row>
    <row r="4868" spans="1:13" x14ac:dyDescent="0.3">
      <c r="A4868" s="1">
        <v>4866</v>
      </c>
      <c r="B4868" s="1">
        <v>204</v>
      </c>
      <c r="C4868" s="1">
        <v>2.9598816456900798E-2</v>
      </c>
      <c r="D4868" s="1">
        <v>388</v>
      </c>
      <c r="E4868" s="1">
        <v>5.1481662475899199E-3</v>
      </c>
      <c r="H4868"/>
      <c r="L4868"/>
      <c r="M4868"/>
    </row>
    <row r="4869" spans="1:13" x14ac:dyDescent="0.3">
      <c r="A4869" s="1">
        <v>4867</v>
      </c>
      <c r="B4869" s="1">
        <v>186</v>
      </c>
      <c r="C4869" s="1">
        <v>1.7720095539522699E-2</v>
      </c>
      <c r="D4869" s="1">
        <v>372</v>
      </c>
      <c r="E4869" s="1">
        <v>1.9680002552652998E-2</v>
      </c>
      <c r="H4869"/>
      <c r="L4869"/>
      <c r="M4869"/>
    </row>
    <row r="4870" spans="1:13" x14ac:dyDescent="0.3">
      <c r="A4870" s="1">
        <v>4868</v>
      </c>
      <c r="B4870" s="1">
        <v>195</v>
      </c>
      <c r="C4870" s="1">
        <v>2.9628333997070301E-2</v>
      </c>
      <c r="D4870" s="1">
        <v>372</v>
      </c>
      <c r="E4870" s="1">
        <v>1.9680002552652998E-2</v>
      </c>
      <c r="H4870"/>
      <c r="L4870"/>
      <c r="M4870"/>
    </row>
    <row r="4871" spans="1:13" x14ac:dyDescent="0.3">
      <c r="A4871" s="1">
        <v>4869</v>
      </c>
      <c r="B4871" s="1">
        <v>187</v>
      </c>
      <c r="C4871" s="1">
        <v>1.9255921125533201E-2</v>
      </c>
      <c r="D4871" s="1">
        <v>358</v>
      </c>
      <c r="E4871" s="1">
        <v>2.5933279313900898E-2</v>
      </c>
      <c r="H4871"/>
      <c r="L4871"/>
      <c r="M4871"/>
    </row>
    <row r="4872" spans="1:13" x14ac:dyDescent="0.3">
      <c r="A4872" s="1">
        <v>4870</v>
      </c>
      <c r="B4872" s="1">
        <v>175</v>
      </c>
      <c r="C4872" s="1">
        <v>4.5689286708856403E-3</v>
      </c>
      <c r="D4872" s="1">
        <v>378</v>
      </c>
      <c r="E4872" s="1">
        <v>1.35180738260136E-2</v>
      </c>
      <c r="H4872"/>
      <c r="L4872"/>
      <c r="M4872"/>
    </row>
    <row r="4873" spans="1:13" x14ac:dyDescent="0.3">
      <c r="A4873" s="1">
        <v>4871</v>
      </c>
      <c r="B4873" s="1">
        <v>210</v>
      </c>
      <c r="C4873" s="1">
        <v>2.2408985705948199E-2</v>
      </c>
      <c r="D4873" s="1">
        <v>372</v>
      </c>
      <c r="E4873" s="1">
        <v>1.9680002552652998E-2</v>
      </c>
      <c r="H4873"/>
      <c r="L4873"/>
      <c r="M4873"/>
    </row>
    <row r="4874" spans="1:13" x14ac:dyDescent="0.3">
      <c r="A4874" s="1">
        <v>4872</v>
      </c>
      <c r="B4874" s="1">
        <v>200</v>
      </c>
      <c r="C4874" s="1">
        <v>3.1520147068790999E-2</v>
      </c>
      <c r="D4874" s="1">
        <v>350</v>
      </c>
      <c r="E4874" s="1">
        <v>2.07315026190306E-2</v>
      </c>
      <c r="H4874"/>
      <c r="L4874"/>
      <c r="M4874"/>
    </row>
    <row r="4875" spans="1:13" x14ac:dyDescent="0.3">
      <c r="A4875" s="1">
        <v>4873</v>
      </c>
      <c r="B4875" s="1">
        <v>196</v>
      </c>
      <c r="C4875" s="1">
        <v>3.0378231102236499E-2</v>
      </c>
      <c r="D4875" s="1">
        <v>353</v>
      </c>
      <c r="E4875" s="1">
        <v>2.3298257946390798E-2</v>
      </c>
      <c r="H4875"/>
      <c r="L4875"/>
      <c r="M4875"/>
    </row>
    <row r="4876" spans="1:13" x14ac:dyDescent="0.3">
      <c r="A4876" s="1">
        <v>4874</v>
      </c>
      <c r="B4876" s="1">
        <v>209</v>
      </c>
      <c r="C4876" s="1">
        <v>2.3831400754413E-2</v>
      </c>
      <c r="D4876" s="1">
        <v>352</v>
      </c>
      <c r="E4876" s="1">
        <v>2.2507561766710101E-2</v>
      </c>
      <c r="H4876"/>
      <c r="L4876"/>
      <c r="M4876"/>
    </row>
    <row r="4877" spans="1:13" x14ac:dyDescent="0.3">
      <c r="A4877" s="1">
        <v>4875</v>
      </c>
      <c r="B4877" s="1">
        <v>178</v>
      </c>
      <c r="C4877" s="1">
        <v>7.1719253364612599E-3</v>
      </c>
      <c r="D4877" s="1">
        <v>367</v>
      </c>
      <c r="E4877" s="1">
        <v>2.3927816846668198E-2</v>
      </c>
      <c r="H4877"/>
      <c r="L4877"/>
      <c r="M4877"/>
    </row>
    <row r="4878" spans="1:13" x14ac:dyDescent="0.3">
      <c r="A4878" s="1">
        <v>4876</v>
      </c>
      <c r="B4878" s="1">
        <v>186</v>
      </c>
      <c r="C4878" s="1">
        <v>1.7720095539522699E-2</v>
      </c>
      <c r="D4878" s="1">
        <v>371</v>
      </c>
      <c r="E4878" s="1">
        <v>2.0640620395139E-2</v>
      </c>
      <c r="H4878"/>
      <c r="L4878"/>
      <c r="M4878"/>
    </row>
    <row r="4879" spans="1:13" x14ac:dyDescent="0.3">
      <c r="A4879" s="1">
        <v>4877</v>
      </c>
      <c r="B4879" s="1">
        <v>182</v>
      </c>
      <c r="C4879" s="1">
        <v>1.18941867527456E-2</v>
      </c>
      <c r="D4879" s="1">
        <v>357</v>
      </c>
      <c r="E4879" s="1">
        <v>2.5605590353431601E-2</v>
      </c>
      <c r="H4879"/>
      <c r="L4879"/>
      <c r="M4879"/>
    </row>
    <row r="4880" spans="1:13" x14ac:dyDescent="0.3">
      <c r="A4880" s="1">
        <v>4878</v>
      </c>
      <c r="B4880" s="1">
        <v>191</v>
      </c>
      <c r="C4880" s="1">
        <v>2.5151963159735301E-2</v>
      </c>
      <c r="D4880" s="1">
        <v>367</v>
      </c>
      <c r="E4880" s="1">
        <v>2.3927816846668198E-2</v>
      </c>
      <c r="H4880"/>
      <c r="L4880"/>
      <c r="M4880"/>
    </row>
    <row r="4881" spans="1:13" x14ac:dyDescent="0.3">
      <c r="A4881" s="1">
        <v>4879</v>
      </c>
      <c r="B4881" s="1">
        <v>192</v>
      </c>
      <c r="C4881" s="1">
        <v>2.64566359922827E-2</v>
      </c>
      <c r="D4881" s="1">
        <v>375</v>
      </c>
      <c r="E4881" s="1">
        <v>1.6626432014150701E-2</v>
      </c>
      <c r="H4881"/>
      <c r="L4881"/>
      <c r="M4881"/>
    </row>
    <row r="4882" spans="1:13" x14ac:dyDescent="0.3">
      <c r="A4882" s="1">
        <v>4880</v>
      </c>
      <c r="B4882" s="1">
        <v>198</v>
      </c>
      <c r="C4882" s="1">
        <v>3.1335277210753597E-2</v>
      </c>
      <c r="D4882" s="1">
        <v>368</v>
      </c>
      <c r="E4882" s="1">
        <v>2.32088523280988E-2</v>
      </c>
      <c r="H4882"/>
      <c r="L4882"/>
      <c r="M4882"/>
    </row>
    <row r="4883" spans="1:13" x14ac:dyDescent="0.3">
      <c r="A4883" s="1">
        <v>4881</v>
      </c>
      <c r="B4883" s="1">
        <v>181</v>
      </c>
      <c r="C4883" s="1">
        <v>1.05878260723717E-2</v>
      </c>
      <c r="D4883" s="1">
        <v>366</v>
      </c>
      <c r="E4883" s="1">
        <v>2.4563213553327901E-2</v>
      </c>
      <c r="H4883"/>
      <c r="L4883"/>
      <c r="M4883"/>
    </row>
    <row r="4884" spans="1:13" x14ac:dyDescent="0.3">
      <c r="A4884" s="1">
        <v>4882</v>
      </c>
      <c r="B4884" s="1">
        <v>186</v>
      </c>
      <c r="C4884" s="1">
        <v>1.7720095539522699E-2</v>
      </c>
      <c r="D4884" s="1">
        <v>373</v>
      </c>
      <c r="E4884" s="1">
        <v>1.8684034497342301E-2</v>
      </c>
      <c r="H4884"/>
      <c r="L4884"/>
      <c r="M4884"/>
    </row>
    <row r="4885" spans="1:13" x14ac:dyDescent="0.3">
      <c r="A4885" s="1">
        <v>4883</v>
      </c>
      <c r="B4885" s="1">
        <v>192</v>
      </c>
      <c r="C4885" s="1">
        <v>2.64566359922827E-2</v>
      </c>
      <c r="D4885" s="1">
        <v>339</v>
      </c>
      <c r="E4885" s="1">
        <v>9.6252434772328196E-3</v>
      </c>
      <c r="H4885"/>
      <c r="L4885"/>
      <c r="M4885"/>
    </row>
    <row r="4886" spans="1:13" x14ac:dyDescent="0.3">
      <c r="A4886" s="1">
        <v>4884</v>
      </c>
      <c r="B4886" s="1">
        <v>206</v>
      </c>
      <c r="C4886" s="1">
        <v>2.76416741094077E-2</v>
      </c>
      <c r="D4886" s="1">
        <v>368</v>
      </c>
      <c r="E4886" s="1">
        <v>2.32088523280988E-2</v>
      </c>
      <c r="H4886"/>
      <c r="L4886"/>
      <c r="M4886"/>
    </row>
    <row r="4887" spans="1:13" x14ac:dyDescent="0.3">
      <c r="A4887" s="1">
        <v>4885</v>
      </c>
      <c r="B4887" s="1">
        <v>212</v>
      </c>
      <c r="C4887" s="1">
        <v>1.9459821830827999E-2</v>
      </c>
      <c r="D4887" s="1">
        <v>360</v>
      </c>
      <c r="E4887" s="1">
        <v>2.62568692850478E-2</v>
      </c>
      <c r="H4887"/>
      <c r="L4887"/>
      <c r="M4887"/>
    </row>
    <row r="4888" spans="1:13" x14ac:dyDescent="0.3">
      <c r="A4888" s="1">
        <v>4886</v>
      </c>
      <c r="B4888" s="1">
        <v>198</v>
      </c>
      <c r="C4888" s="1">
        <v>3.1335277210753597E-2</v>
      </c>
      <c r="D4888" s="1">
        <v>390</v>
      </c>
      <c r="E4888" s="1">
        <v>4.0347848665450003E-3</v>
      </c>
      <c r="H4888"/>
      <c r="L4888"/>
      <c r="M4888"/>
    </row>
    <row r="4889" spans="1:13" x14ac:dyDescent="0.3">
      <c r="A4889" s="1">
        <v>4887</v>
      </c>
      <c r="B4889" s="1">
        <v>189</v>
      </c>
      <c r="C4889" s="1">
        <v>2.22957507967773E-2</v>
      </c>
      <c r="D4889" s="1">
        <v>329</v>
      </c>
      <c r="E4889" s="1">
        <v>3.0012670178192402E-3</v>
      </c>
      <c r="H4889"/>
      <c r="L4889"/>
      <c r="M4889"/>
    </row>
    <row r="4890" spans="1:13" x14ac:dyDescent="0.3">
      <c r="A4890" s="1">
        <v>4888</v>
      </c>
      <c r="B4890" s="1">
        <v>194</v>
      </c>
      <c r="C4890" s="1">
        <v>2.8713845577021099E-2</v>
      </c>
      <c r="D4890" s="1">
        <v>365</v>
      </c>
      <c r="E4890" s="1">
        <v>2.51071747873923E-2</v>
      </c>
      <c r="H4890"/>
      <c r="L4890"/>
      <c r="M4890"/>
    </row>
    <row r="4891" spans="1:13" x14ac:dyDescent="0.3">
      <c r="A4891" s="1">
        <v>4889</v>
      </c>
      <c r="B4891" s="1">
        <v>194</v>
      </c>
      <c r="C4891" s="1">
        <v>2.8713845577021099E-2</v>
      </c>
      <c r="D4891" s="1">
        <v>358</v>
      </c>
      <c r="E4891" s="1">
        <v>2.5933279313900898E-2</v>
      </c>
      <c r="H4891"/>
      <c r="L4891"/>
      <c r="M4891"/>
    </row>
    <row r="4892" spans="1:13" x14ac:dyDescent="0.3">
      <c r="A4892" s="1">
        <v>4890</v>
      </c>
      <c r="B4892" s="1">
        <v>199</v>
      </c>
      <c r="C4892" s="1">
        <v>3.15261018196627E-2</v>
      </c>
      <c r="D4892" s="1">
        <v>355</v>
      </c>
      <c r="E4892" s="1">
        <v>2.46387135844661E-2</v>
      </c>
      <c r="H4892"/>
      <c r="L4892"/>
      <c r="M4892"/>
    </row>
    <row r="4893" spans="1:13" x14ac:dyDescent="0.3">
      <c r="A4893" s="1">
        <v>4891</v>
      </c>
      <c r="B4893" s="1">
        <v>200</v>
      </c>
      <c r="C4893" s="1">
        <v>3.1520147068790999E-2</v>
      </c>
      <c r="D4893" s="1">
        <v>381</v>
      </c>
      <c r="E4893" s="1">
        <v>1.05785172941002E-2</v>
      </c>
      <c r="H4893"/>
      <c r="L4893"/>
      <c r="M4893"/>
    </row>
    <row r="4894" spans="1:13" x14ac:dyDescent="0.3">
      <c r="A4894" s="1">
        <v>4892</v>
      </c>
      <c r="B4894" s="1">
        <v>203</v>
      </c>
      <c r="C4894" s="1">
        <v>3.0348047194263199E-2</v>
      </c>
      <c r="D4894" s="1">
        <v>358</v>
      </c>
      <c r="E4894" s="1">
        <v>2.5933279313900898E-2</v>
      </c>
      <c r="H4894"/>
      <c r="L4894"/>
      <c r="M4894"/>
    </row>
    <row r="4895" spans="1:13" x14ac:dyDescent="0.3">
      <c r="A4895" s="1">
        <v>4893</v>
      </c>
      <c r="B4895" s="1">
        <v>191</v>
      </c>
      <c r="C4895" s="1">
        <v>2.5151963159735301E-2</v>
      </c>
      <c r="D4895" s="1">
        <v>359</v>
      </c>
      <c r="E4895" s="1">
        <v>2.61512658222335E-2</v>
      </c>
      <c r="H4895"/>
      <c r="L4895"/>
      <c r="M4895"/>
    </row>
    <row r="4896" spans="1:13" x14ac:dyDescent="0.3">
      <c r="A4896" s="1">
        <v>4894</v>
      </c>
      <c r="B4896" s="1">
        <v>196</v>
      </c>
      <c r="C4896" s="1">
        <v>3.0378231102236499E-2</v>
      </c>
      <c r="D4896" s="1">
        <v>348</v>
      </c>
      <c r="E4896" s="1">
        <v>1.8763172515849101E-2</v>
      </c>
      <c r="H4896"/>
      <c r="L4896"/>
      <c r="M4896"/>
    </row>
    <row r="4897" spans="1:13" x14ac:dyDescent="0.3">
      <c r="A4897" s="1">
        <v>4895</v>
      </c>
      <c r="B4897" s="1">
        <v>191</v>
      </c>
      <c r="C4897" s="1">
        <v>2.5151963159735301E-2</v>
      </c>
      <c r="D4897" s="1">
        <v>332</v>
      </c>
      <c r="E4897" s="1">
        <v>4.4630541203717396E-3</v>
      </c>
      <c r="H4897"/>
      <c r="L4897"/>
      <c r="M4897"/>
    </row>
    <row r="4898" spans="1:13" x14ac:dyDescent="0.3">
      <c r="A4898" s="1">
        <v>4896</v>
      </c>
      <c r="B4898" s="1">
        <v>211</v>
      </c>
      <c r="C4898" s="1">
        <v>2.0945092200903601E-2</v>
      </c>
      <c r="D4898" s="1">
        <v>342</v>
      </c>
      <c r="E4898" s="1">
        <v>1.25131665772002E-2</v>
      </c>
      <c r="H4898"/>
      <c r="L4898"/>
      <c r="M4898"/>
    </row>
    <row r="4899" spans="1:13" x14ac:dyDescent="0.3">
      <c r="A4899" s="1">
        <v>4897</v>
      </c>
      <c r="B4899" s="1">
        <v>170</v>
      </c>
      <c r="C4899" s="1">
        <v>1.87605952683583E-3</v>
      </c>
      <c r="D4899" s="1">
        <v>357</v>
      </c>
      <c r="E4899" s="1">
        <v>2.5605590353431601E-2</v>
      </c>
      <c r="H4899"/>
      <c r="L4899"/>
      <c r="M4899"/>
    </row>
    <row r="4900" spans="1:13" x14ac:dyDescent="0.3">
      <c r="A4900" s="1">
        <v>4898</v>
      </c>
      <c r="B4900" s="1">
        <v>213</v>
      </c>
      <c r="C4900" s="1">
        <v>1.7972186414421502E-2</v>
      </c>
      <c r="D4900" s="1">
        <v>342</v>
      </c>
      <c r="E4900" s="1">
        <v>1.25131665772002E-2</v>
      </c>
      <c r="H4900"/>
      <c r="L4900"/>
      <c r="M4900"/>
    </row>
    <row r="4901" spans="1:13" x14ac:dyDescent="0.3">
      <c r="A4901" s="1">
        <v>4899</v>
      </c>
      <c r="B4901" s="1">
        <v>197</v>
      </c>
      <c r="C4901" s="1">
        <v>3.0950505401931699E-2</v>
      </c>
      <c r="D4901" s="1">
        <v>354</v>
      </c>
      <c r="E4901" s="1">
        <v>2.40114930722637E-2</v>
      </c>
      <c r="H4901"/>
      <c r="L4901"/>
      <c r="M4901"/>
    </row>
    <row r="4902" spans="1:13" x14ac:dyDescent="0.3">
      <c r="A4902" s="1">
        <v>4900</v>
      </c>
      <c r="B4902" s="1">
        <v>198</v>
      </c>
      <c r="C4902" s="1">
        <v>3.1335277210753597E-2</v>
      </c>
      <c r="D4902" s="1">
        <v>359</v>
      </c>
      <c r="E4902" s="1">
        <v>2.61512658222335E-2</v>
      </c>
      <c r="H4902"/>
      <c r="L4902"/>
      <c r="M4902"/>
    </row>
    <row r="4903" spans="1:13" x14ac:dyDescent="0.3">
      <c r="A4903" s="1">
        <v>4901</v>
      </c>
      <c r="B4903" s="1">
        <v>186</v>
      </c>
      <c r="C4903" s="1">
        <v>1.7720095539522699E-2</v>
      </c>
      <c r="D4903" s="1">
        <v>361</v>
      </c>
      <c r="E4903" s="1">
        <v>2.62488579313222E-2</v>
      </c>
      <c r="H4903"/>
      <c r="L4903"/>
      <c r="M4903"/>
    </row>
    <row r="4904" spans="1:13" x14ac:dyDescent="0.3">
      <c r="A4904" s="1">
        <v>4902</v>
      </c>
      <c r="B4904" s="1">
        <v>193</v>
      </c>
      <c r="C4904" s="1">
        <v>2.76505716725618E-2</v>
      </c>
      <c r="D4904" s="1">
        <v>372</v>
      </c>
      <c r="E4904" s="1">
        <v>1.9680002552652998E-2</v>
      </c>
      <c r="H4904"/>
      <c r="L4904"/>
      <c r="M4904"/>
    </row>
    <row r="4905" spans="1:13" x14ac:dyDescent="0.3">
      <c r="A4905" s="1">
        <v>4903</v>
      </c>
      <c r="B4905" s="1">
        <v>192</v>
      </c>
      <c r="C4905" s="1">
        <v>2.64566359922827E-2</v>
      </c>
      <c r="D4905" s="1">
        <v>356</v>
      </c>
      <c r="E4905" s="1">
        <v>2.5172273621075599E-2</v>
      </c>
      <c r="H4905"/>
      <c r="L4905"/>
      <c r="M4905"/>
    </row>
    <row r="4906" spans="1:13" x14ac:dyDescent="0.3">
      <c r="A4906" s="1">
        <v>4904</v>
      </c>
      <c r="B4906" s="1">
        <v>185</v>
      </c>
      <c r="C4906" s="1">
        <v>1.6199662016031E-2</v>
      </c>
      <c r="D4906" s="1">
        <v>385</v>
      </c>
      <c r="E4906" s="1">
        <v>7.1894307098313301E-3</v>
      </c>
      <c r="H4906"/>
      <c r="L4906"/>
      <c r="M4906"/>
    </row>
    <row r="4907" spans="1:13" x14ac:dyDescent="0.3">
      <c r="A4907" s="1">
        <v>4905</v>
      </c>
      <c r="B4907" s="1">
        <v>198</v>
      </c>
      <c r="C4907" s="1">
        <v>3.1335277210753597E-2</v>
      </c>
      <c r="D4907" s="1">
        <v>347</v>
      </c>
      <c r="E4907" s="1">
        <v>1.77328130788862E-2</v>
      </c>
      <c r="H4907"/>
      <c r="L4907"/>
      <c r="M4907"/>
    </row>
    <row r="4908" spans="1:13" x14ac:dyDescent="0.3">
      <c r="A4908" s="1">
        <v>4906</v>
      </c>
      <c r="B4908" s="1">
        <v>203</v>
      </c>
      <c r="C4908" s="1">
        <v>3.0348047194263199E-2</v>
      </c>
      <c r="D4908" s="1">
        <v>365</v>
      </c>
      <c r="E4908" s="1">
        <v>2.51071747873923E-2</v>
      </c>
      <c r="H4908"/>
      <c r="L4908"/>
      <c r="M4908"/>
    </row>
    <row r="4909" spans="1:13" x14ac:dyDescent="0.3">
      <c r="A4909" s="1">
        <v>4907</v>
      </c>
      <c r="B4909" s="1">
        <v>165</v>
      </c>
      <c r="C4909" s="1">
        <v>6.4553084555488897E-4</v>
      </c>
      <c r="D4909" s="1">
        <v>380</v>
      </c>
      <c r="E4909" s="1">
        <v>1.1528250066081601E-2</v>
      </c>
      <c r="H4909"/>
      <c r="L4909"/>
      <c r="M4909"/>
    </row>
    <row r="4910" spans="1:13" x14ac:dyDescent="0.3">
      <c r="A4910" s="1">
        <v>4908</v>
      </c>
      <c r="B4910" s="1">
        <v>189</v>
      </c>
      <c r="C4910" s="1">
        <v>2.22957507967773E-2</v>
      </c>
      <c r="D4910" s="1">
        <v>352</v>
      </c>
      <c r="E4910" s="1">
        <v>2.2507561766710101E-2</v>
      </c>
      <c r="H4910"/>
      <c r="L4910"/>
      <c r="M4910"/>
    </row>
    <row r="4911" spans="1:13" x14ac:dyDescent="0.3">
      <c r="A4911" s="1">
        <v>4909</v>
      </c>
      <c r="B4911" s="1">
        <v>193</v>
      </c>
      <c r="C4911" s="1">
        <v>2.76505716725618E-2</v>
      </c>
      <c r="D4911" s="1">
        <v>374</v>
      </c>
      <c r="E4911" s="1">
        <v>1.7662871005459001E-2</v>
      </c>
      <c r="H4911"/>
      <c r="L4911"/>
      <c r="M4911"/>
    </row>
    <row r="4912" spans="1:13" x14ac:dyDescent="0.3">
      <c r="A4912" s="1">
        <v>4910</v>
      </c>
      <c r="B4912" s="1">
        <v>205</v>
      </c>
      <c r="C4912" s="1">
        <v>2.8691218522368001E-2</v>
      </c>
      <c r="D4912" s="1">
        <v>366</v>
      </c>
      <c r="E4912" s="1">
        <v>2.4563213553327901E-2</v>
      </c>
      <c r="H4912"/>
      <c r="L4912"/>
      <c r="M4912"/>
    </row>
    <row r="4913" spans="1:13" x14ac:dyDescent="0.3">
      <c r="A4913" s="1">
        <v>4911</v>
      </c>
      <c r="B4913" s="1">
        <v>184</v>
      </c>
      <c r="C4913" s="1">
        <v>1.4712012404899E-2</v>
      </c>
      <c r="D4913" s="1">
        <v>356</v>
      </c>
      <c r="E4913" s="1">
        <v>2.5172273621075599E-2</v>
      </c>
      <c r="H4913"/>
      <c r="L4913"/>
      <c r="M4913"/>
    </row>
    <row r="4914" spans="1:13" x14ac:dyDescent="0.3">
      <c r="A4914" s="1">
        <v>4912</v>
      </c>
      <c r="B4914" s="1">
        <v>202</v>
      </c>
      <c r="C4914" s="1">
        <v>3.0924910857209099E-2</v>
      </c>
      <c r="D4914" s="1">
        <v>376</v>
      </c>
      <c r="E4914" s="1">
        <v>1.55842508936259E-2</v>
      </c>
      <c r="H4914"/>
      <c r="L4914"/>
      <c r="M4914"/>
    </row>
    <row r="4915" spans="1:13" x14ac:dyDescent="0.3">
      <c r="A4915" s="1">
        <v>4913</v>
      </c>
      <c r="B4915" s="1">
        <v>215</v>
      </c>
      <c r="C4915" s="1">
        <v>1.5058331080887E-2</v>
      </c>
      <c r="D4915" s="1">
        <v>368</v>
      </c>
      <c r="E4915" s="1">
        <v>2.32088523280988E-2</v>
      </c>
      <c r="H4915"/>
      <c r="L4915"/>
      <c r="M4915"/>
    </row>
    <row r="4916" spans="1:13" x14ac:dyDescent="0.3">
      <c r="A4916" s="1">
        <v>4914</v>
      </c>
      <c r="B4916" s="1">
        <v>209</v>
      </c>
      <c r="C4916" s="1">
        <v>2.3831400754413E-2</v>
      </c>
      <c r="D4916" s="1">
        <v>349</v>
      </c>
      <c r="E4916" s="1">
        <v>1.9766197869379099E-2</v>
      </c>
      <c r="H4916"/>
      <c r="L4916"/>
      <c r="M4916"/>
    </row>
    <row r="4917" spans="1:13" x14ac:dyDescent="0.3">
      <c r="A4917" s="1">
        <v>4915</v>
      </c>
      <c r="B4917" s="1">
        <v>213</v>
      </c>
      <c r="C4917" s="1">
        <v>1.7972186414421502E-2</v>
      </c>
      <c r="D4917" s="1">
        <v>352</v>
      </c>
      <c r="E4917" s="1">
        <v>2.2507561766710101E-2</v>
      </c>
      <c r="H4917"/>
      <c r="L4917"/>
      <c r="M4917"/>
    </row>
    <row r="4918" spans="1:13" x14ac:dyDescent="0.3">
      <c r="A4918" s="1">
        <v>4916</v>
      </c>
      <c r="B4918" s="1">
        <v>200</v>
      </c>
      <c r="C4918" s="1">
        <v>3.1520147068790999E-2</v>
      </c>
      <c r="D4918" s="1">
        <v>364</v>
      </c>
      <c r="E4918" s="1">
        <v>2.5552823588084299E-2</v>
      </c>
      <c r="H4918"/>
      <c r="L4918"/>
      <c r="M4918"/>
    </row>
    <row r="4919" spans="1:13" x14ac:dyDescent="0.3">
      <c r="A4919" s="1">
        <v>4917</v>
      </c>
      <c r="B4919" s="1">
        <v>188</v>
      </c>
      <c r="C4919" s="1">
        <v>2.0787986953221999E-2</v>
      </c>
      <c r="D4919" s="1">
        <v>370</v>
      </c>
      <c r="E4919" s="1">
        <v>2.1555664168265501E-2</v>
      </c>
      <c r="H4919"/>
      <c r="L4919"/>
      <c r="M4919"/>
    </row>
    <row r="4920" spans="1:13" x14ac:dyDescent="0.3">
      <c r="A4920" s="1">
        <v>4918</v>
      </c>
      <c r="B4920" s="1">
        <v>225</v>
      </c>
      <c r="C4920" s="1">
        <v>4.3743496544914303E-3</v>
      </c>
      <c r="D4920" s="1">
        <v>351</v>
      </c>
      <c r="E4920" s="1">
        <v>2.16486948663943E-2</v>
      </c>
      <c r="H4920"/>
      <c r="L4920"/>
      <c r="M4920"/>
    </row>
    <row r="4921" spans="1:13" x14ac:dyDescent="0.3">
      <c r="A4921" s="1">
        <v>4919</v>
      </c>
      <c r="B4921" s="1">
        <v>191</v>
      </c>
      <c r="C4921" s="1">
        <v>2.5151963159735301E-2</v>
      </c>
      <c r="D4921" s="1">
        <v>384</v>
      </c>
      <c r="E4921" s="1">
        <v>7.9685595340596299E-3</v>
      </c>
      <c r="H4921"/>
      <c r="L4921"/>
      <c r="M4921"/>
    </row>
    <row r="4922" spans="1:13" x14ac:dyDescent="0.3">
      <c r="A4922" s="1">
        <v>4920</v>
      </c>
      <c r="B4922" s="1">
        <v>186</v>
      </c>
      <c r="C4922" s="1">
        <v>1.7720095539522699E-2</v>
      </c>
      <c r="D4922" s="1">
        <v>346</v>
      </c>
      <c r="E4922" s="1">
        <v>1.6685324777345401E-2</v>
      </c>
      <c r="H4922"/>
      <c r="L4922"/>
      <c r="M4922"/>
    </row>
    <row r="4923" spans="1:13" x14ac:dyDescent="0.3">
      <c r="A4923" s="1">
        <v>4921</v>
      </c>
      <c r="B4923" s="1">
        <v>181</v>
      </c>
      <c r="C4923" s="1">
        <v>1.05878260723717E-2</v>
      </c>
      <c r="D4923" s="1">
        <v>363</v>
      </c>
      <c r="E4923" s="1">
        <v>2.58944177353846E-2</v>
      </c>
      <c r="H4923"/>
      <c r="L4923"/>
      <c r="M4923"/>
    </row>
    <row r="4924" spans="1:13" x14ac:dyDescent="0.3">
      <c r="A4924" s="1">
        <v>4922</v>
      </c>
      <c r="B4924" s="1">
        <v>201</v>
      </c>
      <c r="C4924" s="1">
        <v>3.13182585873844E-2</v>
      </c>
      <c r="D4924" s="1">
        <v>360</v>
      </c>
      <c r="E4924" s="1">
        <v>2.62568692850478E-2</v>
      </c>
      <c r="H4924"/>
      <c r="L4924"/>
      <c r="M4924"/>
    </row>
    <row r="4925" spans="1:13" x14ac:dyDescent="0.3">
      <c r="A4925" s="1">
        <v>4923</v>
      </c>
      <c r="B4925" s="1">
        <v>242</v>
      </c>
      <c r="C4925" s="1">
        <v>1.45076024933571E-4</v>
      </c>
      <c r="D4925" s="1">
        <v>332</v>
      </c>
      <c r="E4925" s="1">
        <v>4.4630541203717396E-3</v>
      </c>
      <c r="H4925"/>
      <c r="L4925"/>
      <c r="M4925"/>
    </row>
    <row r="4926" spans="1:13" x14ac:dyDescent="0.3">
      <c r="A4926" s="1">
        <v>4924</v>
      </c>
      <c r="B4926" s="1">
        <v>201</v>
      </c>
      <c r="C4926" s="1">
        <v>3.13182585873844E-2</v>
      </c>
      <c r="D4926" s="1">
        <v>380</v>
      </c>
      <c r="E4926" s="1">
        <v>1.1528250066081601E-2</v>
      </c>
      <c r="H4926"/>
      <c r="L4926"/>
      <c r="M4926"/>
    </row>
    <row r="4927" spans="1:13" x14ac:dyDescent="0.3">
      <c r="A4927" s="1">
        <v>4925</v>
      </c>
      <c r="B4927" s="1">
        <v>171</v>
      </c>
      <c r="C4927" s="1">
        <v>2.2732334460500098E-3</v>
      </c>
      <c r="D4927" s="1">
        <v>398</v>
      </c>
      <c r="E4927" s="1">
        <v>1.28730708285162E-3</v>
      </c>
      <c r="H4927"/>
      <c r="L4927"/>
      <c r="M4927"/>
    </row>
    <row r="4928" spans="1:13" x14ac:dyDescent="0.3">
      <c r="A4928" s="1">
        <v>4926</v>
      </c>
      <c r="B4928" s="1">
        <v>188</v>
      </c>
      <c r="C4928" s="1">
        <v>2.0787986953221999E-2</v>
      </c>
      <c r="D4928" s="1">
        <v>386</v>
      </c>
      <c r="E4928" s="1">
        <v>6.4591744126661797E-3</v>
      </c>
      <c r="H4928"/>
      <c r="L4928"/>
      <c r="M4928"/>
    </row>
    <row r="4929" spans="1:13" x14ac:dyDescent="0.3">
      <c r="A4929" s="1">
        <v>4927</v>
      </c>
      <c r="B4929" s="1">
        <v>209</v>
      </c>
      <c r="C4929" s="1">
        <v>2.3831400754413E-2</v>
      </c>
      <c r="D4929" s="1">
        <v>323</v>
      </c>
      <c r="E4929" s="1">
        <v>1.20092681242058E-3</v>
      </c>
      <c r="H4929"/>
      <c r="L4929"/>
      <c r="M4929"/>
    </row>
    <row r="4930" spans="1:13" x14ac:dyDescent="0.3">
      <c r="A4930" s="1">
        <v>4928</v>
      </c>
      <c r="B4930" s="1">
        <v>176</v>
      </c>
      <c r="C4930" s="1">
        <v>5.3465188167551702E-3</v>
      </c>
      <c r="D4930" s="1">
        <v>341</v>
      </c>
      <c r="E4930" s="1">
        <v>1.15163066186936E-2</v>
      </c>
      <c r="H4930"/>
      <c r="L4930"/>
      <c r="M4930"/>
    </row>
    <row r="4931" spans="1:13" x14ac:dyDescent="0.3">
      <c r="A4931" s="1">
        <v>4929</v>
      </c>
      <c r="B4931" s="1">
        <v>219</v>
      </c>
      <c r="C4931" s="1">
        <v>9.8486963171847495E-3</v>
      </c>
      <c r="D4931" s="1">
        <v>361</v>
      </c>
      <c r="E4931" s="1">
        <v>2.62488579313222E-2</v>
      </c>
      <c r="H4931"/>
      <c r="L4931"/>
      <c r="M4931"/>
    </row>
    <row r="4932" spans="1:13" x14ac:dyDescent="0.3">
      <c r="A4932" s="1">
        <v>4930</v>
      </c>
      <c r="B4932" s="1">
        <v>209</v>
      </c>
      <c r="C4932" s="1">
        <v>2.3831400754413E-2</v>
      </c>
      <c r="D4932" s="1">
        <v>354</v>
      </c>
      <c r="E4932" s="1">
        <v>2.40114930722637E-2</v>
      </c>
      <c r="H4932"/>
      <c r="L4932"/>
      <c r="M4932"/>
    </row>
    <row r="4933" spans="1:13" x14ac:dyDescent="0.3">
      <c r="A4933" s="1">
        <v>4931</v>
      </c>
      <c r="B4933" s="1">
        <v>200</v>
      </c>
      <c r="C4933" s="1">
        <v>3.1520147068790999E-2</v>
      </c>
      <c r="D4933" s="1">
        <v>354</v>
      </c>
      <c r="E4933" s="1">
        <v>2.40114930722637E-2</v>
      </c>
      <c r="H4933"/>
      <c r="L4933"/>
      <c r="M4933"/>
    </row>
    <row r="4934" spans="1:13" x14ac:dyDescent="0.3">
      <c r="A4934" s="1">
        <v>4932</v>
      </c>
      <c r="B4934" s="1">
        <v>207</v>
      </c>
      <c r="C4934" s="1">
        <v>2.6468537191982899E-2</v>
      </c>
      <c r="D4934" s="1">
        <v>340</v>
      </c>
      <c r="E4934" s="1">
        <v>1.05518586448287E-2</v>
      </c>
      <c r="H4934"/>
      <c r="L4934"/>
      <c r="M4934"/>
    </row>
    <row r="4935" spans="1:13" x14ac:dyDescent="0.3">
      <c r="A4935" s="1">
        <v>4933</v>
      </c>
      <c r="B4935" s="1">
        <v>200</v>
      </c>
      <c r="C4935" s="1">
        <v>3.1520147068790999E-2</v>
      </c>
      <c r="D4935" s="1">
        <v>361</v>
      </c>
      <c r="E4935" s="1">
        <v>2.62488579313222E-2</v>
      </c>
      <c r="H4935"/>
      <c r="L4935"/>
      <c r="M4935"/>
    </row>
    <row r="4936" spans="1:13" x14ac:dyDescent="0.3">
      <c r="A4936" s="1">
        <v>4934</v>
      </c>
      <c r="B4936" s="1">
        <v>216</v>
      </c>
      <c r="C4936" s="1">
        <v>1.36618083297731E-2</v>
      </c>
      <c r="D4936" s="1">
        <v>326</v>
      </c>
      <c r="E4936" s="1">
        <v>1.9377324034705299E-3</v>
      </c>
      <c r="H4936"/>
      <c r="L4936"/>
      <c r="M4936"/>
    </row>
    <row r="4937" spans="1:13" x14ac:dyDescent="0.3">
      <c r="A4937" s="1">
        <v>4935</v>
      </c>
      <c r="B4937" s="1">
        <v>196</v>
      </c>
      <c r="C4937" s="1">
        <v>3.0378231102236499E-2</v>
      </c>
      <c r="D4937" s="1">
        <v>338</v>
      </c>
      <c r="E4937" s="1">
        <v>8.7409519875298203E-3</v>
      </c>
      <c r="H4937"/>
      <c r="L4937"/>
      <c r="M4937"/>
    </row>
    <row r="4938" spans="1:13" x14ac:dyDescent="0.3">
      <c r="A4938" s="1">
        <v>4936</v>
      </c>
      <c r="B4938" s="1">
        <v>209</v>
      </c>
      <c r="C4938" s="1">
        <v>2.3831400754413E-2</v>
      </c>
      <c r="D4938" s="1">
        <v>339</v>
      </c>
      <c r="E4938" s="1">
        <v>9.6252434772328196E-3</v>
      </c>
      <c r="H4938"/>
      <c r="L4938"/>
      <c r="M4938"/>
    </row>
    <row r="4939" spans="1:13" x14ac:dyDescent="0.3">
      <c r="A4939" s="1">
        <v>4937</v>
      </c>
      <c r="B4939" s="1">
        <v>189</v>
      </c>
      <c r="C4939" s="1">
        <v>2.22957507967773E-2</v>
      </c>
      <c r="D4939" s="1">
        <v>354</v>
      </c>
      <c r="E4939" s="1">
        <v>2.40114930722637E-2</v>
      </c>
      <c r="H4939"/>
      <c r="L4939"/>
      <c r="M4939"/>
    </row>
    <row r="4940" spans="1:13" x14ac:dyDescent="0.3">
      <c r="A4940" s="1">
        <v>4938</v>
      </c>
      <c r="B4940" s="1">
        <v>207</v>
      </c>
      <c r="C4940" s="1">
        <v>2.6468537191982899E-2</v>
      </c>
      <c r="D4940" s="1">
        <v>336</v>
      </c>
      <c r="E4940" s="1">
        <v>7.1126973876757798E-3</v>
      </c>
      <c r="H4940"/>
      <c r="L4940"/>
      <c r="M4940"/>
    </row>
    <row r="4941" spans="1:13" x14ac:dyDescent="0.3">
      <c r="A4941" s="1">
        <v>4939</v>
      </c>
      <c r="B4941" s="1">
        <v>198</v>
      </c>
      <c r="C4941" s="1">
        <v>3.1335277210753597E-2</v>
      </c>
      <c r="D4941" s="1">
        <v>346</v>
      </c>
      <c r="E4941" s="1">
        <v>1.6685324777345401E-2</v>
      </c>
      <c r="H4941"/>
      <c r="L4941"/>
      <c r="M4941"/>
    </row>
    <row r="4942" spans="1:13" x14ac:dyDescent="0.3">
      <c r="A4942" s="1">
        <v>4940</v>
      </c>
      <c r="B4942" s="1">
        <v>196</v>
      </c>
      <c r="C4942" s="1">
        <v>3.0378231102236499E-2</v>
      </c>
      <c r="D4942" s="1">
        <v>354</v>
      </c>
      <c r="E4942" s="1">
        <v>2.40114930722637E-2</v>
      </c>
      <c r="H4942"/>
      <c r="L4942"/>
      <c r="M4942"/>
    </row>
    <row r="4943" spans="1:13" x14ac:dyDescent="0.3">
      <c r="A4943" s="1">
        <v>4941</v>
      </c>
      <c r="B4943" s="1">
        <v>206</v>
      </c>
      <c r="C4943" s="1">
        <v>2.76416741094077E-2</v>
      </c>
      <c r="D4943" s="1">
        <v>352</v>
      </c>
      <c r="E4943" s="1">
        <v>2.2507561766710101E-2</v>
      </c>
      <c r="H4943"/>
      <c r="L4943"/>
      <c r="M4943"/>
    </row>
    <row r="4944" spans="1:13" x14ac:dyDescent="0.3">
      <c r="A4944" s="1">
        <v>4942</v>
      </c>
      <c r="B4944" s="1">
        <v>204</v>
      </c>
      <c r="C4944" s="1">
        <v>2.9598816456900798E-2</v>
      </c>
      <c r="D4944" s="1">
        <v>376</v>
      </c>
      <c r="E4944" s="1">
        <v>1.55842508936259E-2</v>
      </c>
      <c r="H4944"/>
      <c r="L4944"/>
      <c r="M4944"/>
    </row>
    <row r="4945" spans="1:13" x14ac:dyDescent="0.3">
      <c r="A4945" s="1">
        <v>4943</v>
      </c>
      <c r="B4945" s="1">
        <v>197</v>
      </c>
      <c r="C4945" s="1">
        <v>3.0950505401931699E-2</v>
      </c>
      <c r="D4945" s="1">
        <v>333</v>
      </c>
      <c r="E4945" s="1">
        <v>5.04846186863363E-3</v>
      </c>
      <c r="H4945"/>
      <c r="L4945"/>
      <c r="M4945"/>
    </row>
    <row r="4946" spans="1:13" x14ac:dyDescent="0.3">
      <c r="A4946" s="1">
        <v>4944</v>
      </c>
      <c r="B4946" s="1">
        <v>213</v>
      </c>
      <c r="C4946" s="1">
        <v>1.7972186414421502E-2</v>
      </c>
      <c r="D4946" s="1">
        <v>349</v>
      </c>
      <c r="E4946" s="1">
        <v>1.9766197869379099E-2</v>
      </c>
      <c r="H4946"/>
      <c r="L4946"/>
      <c r="M4946"/>
    </row>
    <row r="4947" spans="1:13" x14ac:dyDescent="0.3">
      <c r="A4947" s="1">
        <v>4945</v>
      </c>
      <c r="B4947" s="1">
        <v>191</v>
      </c>
      <c r="C4947" s="1">
        <v>2.5151963159735301E-2</v>
      </c>
      <c r="D4947" s="1">
        <v>352</v>
      </c>
      <c r="E4947" s="1">
        <v>2.2507561766710101E-2</v>
      </c>
      <c r="H4947"/>
      <c r="L4947"/>
      <c r="M4947"/>
    </row>
    <row r="4948" spans="1:13" x14ac:dyDescent="0.3">
      <c r="A4948" s="1">
        <v>4946</v>
      </c>
      <c r="B4948" s="1">
        <v>186</v>
      </c>
      <c r="C4948" s="1">
        <v>1.7720095539522699E-2</v>
      </c>
      <c r="D4948" s="1">
        <v>390</v>
      </c>
      <c r="E4948" s="1">
        <v>4.0347848665450003E-3</v>
      </c>
      <c r="H4948"/>
      <c r="L4948"/>
      <c r="M4948"/>
    </row>
    <row r="4949" spans="1:13" x14ac:dyDescent="0.3">
      <c r="A4949" s="1">
        <v>4947</v>
      </c>
      <c r="B4949" s="1">
        <v>189</v>
      </c>
      <c r="C4949" s="1">
        <v>2.22957507967773E-2</v>
      </c>
      <c r="D4949" s="1">
        <v>354</v>
      </c>
      <c r="E4949" s="1">
        <v>2.40114930722637E-2</v>
      </c>
      <c r="H4949"/>
      <c r="L4949"/>
      <c r="M4949"/>
    </row>
    <row r="4950" spans="1:13" x14ac:dyDescent="0.3">
      <c r="A4950" s="1">
        <v>4948</v>
      </c>
      <c r="B4950" s="1">
        <v>191</v>
      </c>
      <c r="C4950" s="1">
        <v>2.5151963159735301E-2</v>
      </c>
      <c r="D4950" s="1">
        <v>369</v>
      </c>
      <c r="E4950" s="1">
        <v>2.2415017149698499E-2</v>
      </c>
      <c r="H4950"/>
      <c r="L4950"/>
      <c r="M4950"/>
    </row>
    <row r="4951" spans="1:13" x14ac:dyDescent="0.3">
      <c r="A4951" s="1">
        <v>4949</v>
      </c>
      <c r="B4951" s="1">
        <v>209</v>
      </c>
      <c r="C4951" s="1">
        <v>2.3831400754413E-2</v>
      </c>
      <c r="D4951" s="1">
        <v>360</v>
      </c>
      <c r="E4951" s="1">
        <v>2.62568692850478E-2</v>
      </c>
      <c r="H4951"/>
      <c r="L4951"/>
      <c r="M4951"/>
    </row>
    <row r="4952" spans="1:13" x14ac:dyDescent="0.3">
      <c r="A4952" s="1">
        <v>4950</v>
      </c>
      <c r="B4952" s="1">
        <v>202</v>
      </c>
      <c r="C4952" s="1">
        <v>3.0924910857209099E-2</v>
      </c>
      <c r="D4952" s="1">
        <v>365</v>
      </c>
      <c r="E4952" s="1">
        <v>2.51071747873923E-2</v>
      </c>
      <c r="H4952"/>
      <c r="L4952"/>
      <c r="M4952"/>
    </row>
    <row r="4953" spans="1:13" x14ac:dyDescent="0.3">
      <c r="A4953" s="1">
        <v>4951</v>
      </c>
      <c r="B4953" s="1">
        <v>199</v>
      </c>
      <c r="C4953" s="1">
        <v>3.15261018196627E-2</v>
      </c>
      <c r="D4953" s="1">
        <v>375</v>
      </c>
      <c r="E4953" s="1">
        <v>1.6626432014150701E-2</v>
      </c>
      <c r="H4953"/>
      <c r="L4953"/>
      <c r="M4953"/>
    </row>
    <row r="4954" spans="1:13" x14ac:dyDescent="0.3">
      <c r="A4954" s="1">
        <v>4952</v>
      </c>
      <c r="B4954" s="1">
        <v>196</v>
      </c>
      <c r="C4954" s="1">
        <v>3.0378231102236499E-2</v>
      </c>
      <c r="D4954" s="1">
        <v>355</v>
      </c>
      <c r="E4954" s="1">
        <v>2.46387135844661E-2</v>
      </c>
      <c r="H4954"/>
      <c r="L4954"/>
      <c r="M4954"/>
    </row>
    <row r="4955" spans="1:13" x14ac:dyDescent="0.3">
      <c r="A4955" s="1">
        <v>4953</v>
      </c>
      <c r="B4955" s="1">
        <v>186</v>
      </c>
      <c r="C4955" s="1">
        <v>1.7720095539522699E-2</v>
      </c>
      <c r="D4955" s="1">
        <v>382</v>
      </c>
      <c r="E4955" s="1">
        <v>9.6659998624430699E-3</v>
      </c>
      <c r="H4955"/>
      <c r="L4955"/>
      <c r="M4955"/>
    </row>
    <row r="4956" spans="1:13" x14ac:dyDescent="0.3">
      <c r="A4956" s="1">
        <v>4954</v>
      </c>
      <c r="B4956" s="1">
        <v>198</v>
      </c>
      <c r="C4956" s="1">
        <v>3.1335277210753597E-2</v>
      </c>
      <c r="D4956" s="1">
        <v>364</v>
      </c>
      <c r="E4956" s="1">
        <v>2.5552823588084299E-2</v>
      </c>
      <c r="H4956"/>
      <c r="L4956"/>
      <c r="M4956"/>
    </row>
    <row r="4957" spans="1:13" x14ac:dyDescent="0.3">
      <c r="A4957" s="1">
        <v>4955</v>
      </c>
      <c r="B4957" s="1">
        <v>181</v>
      </c>
      <c r="C4957" s="1">
        <v>1.05878260723717E-2</v>
      </c>
      <c r="D4957" s="1">
        <v>386</v>
      </c>
      <c r="E4957" s="1">
        <v>6.4591744126661797E-3</v>
      </c>
      <c r="H4957"/>
      <c r="L4957"/>
      <c r="M4957"/>
    </row>
    <row r="4958" spans="1:13" x14ac:dyDescent="0.3">
      <c r="A4958" s="1">
        <v>4956</v>
      </c>
      <c r="B4958" s="1">
        <v>206</v>
      </c>
      <c r="C4958" s="1">
        <v>2.76416741094077E-2</v>
      </c>
      <c r="D4958" s="1">
        <v>363</v>
      </c>
      <c r="E4958" s="1">
        <v>2.58944177353846E-2</v>
      </c>
      <c r="H4958"/>
      <c r="L4958"/>
      <c r="M4958"/>
    </row>
    <row r="4959" spans="1:13" x14ac:dyDescent="0.3">
      <c r="A4959" s="1">
        <v>4957</v>
      </c>
      <c r="B4959" s="1">
        <v>172</v>
      </c>
      <c r="C4959" s="1">
        <v>2.7351777928811601E-3</v>
      </c>
      <c r="D4959" s="1">
        <v>342</v>
      </c>
      <c r="E4959" s="1">
        <v>1.25131665772002E-2</v>
      </c>
      <c r="H4959"/>
      <c r="L4959"/>
      <c r="M4959"/>
    </row>
    <row r="4960" spans="1:13" x14ac:dyDescent="0.3">
      <c r="A4960" s="1">
        <v>4958</v>
      </c>
      <c r="B4960" s="1">
        <v>181</v>
      </c>
      <c r="C4960" s="1">
        <v>1.05878260723717E-2</v>
      </c>
      <c r="D4960" s="1">
        <v>366</v>
      </c>
      <c r="E4960" s="1">
        <v>2.4563213553327901E-2</v>
      </c>
      <c r="H4960"/>
      <c r="L4960"/>
      <c r="M4960"/>
    </row>
    <row r="4961" spans="1:13" x14ac:dyDescent="0.3">
      <c r="A4961" s="1">
        <v>4959</v>
      </c>
      <c r="B4961" s="1">
        <v>198</v>
      </c>
      <c r="C4961" s="1">
        <v>3.1335277210753597E-2</v>
      </c>
      <c r="D4961" s="1">
        <v>335</v>
      </c>
      <c r="E4961" s="1">
        <v>6.3731958671271998E-3</v>
      </c>
      <c r="H4961"/>
      <c r="L4961"/>
      <c r="M4961"/>
    </row>
    <row r="4962" spans="1:13" x14ac:dyDescent="0.3">
      <c r="A4962" s="1">
        <v>4960</v>
      </c>
      <c r="B4962" s="1">
        <v>208</v>
      </c>
      <c r="C4962" s="1">
        <v>2.5191569936564202E-2</v>
      </c>
      <c r="D4962" s="1">
        <v>369</v>
      </c>
      <c r="E4962" s="1">
        <v>2.2415017149698499E-2</v>
      </c>
      <c r="H4962"/>
      <c r="L4962"/>
      <c r="M4962"/>
    </row>
    <row r="4963" spans="1:13" x14ac:dyDescent="0.3">
      <c r="A4963" s="1">
        <v>4961</v>
      </c>
      <c r="B4963" s="1">
        <v>177</v>
      </c>
      <c r="C4963" s="1">
        <v>6.21355984981366E-3</v>
      </c>
      <c r="D4963" s="1">
        <v>375</v>
      </c>
      <c r="E4963" s="1">
        <v>1.6626432014150701E-2</v>
      </c>
      <c r="H4963"/>
      <c r="L4963"/>
      <c r="M4963"/>
    </row>
    <row r="4964" spans="1:13" x14ac:dyDescent="0.3">
      <c r="A4964" s="1">
        <v>4962</v>
      </c>
      <c r="B4964" s="1">
        <v>207</v>
      </c>
      <c r="C4964" s="1">
        <v>2.6468537191982899E-2</v>
      </c>
      <c r="D4964" s="1">
        <v>350</v>
      </c>
      <c r="E4964" s="1">
        <v>2.07315026190306E-2</v>
      </c>
      <c r="H4964"/>
      <c r="L4964"/>
      <c r="M4964"/>
    </row>
    <row r="4965" spans="1:13" x14ac:dyDescent="0.3">
      <c r="A4965" s="1">
        <v>4963</v>
      </c>
      <c r="B4965" s="1">
        <v>194</v>
      </c>
      <c r="C4965" s="1">
        <v>2.8713845577021099E-2</v>
      </c>
      <c r="D4965" s="1">
        <v>351</v>
      </c>
      <c r="E4965" s="1">
        <v>2.16486948663943E-2</v>
      </c>
      <c r="H4965"/>
      <c r="L4965"/>
      <c r="M4965"/>
    </row>
    <row r="4966" spans="1:13" x14ac:dyDescent="0.3">
      <c r="A4966" s="1">
        <v>4964</v>
      </c>
      <c r="B4966" s="1">
        <v>196</v>
      </c>
      <c r="C4966" s="1">
        <v>3.0378231102236499E-2</v>
      </c>
      <c r="D4966" s="1">
        <v>351</v>
      </c>
      <c r="E4966" s="1">
        <v>2.16486948663943E-2</v>
      </c>
      <c r="H4966"/>
      <c r="L4966"/>
      <c r="M4966"/>
    </row>
    <row r="4967" spans="1:13" x14ac:dyDescent="0.3">
      <c r="A4967" s="1">
        <v>4965</v>
      </c>
      <c r="B4967" s="1">
        <v>183</v>
      </c>
      <c r="C4967" s="1">
        <v>1.3272490036529199E-2</v>
      </c>
      <c r="D4967" s="1">
        <v>379</v>
      </c>
      <c r="E4967" s="1">
        <v>1.25100972780402E-2</v>
      </c>
      <c r="H4967"/>
      <c r="L4967"/>
      <c r="M4967"/>
    </row>
    <row r="4968" spans="1:13" x14ac:dyDescent="0.3">
      <c r="A4968" s="1">
        <v>4966</v>
      </c>
      <c r="B4968" s="1">
        <v>213</v>
      </c>
      <c r="C4968" s="1">
        <v>1.7972186414421502E-2</v>
      </c>
      <c r="D4968" s="1">
        <v>361</v>
      </c>
      <c r="E4968" s="1">
        <v>2.62488579313222E-2</v>
      </c>
      <c r="H4968"/>
      <c r="L4968"/>
      <c r="M4968"/>
    </row>
    <row r="4969" spans="1:13" x14ac:dyDescent="0.3">
      <c r="A4969" s="1">
        <v>4967</v>
      </c>
      <c r="B4969" s="1">
        <v>223</v>
      </c>
      <c r="C4969" s="1">
        <v>5.8671934677323803E-3</v>
      </c>
      <c r="D4969" s="1">
        <v>341</v>
      </c>
      <c r="E4969" s="1">
        <v>1.15163066186936E-2</v>
      </c>
      <c r="H4969"/>
      <c r="L4969"/>
      <c r="M4969"/>
    </row>
    <row r="4970" spans="1:13" x14ac:dyDescent="0.3">
      <c r="A4970" s="1">
        <v>4968</v>
      </c>
      <c r="B4970" s="1">
        <v>172</v>
      </c>
      <c r="C4970" s="1">
        <v>2.7351777928811601E-3</v>
      </c>
      <c r="D4970" s="1">
        <v>360</v>
      </c>
      <c r="E4970" s="1">
        <v>2.62568692850478E-2</v>
      </c>
      <c r="H4970"/>
      <c r="L4970"/>
      <c r="M4970"/>
    </row>
    <row r="4971" spans="1:13" x14ac:dyDescent="0.3">
      <c r="A4971" s="1">
        <v>4969</v>
      </c>
      <c r="B4971" s="1">
        <v>214</v>
      </c>
      <c r="C4971" s="1">
        <v>1.6499748122456099E-2</v>
      </c>
      <c r="D4971" s="1">
        <v>366</v>
      </c>
      <c r="E4971" s="1">
        <v>2.4563213553327901E-2</v>
      </c>
      <c r="H4971"/>
      <c r="L4971"/>
      <c r="M4971"/>
    </row>
    <row r="4972" spans="1:13" x14ac:dyDescent="0.3">
      <c r="A4972" s="1">
        <v>4970</v>
      </c>
      <c r="B4972" s="1">
        <v>214</v>
      </c>
      <c r="C4972" s="1">
        <v>1.6499748122456099E-2</v>
      </c>
      <c r="D4972" s="1">
        <v>353</v>
      </c>
      <c r="E4972" s="1">
        <v>2.3298257946390798E-2</v>
      </c>
      <c r="H4972"/>
      <c r="L4972"/>
      <c r="M4972"/>
    </row>
    <row r="4973" spans="1:13" x14ac:dyDescent="0.3">
      <c r="A4973" s="1">
        <v>4971</v>
      </c>
      <c r="B4973" s="1">
        <v>196</v>
      </c>
      <c r="C4973" s="1">
        <v>3.0378231102236499E-2</v>
      </c>
      <c r="D4973" s="1">
        <v>374</v>
      </c>
      <c r="E4973" s="1">
        <v>1.7662871005459001E-2</v>
      </c>
      <c r="H4973"/>
      <c r="L4973"/>
      <c r="M4973"/>
    </row>
    <row r="4974" spans="1:13" x14ac:dyDescent="0.3">
      <c r="A4974" s="1">
        <v>4972</v>
      </c>
      <c r="B4974" s="1">
        <v>188</v>
      </c>
      <c r="C4974" s="1">
        <v>2.0787986953221999E-2</v>
      </c>
      <c r="D4974" s="1">
        <v>368</v>
      </c>
      <c r="E4974" s="1">
        <v>2.32088523280988E-2</v>
      </c>
      <c r="H4974"/>
      <c r="L4974"/>
      <c r="M4974"/>
    </row>
    <row r="4975" spans="1:13" x14ac:dyDescent="0.3">
      <c r="A4975" s="1">
        <v>4973</v>
      </c>
      <c r="B4975" s="1">
        <v>190</v>
      </c>
      <c r="C4975" s="1">
        <v>2.3757721976255201E-2</v>
      </c>
      <c r="D4975" s="1">
        <v>375</v>
      </c>
      <c r="E4975" s="1">
        <v>1.6626432014150701E-2</v>
      </c>
      <c r="H4975"/>
      <c r="L4975"/>
      <c r="M4975"/>
    </row>
    <row r="4976" spans="1:13" x14ac:dyDescent="0.3">
      <c r="A4976" s="1">
        <v>4974</v>
      </c>
      <c r="B4976" s="1">
        <v>189</v>
      </c>
      <c r="C4976" s="1">
        <v>2.22957507967773E-2</v>
      </c>
      <c r="D4976" s="1">
        <v>346</v>
      </c>
      <c r="E4976" s="1">
        <v>1.6685324777345401E-2</v>
      </c>
      <c r="H4976"/>
      <c r="L4976"/>
      <c r="M4976"/>
    </row>
    <row r="4977" spans="1:13" x14ac:dyDescent="0.3">
      <c r="A4977" s="1">
        <v>4975</v>
      </c>
      <c r="B4977" s="1">
        <v>187</v>
      </c>
      <c r="C4977" s="1">
        <v>1.9255921125533201E-2</v>
      </c>
      <c r="D4977" s="1">
        <v>352</v>
      </c>
      <c r="E4977" s="1">
        <v>2.2507561766710101E-2</v>
      </c>
      <c r="H4977"/>
      <c r="L4977"/>
      <c r="M4977"/>
    </row>
    <row r="4978" spans="1:13" x14ac:dyDescent="0.3">
      <c r="A4978" s="1">
        <v>4976</v>
      </c>
      <c r="B4978" s="1">
        <v>187</v>
      </c>
      <c r="C4978" s="1">
        <v>1.9255921125533201E-2</v>
      </c>
      <c r="D4978" s="1">
        <v>358</v>
      </c>
      <c r="E4978" s="1">
        <v>2.5933279313900898E-2</v>
      </c>
      <c r="H4978"/>
      <c r="L4978"/>
      <c r="M4978"/>
    </row>
    <row r="4979" spans="1:13" x14ac:dyDescent="0.3">
      <c r="A4979" s="1">
        <v>4977</v>
      </c>
      <c r="B4979" s="1">
        <v>203</v>
      </c>
      <c r="C4979" s="1">
        <v>3.0348047194263199E-2</v>
      </c>
      <c r="D4979" s="1">
        <v>369</v>
      </c>
      <c r="E4979" s="1">
        <v>2.2415017149698499E-2</v>
      </c>
      <c r="H4979"/>
      <c r="L4979"/>
      <c r="M4979"/>
    </row>
    <row r="4980" spans="1:13" x14ac:dyDescent="0.3">
      <c r="A4980" s="1">
        <v>4978</v>
      </c>
      <c r="B4980" s="1">
        <v>199</v>
      </c>
      <c r="C4980" s="1">
        <v>3.15261018196627E-2</v>
      </c>
      <c r="D4980" s="1">
        <v>371</v>
      </c>
      <c r="E4980" s="1">
        <v>2.0640620395139E-2</v>
      </c>
      <c r="H4980"/>
      <c r="L4980"/>
      <c r="M4980"/>
    </row>
    <row r="4981" spans="1:13" x14ac:dyDescent="0.3">
      <c r="A4981" s="1">
        <v>4979</v>
      </c>
      <c r="B4981" s="1">
        <v>192</v>
      </c>
      <c r="C4981" s="1">
        <v>2.64566359922827E-2</v>
      </c>
      <c r="D4981" s="1">
        <v>357</v>
      </c>
      <c r="E4981" s="1">
        <v>2.5605590353431601E-2</v>
      </c>
      <c r="H4981"/>
      <c r="L4981"/>
      <c r="M4981"/>
    </row>
    <row r="4982" spans="1:13" x14ac:dyDescent="0.3">
      <c r="A4982" s="1">
        <v>4980</v>
      </c>
      <c r="B4982" s="1">
        <v>196</v>
      </c>
      <c r="C4982" s="1">
        <v>3.0378231102236499E-2</v>
      </c>
      <c r="D4982" s="1">
        <v>375</v>
      </c>
      <c r="E4982" s="1">
        <v>1.6626432014150701E-2</v>
      </c>
      <c r="H4982"/>
      <c r="L4982"/>
      <c r="M4982"/>
    </row>
    <row r="4983" spans="1:13" x14ac:dyDescent="0.3">
      <c r="A4983" s="1">
        <v>4981</v>
      </c>
      <c r="B4983" s="1">
        <v>204</v>
      </c>
      <c r="C4983" s="1">
        <v>2.9598816456900798E-2</v>
      </c>
      <c r="D4983" s="1">
        <v>356</v>
      </c>
      <c r="E4983" s="1">
        <v>2.5172273621075599E-2</v>
      </c>
      <c r="H4983"/>
      <c r="L4983"/>
      <c r="M4983"/>
    </row>
    <row r="4984" spans="1:13" x14ac:dyDescent="0.3">
      <c r="A4984" s="1">
        <v>4982</v>
      </c>
      <c r="B4984" s="1">
        <v>217</v>
      </c>
      <c r="C4984" s="1">
        <v>1.2321964628892601E-2</v>
      </c>
      <c r="D4984" s="1">
        <v>342</v>
      </c>
      <c r="E4984" s="1">
        <v>1.25131665772002E-2</v>
      </c>
      <c r="H4984"/>
      <c r="L4984"/>
      <c r="M4984"/>
    </row>
    <row r="4985" spans="1:13" x14ac:dyDescent="0.3">
      <c r="A4985" s="1">
        <v>4983</v>
      </c>
      <c r="B4985" s="1">
        <v>214</v>
      </c>
      <c r="C4985" s="1">
        <v>1.6499748122456099E-2</v>
      </c>
      <c r="D4985" s="1">
        <v>379</v>
      </c>
      <c r="E4985" s="1">
        <v>1.25100972780402E-2</v>
      </c>
      <c r="H4985"/>
      <c r="L4985"/>
      <c r="M4985"/>
    </row>
    <row r="4986" spans="1:13" x14ac:dyDescent="0.3">
      <c r="A4986" s="1">
        <v>4984</v>
      </c>
      <c r="B4986" s="1">
        <v>193</v>
      </c>
      <c r="C4986" s="1">
        <v>2.76505716725618E-2</v>
      </c>
      <c r="D4986" s="1">
        <v>341</v>
      </c>
      <c r="E4986" s="1">
        <v>1.15163066186936E-2</v>
      </c>
      <c r="H4986"/>
      <c r="L4986"/>
      <c r="M4986"/>
    </row>
    <row r="4987" spans="1:13" x14ac:dyDescent="0.3">
      <c r="A4987" s="1">
        <v>4985</v>
      </c>
      <c r="B4987" s="1">
        <v>182</v>
      </c>
      <c r="C4987" s="1">
        <v>1.18941867527456E-2</v>
      </c>
      <c r="D4987" s="1">
        <v>358</v>
      </c>
      <c r="E4987" s="1">
        <v>2.5933279313900898E-2</v>
      </c>
      <c r="H4987"/>
      <c r="L4987"/>
      <c r="M4987"/>
    </row>
    <row r="4988" spans="1:13" x14ac:dyDescent="0.3">
      <c r="A4988" s="1">
        <v>4986</v>
      </c>
      <c r="B4988" s="1">
        <v>203</v>
      </c>
      <c r="C4988" s="1">
        <v>3.0348047194263199E-2</v>
      </c>
      <c r="D4988" s="1">
        <v>363</v>
      </c>
      <c r="E4988" s="1">
        <v>2.58944177353846E-2</v>
      </c>
      <c r="H4988"/>
      <c r="L4988"/>
      <c r="M4988"/>
    </row>
    <row r="4989" spans="1:13" x14ac:dyDescent="0.3">
      <c r="A4989" s="1">
        <v>4987</v>
      </c>
      <c r="B4989" s="1">
        <v>202</v>
      </c>
      <c r="C4989" s="1">
        <v>3.0924910857209099E-2</v>
      </c>
      <c r="D4989" s="1">
        <v>363</v>
      </c>
      <c r="E4989" s="1">
        <v>2.58944177353846E-2</v>
      </c>
      <c r="H4989"/>
      <c r="L4989"/>
      <c r="M4989"/>
    </row>
    <row r="4990" spans="1:13" x14ac:dyDescent="0.3">
      <c r="A4990" s="1">
        <v>4988</v>
      </c>
      <c r="B4990" s="1">
        <v>198</v>
      </c>
      <c r="C4990" s="1">
        <v>3.1335277210753597E-2</v>
      </c>
      <c r="D4990" s="1">
        <v>354</v>
      </c>
      <c r="E4990" s="1">
        <v>2.40114930722637E-2</v>
      </c>
      <c r="H4990"/>
      <c r="L4990"/>
      <c r="M4990"/>
    </row>
    <row r="4991" spans="1:13" x14ac:dyDescent="0.3">
      <c r="A4991" s="1">
        <v>4989</v>
      </c>
      <c r="B4991" s="1">
        <v>192</v>
      </c>
      <c r="C4991" s="1">
        <v>2.64566359922827E-2</v>
      </c>
      <c r="D4991" s="1">
        <v>396</v>
      </c>
      <c r="E4991" s="1">
        <v>1.7563541474807901E-3</v>
      </c>
      <c r="H4991"/>
      <c r="L4991"/>
      <c r="M4991"/>
    </row>
    <row r="4992" spans="1:13" x14ac:dyDescent="0.3">
      <c r="A4992" s="1">
        <v>4990</v>
      </c>
      <c r="B4992" s="1">
        <v>217</v>
      </c>
      <c r="C4992" s="1">
        <v>1.2321964628892601E-2</v>
      </c>
      <c r="D4992" s="1">
        <v>370</v>
      </c>
      <c r="E4992" s="1">
        <v>2.1555664168265501E-2</v>
      </c>
      <c r="H4992"/>
      <c r="L4992"/>
      <c r="M4992"/>
    </row>
    <row r="4993" spans="1:13" x14ac:dyDescent="0.3">
      <c r="A4993" s="1">
        <v>4991</v>
      </c>
      <c r="B4993" s="1">
        <v>190</v>
      </c>
      <c r="C4993" s="1">
        <v>2.3757721976255201E-2</v>
      </c>
      <c r="D4993" s="1">
        <v>343</v>
      </c>
      <c r="E4993" s="1">
        <v>1.35361044747724E-2</v>
      </c>
      <c r="H4993"/>
      <c r="L4993"/>
      <c r="M4993"/>
    </row>
    <row r="4994" spans="1:13" x14ac:dyDescent="0.3">
      <c r="A4994" s="1">
        <v>4992</v>
      </c>
      <c r="B4994" s="1">
        <v>202</v>
      </c>
      <c r="C4994" s="1">
        <v>3.0924910857209099E-2</v>
      </c>
      <c r="D4994" s="1">
        <v>341</v>
      </c>
      <c r="E4994" s="1">
        <v>1.15163066186936E-2</v>
      </c>
      <c r="H4994"/>
      <c r="L4994"/>
      <c r="M4994"/>
    </row>
    <row r="4995" spans="1:13" x14ac:dyDescent="0.3">
      <c r="A4995" s="1">
        <v>4993</v>
      </c>
      <c r="B4995" s="1">
        <v>199</v>
      </c>
      <c r="C4995" s="1">
        <v>3.15261018196627E-2</v>
      </c>
      <c r="D4995" s="1">
        <v>355</v>
      </c>
      <c r="E4995" s="1">
        <v>2.46387135844661E-2</v>
      </c>
      <c r="H4995"/>
      <c r="L4995"/>
      <c r="M4995"/>
    </row>
    <row r="4996" spans="1:13" x14ac:dyDescent="0.3">
      <c r="A4996" s="1">
        <v>4994</v>
      </c>
      <c r="B4996" s="1">
        <v>209</v>
      </c>
      <c r="C4996" s="1">
        <v>2.3831400754413E-2</v>
      </c>
      <c r="D4996" s="1">
        <v>360</v>
      </c>
      <c r="E4996" s="1">
        <v>2.62568692850478E-2</v>
      </c>
      <c r="H4996"/>
      <c r="L4996"/>
      <c r="M4996"/>
    </row>
    <row r="4997" spans="1:13" x14ac:dyDescent="0.3">
      <c r="A4997" s="1">
        <v>4995</v>
      </c>
      <c r="B4997" s="1">
        <v>208</v>
      </c>
      <c r="C4997" s="1">
        <v>2.5191569936564202E-2</v>
      </c>
      <c r="D4997" s="1">
        <v>373</v>
      </c>
      <c r="E4997" s="1">
        <v>1.8684034497342301E-2</v>
      </c>
      <c r="H4997"/>
      <c r="L4997"/>
      <c r="M4997"/>
    </row>
    <row r="4998" spans="1:13" x14ac:dyDescent="0.3">
      <c r="A4998" s="1">
        <v>4996</v>
      </c>
      <c r="B4998" s="1">
        <v>196</v>
      </c>
      <c r="C4998" s="1">
        <v>3.0378231102236499E-2</v>
      </c>
      <c r="D4998" s="1">
        <v>378</v>
      </c>
      <c r="E4998" s="1">
        <v>1.35180738260136E-2</v>
      </c>
      <c r="H4998"/>
      <c r="L4998"/>
      <c r="M4998"/>
    </row>
    <row r="4999" spans="1:13" x14ac:dyDescent="0.3">
      <c r="A4999" s="1">
        <v>4997</v>
      </c>
      <c r="B4999" s="1">
        <v>207</v>
      </c>
      <c r="C4999" s="1">
        <v>2.6468537191982899E-2</v>
      </c>
      <c r="D4999" s="1">
        <v>371</v>
      </c>
      <c r="E4999" s="1">
        <v>2.0640620395139E-2</v>
      </c>
      <c r="H4999"/>
      <c r="L4999"/>
      <c r="M4999"/>
    </row>
    <row r="5000" spans="1:13" x14ac:dyDescent="0.3">
      <c r="A5000" s="1">
        <v>4998</v>
      </c>
      <c r="B5000" s="1">
        <v>199</v>
      </c>
      <c r="C5000" s="1">
        <v>3.15261018196627E-2</v>
      </c>
      <c r="D5000" s="1">
        <v>348</v>
      </c>
      <c r="E5000" s="1">
        <v>1.8763172515849101E-2</v>
      </c>
      <c r="H5000"/>
      <c r="L5000"/>
      <c r="M5000"/>
    </row>
    <row r="5001" spans="1:13" x14ac:dyDescent="0.3">
      <c r="A5001" s="1">
        <v>4999</v>
      </c>
      <c r="B5001" s="1">
        <v>210</v>
      </c>
      <c r="C5001" s="1">
        <v>2.2408985705948199E-2</v>
      </c>
      <c r="D5001" s="1">
        <v>380</v>
      </c>
      <c r="E5001" s="1">
        <v>1.1528250066081601E-2</v>
      </c>
      <c r="H5001"/>
      <c r="L5001"/>
      <c r="M5001"/>
    </row>
    <row r="5002" spans="1:13" x14ac:dyDescent="0.3">
      <c r="A5002" s="1">
        <v>5000</v>
      </c>
      <c r="B5002" s="1">
        <v>212</v>
      </c>
      <c r="C5002" s="1">
        <v>1.9459821830827999E-2</v>
      </c>
      <c r="D5002" s="1">
        <v>343</v>
      </c>
      <c r="E5002" s="1">
        <v>1.35361044747724E-2</v>
      </c>
      <c r="H5002"/>
      <c r="L5002"/>
      <c r="M5002"/>
    </row>
    <row r="5003" spans="1:13" x14ac:dyDescent="0.3">
      <c r="A5003" s="1">
        <v>5001</v>
      </c>
      <c r="B5003" s="1">
        <v>203</v>
      </c>
      <c r="C5003" s="1">
        <v>3.0348047194263199E-2</v>
      </c>
      <c r="D5003" s="1">
        <v>356</v>
      </c>
      <c r="E5003" s="1">
        <v>2.5172273621075599E-2</v>
      </c>
      <c r="H5003"/>
      <c r="L5003"/>
      <c r="M5003"/>
    </row>
    <row r="5004" spans="1:13" x14ac:dyDescent="0.3">
      <c r="A5004" s="1">
        <v>5002</v>
      </c>
      <c r="B5004" s="1">
        <v>214</v>
      </c>
      <c r="C5004" s="1">
        <v>1.6499748122456099E-2</v>
      </c>
      <c r="D5004" s="1">
        <v>371</v>
      </c>
      <c r="E5004" s="1">
        <v>2.0640620395139E-2</v>
      </c>
      <c r="H5004"/>
      <c r="L5004"/>
      <c r="M5004"/>
    </row>
    <row r="5005" spans="1:13" x14ac:dyDescent="0.3">
      <c r="A5005" s="1">
        <v>5003</v>
      </c>
      <c r="B5005" s="1">
        <v>191</v>
      </c>
      <c r="C5005" s="1">
        <v>2.5151963159735301E-2</v>
      </c>
      <c r="D5005" s="1">
        <v>360</v>
      </c>
      <c r="E5005" s="1">
        <v>2.62568692850478E-2</v>
      </c>
      <c r="H5005"/>
      <c r="L5005"/>
      <c r="M5005"/>
    </row>
    <row r="5006" spans="1:13" x14ac:dyDescent="0.3">
      <c r="A5006" s="1">
        <v>5004</v>
      </c>
      <c r="B5006" s="1">
        <v>192</v>
      </c>
      <c r="C5006" s="1">
        <v>2.64566359922827E-2</v>
      </c>
      <c r="D5006" s="1">
        <v>387</v>
      </c>
      <c r="E5006" s="1">
        <v>5.7786862570795103E-3</v>
      </c>
      <c r="H5006"/>
      <c r="L5006"/>
      <c r="M5006"/>
    </row>
    <row r="5007" spans="1:13" x14ac:dyDescent="0.3">
      <c r="A5007" s="1">
        <v>5005</v>
      </c>
      <c r="B5007" s="1">
        <v>195</v>
      </c>
      <c r="C5007" s="1">
        <v>2.9628333997070301E-2</v>
      </c>
      <c r="D5007" s="1">
        <v>333</v>
      </c>
      <c r="E5007" s="1">
        <v>5.04846186863363E-3</v>
      </c>
      <c r="H5007"/>
      <c r="L5007"/>
      <c r="M5007"/>
    </row>
    <row r="5008" spans="1:13" x14ac:dyDescent="0.3">
      <c r="A5008" s="1">
        <v>5006</v>
      </c>
      <c r="B5008" s="1">
        <v>208</v>
      </c>
      <c r="C5008" s="1">
        <v>2.5191569936564202E-2</v>
      </c>
      <c r="D5008" s="1">
        <v>362</v>
      </c>
      <c r="E5008" s="1">
        <v>2.6127472425503801E-2</v>
      </c>
      <c r="H5008"/>
      <c r="L5008"/>
      <c r="M5008"/>
    </row>
    <row r="5009" spans="1:13" x14ac:dyDescent="0.3">
      <c r="A5009" s="1">
        <v>5007</v>
      </c>
      <c r="B5009" s="1">
        <v>227</v>
      </c>
      <c r="C5009" s="1">
        <v>3.1875187137040198E-3</v>
      </c>
      <c r="D5009" s="1">
        <v>361</v>
      </c>
      <c r="E5009" s="1">
        <v>2.62488579313222E-2</v>
      </c>
      <c r="H5009"/>
      <c r="L5009"/>
      <c r="M5009"/>
    </row>
    <row r="5010" spans="1:13" x14ac:dyDescent="0.3">
      <c r="A5010" s="1">
        <v>5008</v>
      </c>
      <c r="B5010" s="1">
        <v>200</v>
      </c>
      <c r="C5010" s="1">
        <v>3.1520147068790999E-2</v>
      </c>
      <c r="D5010" s="1">
        <v>363</v>
      </c>
      <c r="E5010" s="1">
        <v>2.58944177353846E-2</v>
      </c>
      <c r="H5010"/>
      <c r="L5010"/>
      <c r="M5010"/>
    </row>
    <row r="5011" spans="1:13" x14ac:dyDescent="0.3">
      <c r="A5011" s="1">
        <v>5009</v>
      </c>
      <c r="B5011" s="1">
        <v>205</v>
      </c>
      <c r="C5011" s="1">
        <v>2.8691218522368001E-2</v>
      </c>
      <c r="D5011" s="1">
        <v>377</v>
      </c>
      <c r="E5011" s="1">
        <v>1.45453397172918E-2</v>
      </c>
      <c r="H5011"/>
      <c r="L5011"/>
      <c r="M5011"/>
    </row>
    <row r="5012" spans="1:13" x14ac:dyDescent="0.3">
      <c r="A5012" s="1">
        <v>5010</v>
      </c>
      <c r="B5012" s="1">
        <v>194</v>
      </c>
      <c r="C5012" s="1">
        <v>2.8713845577021099E-2</v>
      </c>
      <c r="D5012" s="1">
        <v>348</v>
      </c>
      <c r="E5012" s="1">
        <v>1.8763172515849101E-2</v>
      </c>
      <c r="H5012"/>
      <c r="L5012"/>
      <c r="M5012"/>
    </row>
    <row r="5013" spans="1:13" x14ac:dyDescent="0.3">
      <c r="A5013" s="1">
        <v>5011</v>
      </c>
      <c r="B5013" s="1">
        <v>189</v>
      </c>
      <c r="C5013" s="1">
        <v>2.22957507967773E-2</v>
      </c>
      <c r="D5013" s="1">
        <v>363</v>
      </c>
      <c r="E5013" s="1">
        <v>2.58944177353846E-2</v>
      </c>
      <c r="H5013"/>
      <c r="L5013"/>
      <c r="M5013"/>
    </row>
    <row r="5014" spans="1:13" x14ac:dyDescent="0.3">
      <c r="A5014" s="1">
        <v>5012</v>
      </c>
      <c r="B5014" s="1">
        <v>204</v>
      </c>
      <c r="C5014" s="1">
        <v>2.9598816456900798E-2</v>
      </c>
      <c r="D5014" s="1">
        <v>395</v>
      </c>
      <c r="E5014" s="1">
        <v>2.0387182178269502E-3</v>
      </c>
      <c r="H5014"/>
      <c r="L5014"/>
      <c r="M5014"/>
    </row>
    <row r="5015" spans="1:13" x14ac:dyDescent="0.3">
      <c r="A5015" s="1">
        <v>5013</v>
      </c>
      <c r="B5015" s="1">
        <v>200</v>
      </c>
      <c r="C5015" s="1">
        <v>3.1520147068790999E-2</v>
      </c>
      <c r="D5015" s="1">
        <v>362</v>
      </c>
      <c r="E5015" s="1">
        <v>2.6127472425503801E-2</v>
      </c>
      <c r="H5015"/>
      <c r="L5015"/>
      <c r="M5015"/>
    </row>
    <row r="5016" spans="1:13" x14ac:dyDescent="0.3">
      <c r="A5016" s="1">
        <v>5014</v>
      </c>
      <c r="B5016" s="1">
        <v>175</v>
      </c>
      <c r="C5016" s="1">
        <v>4.5689286708856403E-3</v>
      </c>
      <c r="D5016" s="1">
        <v>368</v>
      </c>
      <c r="E5016" s="1">
        <v>2.32088523280988E-2</v>
      </c>
      <c r="H5016"/>
      <c r="L5016"/>
      <c r="M5016"/>
    </row>
    <row r="5017" spans="1:13" x14ac:dyDescent="0.3">
      <c r="A5017" s="1">
        <v>5015</v>
      </c>
      <c r="B5017" s="1">
        <v>210</v>
      </c>
      <c r="C5017" s="1">
        <v>2.2408985705948199E-2</v>
      </c>
      <c r="D5017" s="1">
        <v>359</v>
      </c>
      <c r="E5017" s="1">
        <v>2.61512658222335E-2</v>
      </c>
      <c r="H5017"/>
      <c r="L5017"/>
      <c r="M5017"/>
    </row>
    <row r="5018" spans="1:13" x14ac:dyDescent="0.3">
      <c r="A5018" s="1">
        <v>5016</v>
      </c>
      <c r="B5018" s="1">
        <v>202</v>
      </c>
      <c r="C5018" s="1">
        <v>3.0924910857209099E-2</v>
      </c>
      <c r="D5018" s="1">
        <v>359</v>
      </c>
      <c r="E5018" s="1">
        <v>2.61512658222335E-2</v>
      </c>
      <c r="H5018"/>
      <c r="L5018"/>
      <c r="M5018"/>
    </row>
    <row r="5019" spans="1:13" x14ac:dyDescent="0.3">
      <c r="A5019" s="1">
        <v>5017</v>
      </c>
      <c r="B5019" s="1">
        <v>232</v>
      </c>
      <c r="C5019" s="1">
        <v>1.3082780495556499E-3</v>
      </c>
      <c r="D5019" s="1">
        <v>343</v>
      </c>
      <c r="E5019" s="1">
        <v>1.35361044747724E-2</v>
      </c>
      <c r="H5019"/>
      <c r="L5019"/>
      <c r="M5019"/>
    </row>
    <row r="5020" spans="1:13" x14ac:dyDescent="0.3">
      <c r="A5020" s="1">
        <v>5018</v>
      </c>
      <c r="B5020" s="1">
        <v>200</v>
      </c>
      <c r="C5020" s="1">
        <v>3.1520147068790999E-2</v>
      </c>
      <c r="D5020" s="1">
        <v>333</v>
      </c>
      <c r="E5020" s="1">
        <v>5.04846186863363E-3</v>
      </c>
      <c r="H5020"/>
      <c r="L5020"/>
      <c r="M5020"/>
    </row>
    <row r="5021" spans="1:13" x14ac:dyDescent="0.3">
      <c r="A5021" s="1">
        <v>5019</v>
      </c>
      <c r="B5021" s="1">
        <v>214</v>
      </c>
      <c r="C5021" s="1">
        <v>1.6499748122456099E-2</v>
      </c>
      <c r="D5021" s="1">
        <v>358</v>
      </c>
      <c r="E5021" s="1">
        <v>2.5933279313900898E-2</v>
      </c>
      <c r="H5021"/>
      <c r="L5021"/>
      <c r="M5021"/>
    </row>
    <row r="5022" spans="1:13" x14ac:dyDescent="0.3">
      <c r="A5022" s="1">
        <v>5020</v>
      </c>
      <c r="B5022" s="1">
        <v>208</v>
      </c>
      <c r="C5022" s="1">
        <v>2.5191569936564202E-2</v>
      </c>
      <c r="D5022" s="1">
        <v>347</v>
      </c>
      <c r="E5022" s="1">
        <v>1.77328130788862E-2</v>
      </c>
      <c r="H5022"/>
      <c r="L5022"/>
      <c r="M5022"/>
    </row>
    <row r="5023" spans="1:13" x14ac:dyDescent="0.3">
      <c r="A5023" s="1">
        <v>5021</v>
      </c>
      <c r="B5023" s="1">
        <v>178</v>
      </c>
      <c r="C5023" s="1">
        <v>7.1719253364612599E-3</v>
      </c>
      <c r="D5023" s="1">
        <v>313</v>
      </c>
      <c r="E5023" s="1">
        <v>1.8092526498303101E-4</v>
      </c>
      <c r="H5023"/>
      <c r="L5023"/>
      <c r="M5023"/>
    </row>
    <row r="5024" spans="1:13" x14ac:dyDescent="0.3">
      <c r="A5024" s="1">
        <v>5022</v>
      </c>
      <c r="B5024" s="1">
        <v>222</v>
      </c>
      <c r="C5024" s="1">
        <v>6.7365918299387203E-3</v>
      </c>
      <c r="D5024" s="1">
        <v>354</v>
      </c>
      <c r="E5024" s="1">
        <v>2.40114930722637E-2</v>
      </c>
      <c r="H5024"/>
      <c r="L5024"/>
      <c r="M5024"/>
    </row>
    <row r="5025" spans="1:13" x14ac:dyDescent="0.3">
      <c r="A5025" s="1">
        <v>5023</v>
      </c>
      <c r="B5025" s="1">
        <v>206</v>
      </c>
      <c r="C5025" s="1">
        <v>2.76416741094077E-2</v>
      </c>
      <c r="D5025" s="1">
        <v>348</v>
      </c>
      <c r="E5025" s="1">
        <v>1.8763172515849101E-2</v>
      </c>
      <c r="H5025"/>
      <c r="L5025"/>
      <c r="M5025"/>
    </row>
    <row r="5026" spans="1:13" x14ac:dyDescent="0.3">
      <c r="A5026" s="1">
        <v>5024</v>
      </c>
      <c r="B5026" s="1">
        <v>179</v>
      </c>
      <c r="C5026" s="1">
        <v>8.2218582905328099E-3</v>
      </c>
      <c r="D5026" s="1">
        <v>386</v>
      </c>
      <c r="E5026" s="1">
        <v>6.4591744126661797E-3</v>
      </c>
      <c r="H5026"/>
      <c r="L5026"/>
      <c r="M5026"/>
    </row>
    <row r="5027" spans="1:13" x14ac:dyDescent="0.3">
      <c r="A5027" s="1">
        <v>5025</v>
      </c>
      <c r="B5027" s="1">
        <v>204</v>
      </c>
      <c r="C5027" s="1">
        <v>2.9598816456900798E-2</v>
      </c>
      <c r="D5027" s="1">
        <v>375</v>
      </c>
      <c r="E5027" s="1">
        <v>1.6626432014150701E-2</v>
      </c>
      <c r="H5027"/>
      <c r="L5027"/>
      <c r="M5027"/>
    </row>
    <row r="5028" spans="1:13" x14ac:dyDescent="0.3">
      <c r="A5028" s="1">
        <v>5026</v>
      </c>
      <c r="B5028" s="1">
        <v>184</v>
      </c>
      <c r="C5028" s="1">
        <v>1.4712012404899E-2</v>
      </c>
      <c r="D5028" s="1">
        <v>346</v>
      </c>
      <c r="E5028" s="1">
        <v>1.6685324777345401E-2</v>
      </c>
      <c r="H5028"/>
      <c r="L5028"/>
      <c r="M5028"/>
    </row>
    <row r="5029" spans="1:13" x14ac:dyDescent="0.3">
      <c r="A5029" s="1">
        <v>5027</v>
      </c>
      <c r="B5029" s="1">
        <v>214</v>
      </c>
      <c r="C5029" s="1">
        <v>1.6499748122456099E-2</v>
      </c>
      <c r="D5029" s="1">
        <v>380</v>
      </c>
      <c r="E5029" s="1">
        <v>1.1528250066081601E-2</v>
      </c>
      <c r="H5029"/>
      <c r="L5029"/>
      <c r="M5029"/>
    </row>
    <row r="5030" spans="1:13" x14ac:dyDescent="0.3">
      <c r="A5030" s="1">
        <v>5028</v>
      </c>
      <c r="B5030" s="1">
        <v>212</v>
      </c>
      <c r="C5030" s="1">
        <v>1.9459821830827999E-2</v>
      </c>
      <c r="D5030" s="1">
        <v>344</v>
      </c>
      <c r="E5030" s="1">
        <v>1.4577911950812599E-2</v>
      </c>
      <c r="H5030"/>
      <c r="L5030"/>
      <c r="M5030"/>
    </row>
    <row r="5031" spans="1:13" x14ac:dyDescent="0.3">
      <c r="A5031" s="1">
        <v>5029</v>
      </c>
      <c r="B5031" s="1">
        <v>206</v>
      </c>
      <c r="C5031" s="1">
        <v>2.76416741094077E-2</v>
      </c>
      <c r="D5031" s="1">
        <v>362</v>
      </c>
      <c r="E5031" s="1">
        <v>2.6127472425503801E-2</v>
      </c>
      <c r="H5031"/>
      <c r="L5031"/>
      <c r="M5031"/>
    </row>
    <row r="5032" spans="1:13" x14ac:dyDescent="0.3">
      <c r="A5032" s="1">
        <v>5030</v>
      </c>
      <c r="B5032" s="1">
        <v>196</v>
      </c>
      <c r="C5032" s="1">
        <v>3.0378231102236499E-2</v>
      </c>
      <c r="D5032" s="1">
        <v>361</v>
      </c>
      <c r="E5032" s="1">
        <v>2.62488579313222E-2</v>
      </c>
      <c r="H5032"/>
      <c r="L5032"/>
      <c r="M5032"/>
    </row>
    <row r="5033" spans="1:13" x14ac:dyDescent="0.3">
      <c r="A5033" s="1">
        <v>5031</v>
      </c>
      <c r="B5033" s="1">
        <v>189</v>
      </c>
      <c r="C5033" s="1">
        <v>2.22957507967773E-2</v>
      </c>
      <c r="D5033" s="1">
        <v>368</v>
      </c>
      <c r="E5033" s="1">
        <v>2.32088523280988E-2</v>
      </c>
      <c r="H5033"/>
      <c r="L5033"/>
      <c r="M5033"/>
    </row>
    <row r="5034" spans="1:13" x14ac:dyDescent="0.3">
      <c r="A5034" s="1">
        <v>5032</v>
      </c>
      <c r="B5034" s="1">
        <v>190</v>
      </c>
      <c r="C5034" s="1">
        <v>2.3757721976255201E-2</v>
      </c>
      <c r="D5034" s="1">
        <v>373</v>
      </c>
      <c r="E5034" s="1">
        <v>1.8684034497342301E-2</v>
      </c>
      <c r="H5034"/>
      <c r="L5034"/>
      <c r="M5034"/>
    </row>
    <row r="5035" spans="1:13" x14ac:dyDescent="0.3">
      <c r="A5035" s="1">
        <v>5033</v>
      </c>
      <c r="B5035" s="1">
        <v>200</v>
      </c>
      <c r="C5035" s="1">
        <v>3.1520147068790999E-2</v>
      </c>
      <c r="D5035" s="1">
        <v>374</v>
      </c>
      <c r="E5035" s="1">
        <v>1.7662871005459001E-2</v>
      </c>
      <c r="H5035"/>
      <c r="L5035"/>
      <c r="M5035"/>
    </row>
    <row r="5036" spans="1:13" x14ac:dyDescent="0.3">
      <c r="A5036" s="1">
        <v>5034</v>
      </c>
      <c r="B5036" s="1">
        <v>186</v>
      </c>
      <c r="C5036" s="1">
        <v>1.7720095539522699E-2</v>
      </c>
      <c r="D5036" s="1">
        <v>351</v>
      </c>
      <c r="E5036" s="1">
        <v>2.16486948663943E-2</v>
      </c>
      <c r="H5036"/>
      <c r="L5036"/>
      <c r="M5036"/>
    </row>
    <row r="5037" spans="1:13" x14ac:dyDescent="0.3">
      <c r="A5037" s="1">
        <v>5035</v>
      </c>
      <c r="B5037" s="1">
        <v>200</v>
      </c>
      <c r="C5037" s="1">
        <v>3.1520147068790999E-2</v>
      </c>
      <c r="D5037" s="1">
        <v>354</v>
      </c>
      <c r="E5037" s="1">
        <v>2.40114930722637E-2</v>
      </c>
      <c r="H5037"/>
      <c r="L5037"/>
      <c r="M5037"/>
    </row>
    <row r="5038" spans="1:13" x14ac:dyDescent="0.3">
      <c r="A5038" s="1">
        <v>5036</v>
      </c>
      <c r="B5038" s="1">
        <v>173</v>
      </c>
      <c r="C5038" s="1">
        <v>3.26802399254033E-3</v>
      </c>
      <c r="D5038" s="1">
        <v>383</v>
      </c>
      <c r="E5038" s="1">
        <v>8.7949056311988107E-3</v>
      </c>
      <c r="H5038"/>
      <c r="L5038"/>
      <c r="M5038"/>
    </row>
    <row r="5039" spans="1:13" x14ac:dyDescent="0.3">
      <c r="A5039" s="1">
        <v>5037</v>
      </c>
      <c r="B5039" s="1">
        <v>222</v>
      </c>
      <c r="C5039" s="1">
        <v>6.7365918299387203E-3</v>
      </c>
      <c r="D5039" s="1">
        <v>359</v>
      </c>
      <c r="E5039" s="1">
        <v>2.61512658222335E-2</v>
      </c>
      <c r="H5039"/>
      <c r="L5039"/>
      <c r="M5039"/>
    </row>
    <row r="5040" spans="1:13" x14ac:dyDescent="0.3">
      <c r="A5040" s="1">
        <v>5038</v>
      </c>
      <c r="B5040" s="1">
        <v>173</v>
      </c>
      <c r="C5040" s="1">
        <v>3.26802399254033E-3</v>
      </c>
      <c r="D5040" s="1">
        <v>373</v>
      </c>
      <c r="E5040" s="1">
        <v>1.8684034497342301E-2</v>
      </c>
      <c r="H5040"/>
      <c r="L5040"/>
      <c r="M5040"/>
    </row>
    <row r="5041" spans="1:13" x14ac:dyDescent="0.3">
      <c r="A5041" s="1">
        <v>5039</v>
      </c>
      <c r="B5041" s="1">
        <v>185</v>
      </c>
      <c r="C5041" s="1">
        <v>1.6199662016031E-2</v>
      </c>
      <c r="D5041" s="1">
        <v>365</v>
      </c>
      <c r="E5041" s="1">
        <v>2.51071747873923E-2</v>
      </c>
      <c r="H5041"/>
      <c r="L5041"/>
      <c r="M5041"/>
    </row>
    <row r="5042" spans="1:13" x14ac:dyDescent="0.3">
      <c r="A5042" s="1">
        <v>5040</v>
      </c>
      <c r="B5042" s="1">
        <v>168</v>
      </c>
      <c r="C5042" s="1">
        <v>1.2509127191853799E-3</v>
      </c>
      <c r="D5042" s="1">
        <v>370</v>
      </c>
      <c r="E5042" s="1">
        <v>2.1555664168265501E-2</v>
      </c>
      <c r="H5042"/>
      <c r="L5042"/>
      <c r="M5042"/>
    </row>
    <row r="5043" spans="1:13" x14ac:dyDescent="0.3">
      <c r="A5043" s="1">
        <v>5041</v>
      </c>
      <c r="B5043" s="1">
        <v>231</v>
      </c>
      <c r="C5043" s="1">
        <v>1.5810523826344E-3</v>
      </c>
      <c r="D5043" s="1">
        <v>359</v>
      </c>
      <c r="E5043" s="1">
        <v>2.61512658222335E-2</v>
      </c>
      <c r="H5043"/>
      <c r="L5043"/>
      <c r="M5043"/>
    </row>
    <row r="5044" spans="1:13" x14ac:dyDescent="0.3">
      <c r="A5044" s="1">
        <v>5042</v>
      </c>
      <c r="B5044" s="1">
        <v>204</v>
      </c>
      <c r="C5044" s="1">
        <v>2.9598816456900798E-2</v>
      </c>
      <c r="D5044" s="1">
        <v>328</v>
      </c>
      <c r="E5044" s="1">
        <v>2.60577289564507E-3</v>
      </c>
      <c r="H5044"/>
      <c r="L5044"/>
      <c r="M5044"/>
    </row>
    <row r="5045" spans="1:13" x14ac:dyDescent="0.3">
      <c r="A5045" s="1">
        <v>5043</v>
      </c>
      <c r="B5045" s="1">
        <v>207</v>
      </c>
      <c r="C5045" s="1">
        <v>2.6468537191982899E-2</v>
      </c>
      <c r="D5045" s="1">
        <v>360</v>
      </c>
      <c r="E5045" s="1">
        <v>2.62568692850478E-2</v>
      </c>
      <c r="H5045"/>
      <c r="L5045"/>
      <c r="M5045"/>
    </row>
    <row r="5046" spans="1:13" x14ac:dyDescent="0.3">
      <c r="A5046" s="1">
        <v>5044</v>
      </c>
      <c r="B5046" s="1">
        <v>214</v>
      </c>
      <c r="C5046" s="1">
        <v>1.6499748122456099E-2</v>
      </c>
      <c r="D5046" s="1">
        <v>365</v>
      </c>
      <c r="E5046" s="1">
        <v>2.51071747873923E-2</v>
      </c>
      <c r="H5046"/>
      <c r="L5046"/>
      <c r="M5046"/>
    </row>
    <row r="5047" spans="1:13" x14ac:dyDescent="0.3">
      <c r="A5047" s="1">
        <v>5045</v>
      </c>
      <c r="B5047" s="1">
        <v>200</v>
      </c>
      <c r="C5047" s="1">
        <v>3.1520147068790999E-2</v>
      </c>
      <c r="D5047" s="1">
        <v>366</v>
      </c>
      <c r="E5047" s="1">
        <v>2.4563213553327901E-2</v>
      </c>
      <c r="H5047"/>
      <c r="L5047"/>
      <c r="M5047"/>
    </row>
    <row r="5048" spans="1:13" x14ac:dyDescent="0.3">
      <c r="A5048" s="1">
        <v>5046</v>
      </c>
      <c r="B5048" s="1">
        <v>214</v>
      </c>
      <c r="C5048" s="1">
        <v>1.6499748122456099E-2</v>
      </c>
      <c r="D5048" s="1">
        <v>365</v>
      </c>
      <c r="E5048" s="1">
        <v>2.51071747873923E-2</v>
      </c>
      <c r="H5048"/>
      <c r="L5048"/>
      <c r="M5048"/>
    </row>
    <row r="5049" spans="1:13" x14ac:dyDescent="0.3">
      <c r="A5049" s="1">
        <v>5047</v>
      </c>
      <c r="B5049" s="1">
        <v>191</v>
      </c>
      <c r="C5049" s="1">
        <v>2.5151963159735301E-2</v>
      </c>
      <c r="D5049" s="1">
        <v>336</v>
      </c>
      <c r="E5049" s="1">
        <v>7.1126973876757798E-3</v>
      </c>
      <c r="H5049"/>
      <c r="L5049"/>
      <c r="M5049"/>
    </row>
    <row r="5050" spans="1:13" x14ac:dyDescent="0.3">
      <c r="A5050" s="1">
        <v>5048</v>
      </c>
      <c r="B5050" s="1">
        <v>209</v>
      </c>
      <c r="C5050" s="1">
        <v>2.3831400754413E-2</v>
      </c>
      <c r="D5050" s="1">
        <v>365</v>
      </c>
      <c r="E5050" s="1">
        <v>2.51071747873923E-2</v>
      </c>
      <c r="H5050"/>
      <c r="L5050"/>
      <c r="M5050"/>
    </row>
    <row r="5051" spans="1:13" x14ac:dyDescent="0.3">
      <c r="A5051" s="1">
        <v>5049</v>
      </c>
      <c r="B5051" s="1">
        <v>224</v>
      </c>
      <c r="C5051" s="1">
        <v>5.0806449995012201E-3</v>
      </c>
      <c r="D5051" s="1">
        <v>350</v>
      </c>
      <c r="E5051" s="1">
        <v>2.07315026190306E-2</v>
      </c>
      <c r="H5051"/>
      <c r="L5051"/>
      <c r="M5051"/>
    </row>
    <row r="5052" spans="1:13" x14ac:dyDescent="0.3">
      <c r="A5052" s="1">
        <v>5050</v>
      </c>
      <c r="B5052" s="1">
        <v>201</v>
      </c>
      <c r="C5052" s="1">
        <v>3.13182585873844E-2</v>
      </c>
      <c r="D5052" s="1">
        <v>334</v>
      </c>
      <c r="E5052" s="1">
        <v>5.68503503676401E-3</v>
      </c>
      <c r="H5052"/>
      <c r="L5052"/>
      <c r="M5052"/>
    </row>
    <row r="5053" spans="1:13" x14ac:dyDescent="0.3">
      <c r="A5053" s="1">
        <v>5051</v>
      </c>
      <c r="B5053" s="1">
        <v>206</v>
      </c>
      <c r="C5053" s="1">
        <v>2.76416741094077E-2</v>
      </c>
      <c r="D5053" s="1">
        <v>361</v>
      </c>
      <c r="E5053" s="1">
        <v>2.62488579313222E-2</v>
      </c>
      <c r="H5053"/>
      <c r="L5053"/>
      <c r="M5053"/>
    </row>
    <row r="5054" spans="1:13" x14ac:dyDescent="0.3">
      <c r="A5054" s="1">
        <v>5052</v>
      </c>
      <c r="B5054" s="1">
        <v>191</v>
      </c>
      <c r="C5054" s="1">
        <v>2.5151963159735301E-2</v>
      </c>
      <c r="D5054" s="1">
        <v>372</v>
      </c>
      <c r="E5054" s="1">
        <v>1.9680002552652998E-2</v>
      </c>
      <c r="H5054"/>
      <c r="L5054"/>
      <c r="M5054"/>
    </row>
    <row r="5055" spans="1:13" x14ac:dyDescent="0.3">
      <c r="A5055" s="1">
        <v>5053</v>
      </c>
      <c r="B5055" s="1">
        <v>208</v>
      </c>
      <c r="C5055" s="1">
        <v>2.5191569936564202E-2</v>
      </c>
      <c r="D5055" s="1">
        <v>374</v>
      </c>
      <c r="E5055" s="1">
        <v>1.7662871005459001E-2</v>
      </c>
      <c r="H5055"/>
      <c r="L5055"/>
      <c r="M5055"/>
    </row>
    <row r="5056" spans="1:13" x14ac:dyDescent="0.3">
      <c r="A5056" s="1">
        <v>5054</v>
      </c>
      <c r="B5056" s="1">
        <v>191</v>
      </c>
      <c r="C5056" s="1">
        <v>2.5151963159735301E-2</v>
      </c>
      <c r="D5056" s="1">
        <v>379</v>
      </c>
      <c r="E5056" s="1">
        <v>1.25100972780402E-2</v>
      </c>
      <c r="H5056"/>
      <c r="L5056"/>
      <c r="M5056"/>
    </row>
    <row r="5057" spans="1:13" x14ac:dyDescent="0.3">
      <c r="A5057" s="1">
        <v>5055</v>
      </c>
      <c r="B5057" s="1">
        <v>191</v>
      </c>
      <c r="C5057" s="1">
        <v>2.5151963159735301E-2</v>
      </c>
      <c r="D5057" s="1">
        <v>349</v>
      </c>
      <c r="E5057" s="1">
        <v>1.9766197869379099E-2</v>
      </c>
      <c r="H5057"/>
      <c r="L5057"/>
      <c r="M5057"/>
    </row>
    <row r="5058" spans="1:13" x14ac:dyDescent="0.3">
      <c r="A5058" s="1">
        <v>5056</v>
      </c>
      <c r="B5058" s="1">
        <v>216</v>
      </c>
      <c r="C5058" s="1">
        <v>1.36618083297731E-2</v>
      </c>
      <c r="D5058" s="1">
        <v>377</v>
      </c>
      <c r="E5058" s="1">
        <v>1.45453397172918E-2</v>
      </c>
      <c r="H5058"/>
      <c r="L5058"/>
      <c r="M5058"/>
    </row>
    <row r="5059" spans="1:13" x14ac:dyDescent="0.3">
      <c r="A5059" s="1">
        <v>5057</v>
      </c>
      <c r="B5059" s="1">
        <v>190</v>
      </c>
      <c r="C5059" s="1">
        <v>2.3757721976255201E-2</v>
      </c>
      <c r="D5059" s="1">
        <v>348</v>
      </c>
      <c r="E5059" s="1">
        <v>1.8763172515849101E-2</v>
      </c>
      <c r="H5059"/>
      <c r="L5059"/>
      <c r="M5059"/>
    </row>
    <row r="5060" spans="1:13" x14ac:dyDescent="0.3">
      <c r="A5060" s="1">
        <v>5058</v>
      </c>
      <c r="B5060" s="1">
        <v>198</v>
      </c>
      <c r="C5060" s="1">
        <v>3.1335277210753597E-2</v>
      </c>
      <c r="D5060" s="1">
        <v>359</v>
      </c>
      <c r="E5060" s="1">
        <v>2.61512658222335E-2</v>
      </c>
      <c r="H5060"/>
      <c r="L5060"/>
      <c r="M5060"/>
    </row>
    <row r="5061" spans="1:13" x14ac:dyDescent="0.3">
      <c r="A5061" s="1">
        <v>5059</v>
      </c>
      <c r="B5061" s="1">
        <v>211</v>
      </c>
      <c r="C5061" s="1">
        <v>2.0945092200903601E-2</v>
      </c>
      <c r="D5061" s="1">
        <v>361</v>
      </c>
      <c r="E5061" s="1">
        <v>2.62488579313222E-2</v>
      </c>
      <c r="H5061"/>
      <c r="L5061"/>
      <c r="M5061"/>
    </row>
    <row r="5062" spans="1:13" x14ac:dyDescent="0.3">
      <c r="A5062" s="1">
        <v>5060</v>
      </c>
      <c r="B5062" s="1">
        <v>214</v>
      </c>
      <c r="C5062" s="1">
        <v>1.6499748122456099E-2</v>
      </c>
      <c r="D5062" s="1">
        <v>401</v>
      </c>
      <c r="E5062" s="1">
        <v>7.8290885864849304E-4</v>
      </c>
      <c r="H5062"/>
      <c r="L5062"/>
      <c r="M5062"/>
    </row>
    <row r="5063" spans="1:13" x14ac:dyDescent="0.3">
      <c r="A5063" s="1">
        <v>5061</v>
      </c>
      <c r="B5063" s="1">
        <v>192</v>
      </c>
      <c r="C5063" s="1">
        <v>2.64566359922827E-2</v>
      </c>
      <c r="D5063" s="1">
        <v>336</v>
      </c>
      <c r="E5063" s="1">
        <v>7.1126973876757798E-3</v>
      </c>
      <c r="H5063"/>
      <c r="L5063"/>
      <c r="M5063"/>
    </row>
    <row r="5064" spans="1:13" x14ac:dyDescent="0.3">
      <c r="A5064" s="1">
        <v>5062</v>
      </c>
      <c r="B5064" s="1">
        <v>186</v>
      </c>
      <c r="C5064" s="1">
        <v>1.7720095539522699E-2</v>
      </c>
      <c r="D5064" s="1">
        <v>345</v>
      </c>
      <c r="E5064" s="1">
        <v>1.56305681825969E-2</v>
      </c>
      <c r="H5064"/>
      <c r="L5064"/>
      <c r="M5064"/>
    </row>
    <row r="5065" spans="1:13" x14ac:dyDescent="0.3">
      <c r="A5065" s="1">
        <v>5063</v>
      </c>
      <c r="B5065" s="1">
        <v>221</v>
      </c>
      <c r="C5065" s="1">
        <v>7.6902473748273496E-3</v>
      </c>
      <c r="D5065" s="1">
        <v>352</v>
      </c>
      <c r="E5065" s="1">
        <v>2.2507561766710101E-2</v>
      </c>
      <c r="H5065"/>
      <c r="L5065"/>
      <c r="M5065"/>
    </row>
    <row r="5066" spans="1:13" x14ac:dyDescent="0.3">
      <c r="A5066" s="1">
        <v>5064</v>
      </c>
      <c r="B5066" s="1">
        <v>193</v>
      </c>
      <c r="C5066" s="1">
        <v>2.76505716725618E-2</v>
      </c>
      <c r="D5066" s="1">
        <v>365</v>
      </c>
      <c r="E5066" s="1">
        <v>2.51071747873923E-2</v>
      </c>
      <c r="H5066"/>
      <c r="L5066"/>
      <c r="M5066"/>
    </row>
    <row r="5067" spans="1:13" x14ac:dyDescent="0.3">
      <c r="A5067" s="1">
        <v>5065</v>
      </c>
      <c r="B5067" s="1">
        <v>220</v>
      </c>
      <c r="C5067" s="1">
        <v>8.7281568107396498E-3</v>
      </c>
      <c r="D5067" s="1">
        <v>315</v>
      </c>
      <c r="E5067" s="1">
        <v>2.7411276758384698E-4</v>
      </c>
      <c r="H5067"/>
      <c r="L5067"/>
      <c r="M5067"/>
    </row>
    <row r="5068" spans="1:13" x14ac:dyDescent="0.3">
      <c r="A5068" s="1">
        <v>5066</v>
      </c>
      <c r="B5068" s="1">
        <v>229</v>
      </c>
      <c r="C5068" s="1">
        <v>2.2704403158484501E-3</v>
      </c>
      <c r="D5068" s="1">
        <v>346</v>
      </c>
      <c r="E5068" s="1">
        <v>1.6685324777345401E-2</v>
      </c>
      <c r="H5068"/>
      <c r="L5068"/>
      <c r="M5068"/>
    </row>
    <row r="5069" spans="1:13" x14ac:dyDescent="0.3">
      <c r="A5069" s="1">
        <v>5067</v>
      </c>
      <c r="B5069" s="1">
        <v>188</v>
      </c>
      <c r="C5069" s="1">
        <v>2.0787986953221999E-2</v>
      </c>
      <c r="D5069" s="1">
        <v>395</v>
      </c>
      <c r="E5069" s="1">
        <v>2.0387182178269502E-3</v>
      </c>
      <c r="H5069"/>
      <c r="L5069"/>
      <c r="M5069"/>
    </row>
    <row r="5070" spans="1:13" x14ac:dyDescent="0.3">
      <c r="A5070" s="1">
        <v>5068</v>
      </c>
      <c r="B5070" s="1">
        <v>209</v>
      </c>
      <c r="C5070" s="1">
        <v>2.3831400754413E-2</v>
      </c>
      <c r="D5070" s="1">
        <v>374</v>
      </c>
      <c r="E5070" s="1">
        <v>1.7662871005459001E-2</v>
      </c>
      <c r="H5070"/>
      <c r="L5070"/>
      <c r="M5070"/>
    </row>
    <row r="5071" spans="1:13" x14ac:dyDescent="0.3">
      <c r="A5071" s="1">
        <v>5069</v>
      </c>
      <c r="B5071" s="1">
        <v>177</v>
      </c>
      <c r="C5071" s="1">
        <v>6.21355984981366E-3</v>
      </c>
      <c r="D5071" s="1">
        <v>363</v>
      </c>
      <c r="E5071" s="1">
        <v>2.58944177353846E-2</v>
      </c>
      <c r="H5071"/>
      <c r="L5071"/>
      <c r="M5071"/>
    </row>
    <row r="5072" spans="1:13" x14ac:dyDescent="0.3">
      <c r="A5072" s="1">
        <v>5070</v>
      </c>
      <c r="B5072" s="1">
        <v>217</v>
      </c>
      <c r="C5072" s="1">
        <v>1.2321964628892601E-2</v>
      </c>
      <c r="D5072" s="1">
        <v>357</v>
      </c>
      <c r="E5072" s="1">
        <v>2.5605590353431601E-2</v>
      </c>
      <c r="H5072"/>
      <c r="L5072"/>
      <c r="M5072"/>
    </row>
    <row r="5073" spans="1:13" x14ac:dyDescent="0.3">
      <c r="A5073" s="1">
        <v>5071</v>
      </c>
      <c r="B5073" s="1">
        <v>213</v>
      </c>
      <c r="C5073" s="1">
        <v>1.7972186414421502E-2</v>
      </c>
      <c r="D5073" s="1">
        <v>365</v>
      </c>
      <c r="E5073" s="1">
        <v>2.51071747873923E-2</v>
      </c>
      <c r="H5073"/>
      <c r="L5073"/>
      <c r="M5073"/>
    </row>
    <row r="5074" spans="1:13" x14ac:dyDescent="0.3">
      <c r="A5074" s="1">
        <v>5072</v>
      </c>
      <c r="B5074" s="1">
        <v>198</v>
      </c>
      <c r="C5074" s="1">
        <v>3.1335277210753597E-2</v>
      </c>
      <c r="D5074" s="1">
        <v>338</v>
      </c>
      <c r="E5074" s="1">
        <v>8.7409519875298203E-3</v>
      </c>
      <c r="H5074"/>
      <c r="L5074"/>
      <c r="M5074"/>
    </row>
    <row r="5075" spans="1:13" x14ac:dyDescent="0.3">
      <c r="A5075" s="1">
        <v>5073</v>
      </c>
      <c r="B5075" s="1">
        <v>191</v>
      </c>
      <c r="C5075" s="1">
        <v>2.5151963159735301E-2</v>
      </c>
      <c r="D5075" s="1">
        <v>357</v>
      </c>
      <c r="E5075" s="1">
        <v>2.5605590353431601E-2</v>
      </c>
      <c r="H5075"/>
      <c r="L5075"/>
      <c r="M5075"/>
    </row>
    <row r="5076" spans="1:13" x14ac:dyDescent="0.3">
      <c r="A5076" s="1">
        <v>5074</v>
      </c>
      <c r="B5076" s="1">
        <v>202</v>
      </c>
      <c r="C5076" s="1">
        <v>3.0924910857209099E-2</v>
      </c>
      <c r="D5076" s="1">
        <v>363</v>
      </c>
      <c r="E5076" s="1">
        <v>2.58944177353846E-2</v>
      </c>
      <c r="H5076"/>
      <c r="L5076"/>
      <c r="M5076"/>
    </row>
    <row r="5077" spans="1:13" x14ac:dyDescent="0.3">
      <c r="A5077" s="1">
        <v>5075</v>
      </c>
      <c r="B5077" s="1">
        <v>172</v>
      </c>
      <c r="C5077" s="1">
        <v>2.7351777928811601E-3</v>
      </c>
      <c r="D5077" s="1">
        <v>353</v>
      </c>
      <c r="E5077" s="1">
        <v>2.3298257946390798E-2</v>
      </c>
      <c r="H5077"/>
      <c r="L5077"/>
      <c r="M5077"/>
    </row>
    <row r="5078" spans="1:13" x14ac:dyDescent="0.3">
      <c r="A5078" s="1">
        <v>5076</v>
      </c>
      <c r="B5078" s="1">
        <v>185</v>
      </c>
      <c r="C5078" s="1">
        <v>1.6199662016031E-2</v>
      </c>
      <c r="D5078" s="1">
        <v>355</v>
      </c>
      <c r="E5078" s="1">
        <v>2.46387135844661E-2</v>
      </c>
      <c r="H5078"/>
      <c r="L5078"/>
      <c r="M5078"/>
    </row>
    <row r="5079" spans="1:13" x14ac:dyDescent="0.3">
      <c r="A5079" s="1">
        <v>5077</v>
      </c>
      <c r="B5079" s="1">
        <v>202</v>
      </c>
      <c r="C5079" s="1">
        <v>3.0924910857209099E-2</v>
      </c>
      <c r="D5079" s="1">
        <v>350</v>
      </c>
      <c r="E5079" s="1">
        <v>2.07315026190306E-2</v>
      </c>
      <c r="H5079"/>
      <c r="L5079"/>
      <c r="M5079"/>
    </row>
    <row r="5080" spans="1:13" x14ac:dyDescent="0.3">
      <c r="A5080" s="1">
        <v>5078</v>
      </c>
      <c r="B5080" s="1">
        <v>204</v>
      </c>
      <c r="C5080" s="1">
        <v>2.9598816456900798E-2</v>
      </c>
      <c r="D5080" s="1">
        <v>354</v>
      </c>
      <c r="E5080" s="1">
        <v>2.40114930722637E-2</v>
      </c>
      <c r="H5080"/>
      <c r="L5080"/>
      <c r="M5080"/>
    </row>
    <row r="5081" spans="1:13" x14ac:dyDescent="0.3">
      <c r="A5081" s="1">
        <v>5079</v>
      </c>
      <c r="B5081" s="1">
        <v>211</v>
      </c>
      <c r="C5081" s="1">
        <v>2.0945092200903601E-2</v>
      </c>
      <c r="D5081" s="1">
        <v>365</v>
      </c>
      <c r="E5081" s="1">
        <v>2.51071747873923E-2</v>
      </c>
      <c r="H5081"/>
      <c r="L5081"/>
      <c r="M5081"/>
    </row>
    <row r="5082" spans="1:13" x14ac:dyDescent="0.3">
      <c r="A5082" s="1">
        <v>5080</v>
      </c>
      <c r="B5082" s="1">
        <v>199</v>
      </c>
      <c r="C5082" s="1">
        <v>3.15261018196627E-2</v>
      </c>
      <c r="D5082" s="1">
        <v>350</v>
      </c>
      <c r="E5082" s="1">
        <v>2.07315026190306E-2</v>
      </c>
      <c r="H5082"/>
      <c r="L5082"/>
      <c r="M5082"/>
    </row>
    <row r="5083" spans="1:13" x14ac:dyDescent="0.3">
      <c r="A5083" s="1">
        <v>5081</v>
      </c>
      <c r="B5083" s="1">
        <v>204</v>
      </c>
      <c r="C5083" s="1">
        <v>2.9598816456900798E-2</v>
      </c>
      <c r="D5083" s="1">
        <v>349</v>
      </c>
      <c r="E5083" s="1">
        <v>1.9766197869379099E-2</v>
      </c>
      <c r="H5083"/>
      <c r="L5083"/>
      <c r="M5083"/>
    </row>
    <row r="5084" spans="1:13" x14ac:dyDescent="0.3">
      <c r="A5084" s="1">
        <v>5082</v>
      </c>
      <c r="B5084" s="1">
        <v>225</v>
      </c>
      <c r="C5084" s="1">
        <v>4.3743496544914303E-3</v>
      </c>
      <c r="D5084" s="1">
        <v>369</v>
      </c>
      <c r="E5084" s="1">
        <v>2.2415017149698499E-2</v>
      </c>
      <c r="H5084"/>
      <c r="L5084"/>
      <c r="M5084"/>
    </row>
    <row r="5085" spans="1:13" x14ac:dyDescent="0.3">
      <c r="A5085" s="1">
        <v>5083</v>
      </c>
      <c r="B5085" s="1">
        <v>229</v>
      </c>
      <c r="C5085" s="1">
        <v>2.2704403158484501E-3</v>
      </c>
      <c r="D5085" s="1">
        <v>331</v>
      </c>
      <c r="E5085" s="1">
        <v>3.9278004999282199E-3</v>
      </c>
      <c r="H5085"/>
      <c r="L5085"/>
      <c r="M5085"/>
    </row>
    <row r="5086" spans="1:13" x14ac:dyDescent="0.3">
      <c r="A5086" s="1">
        <v>5084</v>
      </c>
      <c r="B5086" s="1">
        <v>189</v>
      </c>
      <c r="C5086" s="1">
        <v>2.22957507967773E-2</v>
      </c>
      <c r="D5086" s="1">
        <v>394</v>
      </c>
      <c r="E5086" s="1">
        <v>2.3566059892557098E-3</v>
      </c>
      <c r="H5086"/>
      <c r="L5086"/>
      <c r="M5086"/>
    </row>
    <row r="5087" spans="1:13" x14ac:dyDescent="0.3">
      <c r="A5087" s="1">
        <v>5085</v>
      </c>
      <c r="B5087" s="1">
        <v>189</v>
      </c>
      <c r="C5087" s="1">
        <v>2.22957507967773E-2</v>
      </c>
      <c r="D5087" s="1">
        <v>374</v>
      </c>
      <c r="E5087" s="1">
        <v>1.7662871005459001E-2</v>
      </c>
      <c r="H5087"/>
      <c r="L5087"/>
      <c r="M5087"/>
    </row>
    <row r="5088" spans="1:13" x14ac:dyDescent="0.3">
      <c r="A5088" s="1">
        <v>5086</v>
      </c>
      <c r="B5088" s="1">
        <v>219</v>
      </c>
      <c r="C5088" s="1">
        <v>9.8486963171847495E-3</v>
      </c>
      <c r="D5088" s="1">
        <v>358</v>
      </c>
      <c r="E5088" s="1">
        <v>2.5933279313900898E-2</v>
      </c>
      <c r="H5088"/>
      <c r="L5088"/>
      <c r="M5088"/>
    </row>
    <row r="5089" spans="1:13" x14ac:dyDescent="0.3">
      <c r="A5089" s="1">
        <v>5087</v>
      </c>
      <c r="B5089" s="1">
        <v>180</v>
      </c>
      <c r="C5089" s="1">
        <v>9.3617293209069495E-3</v>
      </c>
      <c r="D5089" s="1">
        <v>333</v>
      </c>
      <c r="E5089" s="1">
        <v>5.04846186863363E-3</v>
      </c>
      <c r="H5089"/>
      <c r="L5089"/>
      <c r="M5089"/>
    </row>
    <row r="5090" spans="1:13" x14ac:dyDescent="0.3">
      <c r="A5090" s="1">
        <v>5088</v>
      </c>
      <c r="B5090" s="1">
        <v>210</v>
      </c>
      <c r="C5090" s="1">
        <v>2.2408985705948199E-2</v>
      </c>
      <c r="D5090" s="1">
        <v>369</v>
      </c>
      <c r="E5090" s="1">
        <v>2.2415017149698499E-2</v>
      </c>
      <c r="H5090"/>
      <c r="L5090"/>
      <c r="M5090"/>
    </row>
    <row r="5091" spans="1:13" x14ac:dyDescent="0.3">
      <c r="A5091" s="1">
        <v>5089</v>
      </c>
      <c r="B5091" s="1">
        <v>187</v>
      </c>
      <c r="C5091" s="1">
        <v>1.9255921125533201E-2</v>
      </c>
      <c r="D5091" s="1">
        <v>342</v>
      </c>
      <c r="E5091" s="1">
        <v>1.25131665772002E-2</v>
      </c>
      <c r="H5091"/>
      <c r="L5091"/>
      <c r="M5091"/>
    </row>
    <row r="5092" spans="1:13" x14ac:dyDescent="0.3">
      <c r="A5092" s="1">
        <v>5090</v>
      </c>
      <c r="B5092" s="1">
        <v>206</v>
      </c>
      <c r="C5092" s="1">
        <v>2.76416741094077E-2</v>
      </c>
      <c r="D5092" s="1">
        <v>353</v>
      </c>
      <c r="E5092" s="1">
        <v>2.3298257946390798E-2</v>
      </c>
      <c r="H5092"/>
      <c r="L5092"/>
      <c r="M5092"/>
    </row>
    <row r="5093" spans="1:13" x14ac:dyDescent="0.3">
      <c r="A5093" s="1">
        <v>5091</v>
      </c>
      <c r="B5093" s="1">
        <v>190</v>
      </c>
      <c r="C5093" s="1">
        <v>2.3757721976255201E-2</v>
      </c>
      <c r="D5093" s="1">
        <v>338</v>
      </c>
      <c r="E5093" s="1">
        <v>8.7409519875298203E-3</v>
      </c>
      <c r="H5093"/>
      <c r="L5093"/>
      <c r="M5093"/>
    </row>
    <row r="5094" spans="1:13" x14ac:dyDescent="0.3">
      <c r="A5094" s="1">
        <v>5092</v>
      </c>
      <c r="B5094" s="1">
        <v>203</v>
      </c>
      <c r="C5094" s="1">
        <v>3.0348047194263199E-2</v>
      </c>
      <c r="D5094" s="1">
        <v>359</v>
      </c>
      <c r="E5094" s="1">
        <v>2.61512658222335E-2</v>
      </c>
      <c r="H5094"/>
      <c r="L5094"/>
      <c r="M5094"/>
    </row>
    <row r="5095" spans="1:13" x14ac:dyDescent="0.3">
      <c r="A5095" s="1">
        <v>5093</v>
      </c>
      <c r="B5095" s="1">
        <v>213</v>
      </c>
      <c r="C5095" s="1">
        <v>1.7972186414421502E-2</v>
      </c>
      <c r="D5095" s="1">
        <v>365</v>
      </c>
      <c r="E5095" s="1">
        <v>2.51071747873923E-2</v>
      </c>
      <c r="H5095"/>
      <c r="L5095"/>
      <c r="M5095"/>
    </row>
    <row r="5096" spans="1:13" x14ac:dyDescent="0.3">
      <c r="A5096" s="1">
        <v>5094</v>
      </c>
      <c r="B5096" s="1">
        <v>225</v>
      </c>
      <c r="C5096" s="1">
        <v>4.3743496544914303E-3</v>
      </c>
      <c r="D5096" s="1">
        <v>369</v>
      </c>
      <c r="E5096" s="1">
        <v>2.2415017149698499E-2</v>
      </c>
      <c r="H5096"/>
      <c r="L5096"/>
      <c r="M5096"/>
    </row>
    <row r="5097" spans="1:13" x14ac:dyDescent="0.3">
      <c r="A5097" s="1">
        <v>5095</v>
      </c>
      <c r="B5097" s="1">
        <v>191</v>
      </c>
      <c r="C5097" s="1">
        <v>2.5151963159735301E-2</v>
      </c>
      <c r="D5097" s="1">
        <v>365</v>
      </c>
      <c r="E5097" s="1">
        <v>2.51071747873923E-2</v>
      </c>
      <c r="H5097"/>
      <c r="L5097"/>
      <c r="M5097"/>
    </row>
    <row r="5098" spans="1:13" x14ac:dyDescent="0.3">
      <c r="A5098" s="1">
        <v>5096</v>
      </c>
      <c r="B5098" s="1">
        <v>216</v>
      </c>
      <c r="C5098" s="1">
        <v>1.36618083297731E-2</v>
      </c>
      <c r="D5098" s="1">
        <v>384</v>
      </c>
      <c r="E5098" s="1">
        <v>7.9685595340596299E-3</v>
      </c>
      <c r="H5098"/>
      <c r="L5098"/>
      <c r="M5098"/>
    </row>
    <row r="5099" spans="1:13" x14ac:dyDescent="0.3">
      <c r="A5099" s="1">
        <v>5097</v>
      </c>
      <c r="B5099" s="1">
        <v>206</v>
      </c>
      <c r="C5099" s="1">
        <v>2.76416741094077E-2</v>
      </c>
      <c r="D5099" s="1">
        <v>375</v>
      </c>
      <c r="E5099" s="1">
        <v>1.6626432014150701E-2</v>
      </c>
      <c r="H5099"/>
      <c r="L5099"/>
      <c r="M5099"/>
    </row>
    <row r="5100" spans="1:13" x14ac:dyDescent="0.3">
      <c r="A5100" s="1">
        <v>5098</v>
      </c>
      <c r="B5100" s="1">
        <v>199</v>
      </c>
      <c r="C5100" s="1">
        <v>3.15261018196627E-2</v>
      </c>
      <c r="D5100" s="1">
        <v>352</v>
      </c>
      <c r="E5100" s="1">
        <v>2.2507561766710101E-2</v>
      </c>
      <c r="H5100"/>
      <c r="L5100"/>
      <c r="M5100"/>
    </row>
    <row r="5101" spans="1:13" x14ac:dyDescent="0.3">
      <c r="A5101" s="1">
        <v>5099</v>
      </c>
      <c r="B5101" s="1">
        <v>179</v>
      </c>
      <c r="C5101" s="1">
        <v>8.2218582905328099E-3</v>
      </c>
      <c r="D5101" s="1">
        <v>379</v>
      </c>
      <c r="E5101" s="1">
        <v>1.25100972780402E-2</v>
      </c>
      <c r="H5101"/>
      <c r="L5101"/>
      <c r="M5101"/>
    </row>
    <row r="5102" spans="1:13" x14ac:dyDescent="0.3">
      <c r="A5102" s="1">
        <v>5100</v>
      </c>
      <c r="B5102" s="1">
        <v>208</v>
      </c>
      <c r="C5102" s="1">
        <v>2.5191569936564202E-2</v>
      </c>
      <c r="D5102" s="1">
        <v>350</v>
      </c>
      <c r="E5102" s="1">
        <v>2.07315026190306E-2</v>
      </c>
      <c r="H5102"/>
      <c r="L5102"/>
      <c r="M5102"/>
    </row>
    <row r="5103" spans="1:13" x14ac:dyDescent="0.3">
      <c r="A5103" s="1">
        <v>5101</v>
      </c>
      <c r="B5103" s="1">
        <v>189</v>
      </c>
      <c r="C5103" s="1">
        <v>2.22957507967773E-2</v>
      </c>
      <c r="D5103" s="1">
        <v>367</v>
      </c>
      <c r="E5103" s="1">
        <v>2.3927816846668198E-2</v>
      </c>
      <c r="H5103"/>
      <c r="L5103"/>
      <c r="M5103"/>
    </row>
    <row r="5104" spans="1:13" x14ac:dyDescent="0.3">
      <c r="A5104" s="1">
        <v>5102</v>
      </c>
      <c r="B5104" s="1">
        <v>196</v>
      </c>
      <c r="C5104" s="1">
        <v>3.0378231102236499E-2</v>
      </c>
      <c r="D5104" s="1">
        <v>385</v>
      </c>
      <c r="E5104" s="1">
        <v>7.1894307098313301E-3</v>
      </c>
      <c r="H5104"/>
      <c r="L5104"/>
      <c r="M5104"/>
    </row>
    <row r="5105" spans="1:13" x14ac:dyDescent="0.3">
      <c r="A5105" s="1">
        <v>5103</v>
      </c>
      <c r="B5105" s="1">
        <v>183</v>
      </c>
      <c r="C5105" s="1">
        <v>1.3272490036529199E-2</v>
      </c>
      <c r="D5105" s="1">
        <v>357</v>
      </c>
      <c r="E5105" s="1">
        <v>2.5605590353431601E-2</v>
      </c>
      <c r="H5105"/>
      <c r="L5105"/>
      <c r="M5105"/>
    </row>
    <row r="5106" spans="1:13" x14ac:dyDescent="0.3">
      <c r="A5106" s="1">
        <v>5104</v>
      </c>
      <c r="B5106" s="1">
        <v>173</v>
      </c>
      <c r="C5106" s="1">
        <v>3.26802399254033E-3</v>
      </c>
      <c r="D5106" s="1">
        <v>355</v>
      </c>
      <c r="E5106" s="1">
        <v>2.46387135844661E-2</v>
      </c>
      <c r="H5106"/>
      <c r="L5106"/>
      <c r="M5106"/>
    </row>
    <row r="5107" spans="1:13" x14ac:dyDescent="0.3">
      <c r="A5107" s="1">
        <v>5105</v>
      </c>
      <c r="B5107" s="1">
        <v>187</v>
      </c>
      <c r="C5107" s="1">
        <v>1.9255921125533201E-2</v>
      </c>
      <c r="D5107" s="1">
        <v>326</v>
      </c>
      <c r="E5107" s="1">
        <v>1.9377324034705299E-3</v>
      </c>
      <c r="H5107"/>
      <c r="L5107"/>
      <c r="M5107"/>
    </row>
    <row r="5108" spans="1:13" x14ac:dyDescent="0.3">
      <c r="A5108" s="1">
        <v>5106</v>
      </c>
      <c r="B5108" s="1">
        <v>216</v>
      </c>
      <c r="C5108" s="1">
        <v>1.36618083297731E-2</v>
      </c>
      <c r="D5108" s="1">
        <v>350</v>
      </c>
      <c r="E5108" s="1">
        <v>2.07315026190306E-2</v>
      </c>
      <c r="H5108"/>
      <c r="L5108"/>
      <c r="M5108"/>
    </row>
    <row r="5109" spans="1:13" x14ac:dyDescent="0.3">
      <c r="A5109" s="1">
        <v>5107</v>
      </c>
      <c r="B5109" s="1">
        <v>208</v>
      </c>
      <c r="C5109" s="1">
        <v>2.5191569936564202E-2</v>
      </c>
      <c r="D5109" s="1">
        <v>334</v>
      </c>
      <c r="E5109" s="1">
        <v>5.68503503676401E-3</v>
      </c>
      <c r="H5109"/>
      <c r="L5109"/>
      <c r="M5109"/>
    </row>
    <row r="5110" spans="1:13" x14ac:dyDescent="0.3">
      <c r="A5110" s="1">
        <v>5108</v>
      </c>
      <c r="B5110" s="1">
        <v>173</v>
      </c>
      <c r="C5110" s="1">
        <v>3.26802399254033E-3</v>
      </c>
      <c r="D5110" s="1">
        <v>379</v>
      </c>
      <c r="E5110" s="1">
        <v>1.25100972780402E-2</v>
      </c>
      <c r="H5110"/>
      <c r="L5110"/>
      <c r="M5110"/>
    </row>
    <row r="5111" spans="1:13" x14ac:dyDescent="0.3">
      <c r="A5111" s="1">
        <v>5109</v>
      </c>
      <c r="B5111" s="1">
        <v>186</v>
      </c>
      <c r="C5111" s="1">
        <v>1.7720095539522699E-2</v>
      </c>
      <c r="D5111" s="1">
        <v>358</v>
      </c>
      <c r="E5111" s="1">
        <v>2.5933279313900898E-2</v>
      </c>
      <c r="H5111"/>
      <c r="L5111"/>
      <c r="M5111"/>
    </row>
    <row r="5112" spans="1:13" x14ac:dyDescent="0.3">
      <c r="A5112" s="1">
        <v>5110</v>
      </c>
      <c r="B5112" s="1">
        <v>190</v>
      </c>
      <c r="C5112" s="1">
        <v>2.3757721976255201E-2</v>
      </c>
      <c r="D5112" s="1">
        <v>364</v>
      </c>
      <c r="E5112" s="1">
        <v>2.5552823588084299E-2</v>
      </c>
      <c r="H5112"/>
      <c r="L5112"/>
      <c r="M5112"/>
    </row>
    <row r="5113" spans="1:13" x14ac:dyDescent="0.3">
      <c r="A5113" s="1">
        <v>5111</v>
      </c>
      <c r="B5113" s="1">
        <v>186</v>
      </c>
      <c r="C5113" s="1">
        <v>1.7720095539522699E-2</v>
      </c>
      <c r="D5113" s="1">
        <v>370</v>
      </c>
      <c r="E5113" s="1">
        <v>2.1555664168265501E-2</v>
      </c>
      <c r="H5113"/>
      <c r="L5113"/>
      <c r="M5113"/>
    </row>
    <row r="5114" spans="1:13" x14ac:dyDescent="0.3">
      <c r="A5114" s="1">
        <v>5112</v>
      </c>
      <c r="B5114" s="1">
        <v>204</v>
      </c>
      <c r="C5114" s="1">
        <v>2.9598816456900798E-2</v>
      </c>
      <c r="D5114" s="1">
        <v>397</v>
      </c>
      <c r="E5114" s="1">
        <v>1.50679170456049E-3</v>
      </c>
      <c r="H5114"/>
      <c r="L5114"/>
      <c r="M5114"/>
    </row>
    <row r="5115" spans="1:13" x14ac:dyDescent="0.3">
      <c r="A5115" s="1">
        <v>5113</v>
      </c>
      <c r="B5115" s="1">
        <v>183</v>
      </c>
      <c r="C5115" s="1">
        <v>1.3272490036529199E-2</v>
      </c>
      <c r="D5115" s="1">
        <v>362</v>
      </c>
      <c r="E5115" s="1">
        <v>2.6127472425503801E-2</v>
      </c>
      <c r="H5115"/>
      <c r="L5115"/>
      <c r="M5115"/>
    </row>
    <row r="5116" spans="1:13" x14ac:dyDescent="0.3">
      <c r="A5116" s="1">
        <v>5114</v>
      </c>
      <c r="B5116" s="1">
        <v>195</v>
      </c>
      <c r="C5116" s="1">
        <v>2.9628333997070301E-2</v>
      </c>
      <c r="D5116" s="1">
        <v>352</v>
      </c>
      <c r="E5116" s="1">
        <v>2.2507561766710101E-2</v>
      </c>
      <c r="H5116"/>
      <c r="L5116"/>
      <c r="M5116"/>
    </row>
    <row r="5117" spans="1:13" x14ac:dyDescent="0.3">
      <c r="A5117" s="1">
        <v>5115</v>
      </c>
      <c r="B5117" s="1">
        <v>194</v>
      </c>
      <c r="C5117" s="1">
        <v>2.8713845577021099E-2</v>
      </c>
      <c r="D5117" s="1">
        <v>374</v>
      </c>
      <c r="E5117" s="1">
        <v>1.7662871005459001E-2</v>
      </c>
      <c r="H5117"/>
      <c r="L5117"/>
      <c r="M5117"/>
    </row>
    <row r="5118" spans="1:13" x14ac:dyDescent="0.3">
      <c r="A5118" s="1">
        <v>5116</v>
      </c>
      <c r="B5118" s="1">
        <v>196</v>
      </c>
      <c r="C5118" s="1">
        <v>3.0378231102236499E-2</v>
      </c>
      <c r="D5118" s="1">
        <v>379</v>
      </c>
      <c r="E5118" s="1">
        <v>1.25100972780402E-2</v>
      </c>
      <c r="H5118"/>
      <c r="L5118"/>
      <c r="M5118"/>
    </row>
    <row r="5119" spans="1:13" x14ac:dyDescent="0.3">
      <c r="A5119" s="1">
        <v>5117</v>
      </c>
      <c r="B5119" s="1">
        <v>201</v>
      </c>
      <c r="C5119" s="1">
        <v>3.13182585873844E-2</v>
      </c>
      <c r="D5119" s="1">
        <v>360</v>
      </c>
      <c r="E5119" s="1">
        <v>2.62568692850478E-2</v>
      </c>
      <c r="H5119"/>
      <c r="L5119"/>
      <c r="M5119"/>
    </row>
    <row r="5120" spans="1:13" x14ac:dyDescent="0.3">
      <c r="A5120" s="1">
        <v>5118</v>
      </c>
      <c r="B5120" s="1">
        <v>200</v>
      </c>
      <c r="C5120" s="1">
        <v>3.1520147068790999E-2</v>
      </c>
      <c r="D5120" s="1">
        <v>398</v>
      </c>
      <c r="E5120" s="1">
        <v>1.28730708285162E-3</v>
      </c>
      <c r="H5120"/>
      <c r="L5120"/>
      <c r="M5120"/>
    </row>
    <row r="5121" spans="1:13" x14ac:dyDescent="0.3">
      <c r="A5121" s="1">
        <v>5119</v>
      </c>
      <c r="B5121" s="1">
        <v>192</v>
      </c>
      <c r="C5121" s="1">
        <v>2.64566359922827E-2</v>
      </c>
      <c r="D5121" s="1">
        <v>348</v>
      </c>
      <c r="E5121" s="1">
        <v>1.8763172515849101E-2</v>
      </c>
      <c r="H5121"/>
      <c r="L5121"/>
      <c r="M5121"/>
    </row>
    <row r="5122" spans="1:13" x14ac:dyDescent="0.3">
      <c r="A5122" s="1">
        <v>5120</v>
      </c>
      <c r="B5122" s="1">
        <v>181</v>
      </c>
      <c r="C5122" s="1">
        <v>1.05878260723717E-2</v>
      </c>
      <c r="D5122" s="1">
        <v>356</v>
      </c>
      <c r="E5122" s="1">
        <v>2.5172273621075599E-2</v>
      </c>
      <c r="H5122"/>
      <c r="L5122"/>
      <c r="M5122"/>
    </row>
    <row r="5123" spans="1:13" x14ac:dyDescent="0.3">
      <c r="A5123" s="1">
        <v>5121</v>
      </c>
      <c r="B5123" s="1">
        <v>198</v>
      </c>
      <c r="C5123" s="1">
        <v>3.1335277210753597E-2</v>
      </c>
      <c r="D5123" s="1">
        <v>386</v>
      </c>
      <c r="E5123" s="1">
        <v>6.4591744126661797E-3</v>
      </c>
      <c r="H5123"/>
      <c r="L5123"/>
      <c r="M5123"/>
    </row>
    <row r="5124" spans="1:13" x14ac:dyDescent="0.3">
      <c r="A5124" s="1">
        <v>5122</v>
      </c>
      <c r="B5124" s="1">
        <v>195</v>
      </c>
      <c r="C5124" s="1">
        <v>2.9628333997070301E-2</v>
      </c>
      <c r="D5124" s="1">
        <v>340</v>
      </c>
      <c r="E5124" s="1">
        <v>1.05518586448287E-2</v>
      </c>
      <c r="H5124"/>
      <c r="L5124"/>
      <c r="M5124"/>
    </row>
    <row r="5125" spans="1:13" x14ac:dyDescent="0.3">
      <c r="A5125" s="1">
        <v>5123</v>
      </c>
      <c r="B5125" s="1">
        <v>197</v>
      </c>
      <c r="C5125" s="1">
        <v>3.0950505401931699E-2</v>
      </c>
      <c r="D5125" s="1">
        <v>368</v>
      </c>
      <c r="E5125" s="1">
        <v>2.32088523280988E-2</v>
      </c>
      <c r="H5125"/>
      <c r="L5125"/>
      <c r="M5125"/>
    </row>
    <row r="5126" spans="1:13" x14ac:dyDescent="0.3">
      <c r="A5126" s="1">
        <v>5124</v>
      </c>
      <c r="B5126" s="1">
        <v>211</v>
      </c>
      <c r="C5126" s="1">
        <v>2.0945092200903601E-2</v>
      </c>
      <c r="D5126" s="1">
        <v>371</v>
      </c>
      <c r="E5126" s="1">
        <v>2.0640620395139E-2</v>
      </c>
      <c r="H5126"/>
      <c r="L5126"/>
      <c r="M5126"/>
    </row>
    <row r="5127" spans="1:13" x14ac:dyDescent="0.3">
      <c r="A5127" s="1">
        <v>5125</v>
      </c>
      <c r="B5127" s="1">
        <v>182</v>
      </c>
      <c r="C5127" s="1">
        <v>1.18941867527456E-2</v>
      </c>
      <c r="D5127" s="1">
        <v>326</v>
      </c>
      <c r="E5127" s="1">
        <v>1.9377324034705299E-3</v>
      </c>
      <c r="H5127"/>
      <c r="L5127"/>
      <c r="M5127"/>
    </row>
    <row r="5128" spans="1:13" x14ac:dyDescent="0.3">
      <c r="A5128" s="1">
        <v>5126</v>
      </c>
      <c r="B5128" s="1">
        <v>210</v>
      </c>
      <c r="C5128" s="1">
        <v>2.2408985705948199E-2</v>
      </c>
      <c r="D5128" s="1">
        <v>380</v>
      </c>
      <c r="E5128" s="1">
        <v>1.1528250066081601E-2</v>
      </c>
      <c r="H5128"/>
      <c r="L5128"/>
      <c r="M5128"/>
    </row>
    <row r="5129" spans="1:13" x14ac:dyDescent="0.3">
      <c r="A5129" s="1">
        <v>5127</v>
      </c>
      <c r="B5129" s="1">
        <v>206</v>
      </c>
      <c r="C5129" s="1">
        <v>2.76416741094077E-2</v>
      </c>
      <c r="D5129" s="1">
        <v>372</v>
      </c>
      <c r="E5129" s="1">
        <v>1.9680002552652998E-2</v>
      </c>
      <c r="H5129"/>
      <c r="L5129"/>
      <c r="M5129"/>
    </row>
    <row r="5130" spans="1:13" x14ac:dyDescent="0.3">
      <c r="A5130" s="1">
        <v>5128</v>
      </c>
      <c r="B5130" s="1">
        <v>212</v>
      </c>
      <c r="C5130" s="1">
        <v>1.9459821830827999E-2</v>
      </c>
      <c r="D5130" s="1">
        <v>357</v>
      </c>
      <c r="E5130" s="1">
        <v>2.5605590353431601E-2</v>
      </c>
      <c r="H5130"/>
      <c r="L5130"/>
      <c r="M5130"/>
    </row>
    <row r="5131" spans="1:13" x14ac:dyDescent="0.3">
      <c r="A5131" s="1">
        <v>5129</v>
      </c>
      <c r="B5131" s="1">
        <v>212</v>
      </c>
      <c r="C5131" s="1">
        <v>1.9459821830827999E-2</v>
      </c>
      <c r="D5131" s="1">
        <v>362</v>
      </c>
      <c r="E5131" s="1">
        <v>2.6127472425503801E-2</v>
      </c>
      <c r="H5131"/>
      <c r="L5131"/>
      <c r="M5131"/>
    </row>
    <row r="5132" spans="1:13" x14ac:dyDescent="0.3">
      <c r="A5132" s="1">
        <v>5130</v>
      </c>
      <c r="B5132" s="1">
        <v>190</v>
      </c>
      <c r="C5132" s="1">
        <v>2.3757721976255201E-2</v>
      </c>
      <c r="D5132" s="1">
        <v>377</v>
      </c>
      <c r="E5132" s="1">
        <v>1.45453397172918E-2</v>
      </c>
      <c r="H5132"/>
      <c r="L5132"/>
      <c r="M5132"/>
    </row>
    <row r="5133" spans="1:13" x14ac:dyDescent="0.3">
      <c r="A5133" s="1">
        <v>5131</v>
      </c>
      <c r="B5133" s="1">
        <v>198</v>
      </c>
      <c r="C5133" s="1">
        <v>3.1335277210753597E-2</v>
      </c>
      <c r="D5133" s="1">
        <v>350</v>
      </c>
      <c r="E5133" s="1">
        <v>2.07315026190306E-2</v>
      </c>
      <c r="H5133"/>
      <c r="L5133"/>
      <c r="M5133"/>
    </row>
    <row r="5134" spans="1:13" x14ac:dyDescent="0.3">
      <c r="A5134" s="1">
        <v>5132</v>
      </c>
      <c r="B5134" s="1">
        <v>211</v>
      </c>
      <c r="C5134" s="1">
        <v>2.0945092200903601E-2</v>
      </c>
      <c r="D5134" s="1">
        <v>363</v>
      </c>
      <c r="E5134" s="1">
        <v>2.58944177353846E-2</v>
      </c>
      <c r="H5134"/>
      <c r="L5134"/>
      <c r="M5134"/>
    </row>
    <row r="5135" spans="1:13" x14ac:dyDescent="0.3">
      <c r="A5135" s="1">
        <v>5133</v>
      </c>
      <c r="B5135" s="1">
        <v>221</v>
      </c>
      <c r="C5135" s="1">
        <v>7.6902473748273496E-3</v>
      </c>
      <c r="D5135" s="1">
        <v>344</v>
      </c>
      <c r="E5135" s="1">
        <v>1.4577911950812599E-2</v>
      </c>
      <c r="H5135"/>
      <c r="L5135"/>
      <c r="M5135"/>
    </row>
    <row r="5136" spans="1:13" x14ac:dyDescent="0.3">
      <c r="A5136" s="1">
        <v>5134</v>
      </c>
      <c r="B5136" s="1">
        <v>203</v>
      </c>
      <c r="C5136" s="1">
        <v>3.0348047194263199E-2</v>
      </c>
      <c r="D5136" s="1">
        <v>360</v>
      </c>
      <c r="E5136" s="1">
        <v>2.62568692850478E-2</v>
      </c>
      <c r="H5136"/>
      <c r="L5136"/>
      <c r="M5136"/>
    </row>
    <row r="5137" spans="1:13" x14ac:dyDescent="0.3">
      <c r="A5137" s="1">
        <v>5135</v>
      </c>
      <c r="B5137" s="1">
        <v>216</v>
      </c>
      <c r="C5137" s="1">
        <v>1.36618083297731E-2</v>
      </c>
      <c r="D5137" s="1">
        <v>357</v>
      </c>
      <c r="E5137" s="1">
        <v>2.5605590353431601E-2</v>
      </c>
      <c r="H5137"/>
      <c r="L5137"/>
      <c r="M5137"/>
    </row>
    <row r="5138" spans="1:13" x14ac:dyDescent="0.3">
      <c r="A5138" s="1">
        <v>5136</v>
      </c>
      <c r="B5138" s="1">
        <v>207</v>
      </c>
      <c r="C5138" s="1">
        <v>2.6468537191982899E-2</v>
      </c>
      <c r="D5138" s="1">
        <v>333</v>
      </c>
      <c r="E5138" s="1">
        <v>5.04846186863363E-3</v>
      </c>
      <c r="H5138"/>
      <c r="L5138"/>
      <c r="M5138"/>
    </row>
    <row r="5139" spans="1:13" x14ac:dyDescent="0.3">
      <c r="A5139" s="1">
        <v>5137</v>
      </c>
      <c r="B5139" s="1">
        <v>203</v>
      </c>
      <c r="C5139" s="1">
        <v>3.0348047194263199E-2</v>
      </c>
      <c r="D5139" s="1">
        <v>341</v>
      </c>
      <c r="E5139" s="1">
        <v>1.15163066186936E-2</v>
      </c>
      <c r="H5139"/>
      <c r="L5139"/>
      <c r="M5139"/>
    </row>
    <row r="5140" spans="1:13" x14ac:dyDescent="0.3">
      <c r="A5140" s="1">
        <v>5138</v>
      </c>
      <c r="B5140" s="1">
        <v>222</v>
      </c>
      <c r="C5140" s="1">
        <v>6.7365918299387203E-3</v>
      </c>
      <c r="D5140" s="1">
        <v>356</v>
      </c>
      <c r="E5140" s="1">
        <v>2.5172273621075599E-2</v>
      </c>
      <c r="H5140"/>
      <c r="L5140"/>
      <c r="M5140"/>
    </row>
    <row r="5141" spans="1:13" x14ac:dyDescent="0.3">
      <c r="A5141" s="1">
        <v>5139</v>
      </c>
      <c r="B5141" s="1">
        <v>201</v>
      </c>
      <c r="C5141" s="1">
        <v>3.13182585873844E-2</v>
      </c>
      <c r="D5141" s="1">
        <v>359</v>
      </c>
      <c r="E5141" s="1">
        <v>2.61512658222335E-2</v>
      </c>
      <c r="H5141"/>
      <c r="L5141"/>
      <c r="M5141"/>
    </row>
    <row r="5142" spans="1:13" x14ac:dyDescent="0.3">
      <c r="A5142" s="1">
        <v>5140</v>
      </c>
      <c r="B5142" s="1">
        <v>180</v>
      </c>
      <c r="C5142" s="1">
        <v>9.3617293209069495E-3</v>
      </c>
      <c r="D5142" s="1">
        <v>365</v>
      </c>
      <c r="E5142" s="1">
        <v>2.51071747873923E-2</v>
      </c>
      <c r="H5142"/>
      <c r="L5142"/>
      <c r="M5142"/>
    </row>
    <row r="5143" spans="1:13" x14ac:dyDescent="0.3">
      <c r="A5143" s="1">
        <v>5141</v>
      </c>
      <c r="B5143" s="1">
        <v>200</v>
      </c>
      <c r="C5143" s="1">
        <v>3.1520147068790999E-2</v>
      </c>
      <c r="D5143" s="1">
        <v>345</v>
      </c>
      <c r="E5143" s="1">
        <v>1.56305681825969E-2</v>
      </c>
      <c r="H5143"/>
      <c r="L5143"/>
      <c r="M5143"/>
    </row>
    <row r="5144" spans="1:13" x14ac:dyDescent="0.3">
      <c r="A5144" s="1">
        <v>5142</v>
      </c>
      <c r="B5144" s="1">
        <v>209</v>
      </c>
      <c r="C5144" s="1">
        <v>2.3831400754413E-2</v>
      </c>
      <c r="D5144" s="1">
        <v>349</v>
      </c>
      <c r="E5144" s="1">
        <v>1.9766197869379099E-2</v>
      </c>
      <c r="H5144"/>
      <c r="L5144"/>
      <c r="M5144"/>
    </row>
    <row r="5145" spans="1:13" x14ac:dyDescent="0.3">
      <c r="A5145" s="1">
        <v>5143</v>
      </c>
      <c r="B5145" s="1">
        <v>188</v>
      </c>
      <c r="C5145" s="1">
        <v>2.0787986953221999E-2</v>
      </c>
      <c r="D5145" s="1">
        <v>332</v>
      </c>
      <c r="E5145" s="1">
        <v>4.4630541203717396E-3</v>
      </c>
      <c r="H5145"/>
      <c r="L5145"/>
      <c r="M5145"/>
    </row>
    <row r="5146" spans="1:13" x14ac:dyDescent="0.3">
      <c r="A5146" s="1">
        <v>5144</v>
      </c>
      <c r="B5146" s="1">
        <v>182</v>
      </c>
      <c r="C5146" s="1">
        <v>1.18941867527456E-2</v>
      </c>
      <c r="D5146" s="1">
        <v>353</v>
      </c>
      <c r="E5146" s="1">
        <v>2.3298257946390798E-2</v>
      </c>
      <c r="H5146"/>
      <c r="L5146"/>
      <c r="M5146"/>
    </row>
    <row r="5147" spans="1:13" x14ac:dyDescent="0.3">
      <c r="A5147" s="1">
        <v>5145</v>
      </c>
      <c r="B5147" s="1">
        <v>188</v>
      </c>
      <c r="C5147" s="1">
        <v>2.0787986953221999E-2</v>
      </c>
      <c r="D5147" s="1">
        <v>364</v>
      </c>
      <c r="E5147" s="1">
        <v>2.5552823588084299E-2</v>
      </c>
      <c r="H5147"/>
      <c r="L5147"/>
      <c r="M5147"/>
    </row>
    <row r="5148" spans="1:13" x14ac:dyDescent="0.3">
      <c r="A5148" s="1">
        <v>5146</v>
      </c>
      <c r="B5148" s="1">
        <v>199</v>
      </c>
      <c r="C5148" s="1">
        <v>3.15261018196627E-2</v>
      </c>
      <c r="D5148" s="1">
        <v>384</v>
      </c>
      <c r="E5148" s="1">
        <v>7.9685595340596299E-3</v>
      </c>
      <c r="H5148"/>
      <c r="L5148"/>
      <c r="M5148"/>
    </row>
    <row r="5149" spans="1:13" x14ac:dyDescent="0.3">
      <c r="A5149" s="1">
        <v>5147</v>
      </c>
      <c r="B5149" s="1">
        <v>196</v>
      </c>
      <c r="C5149" s="1">
        <v>3.0378231102236499E-2</v>
      </c>
      <c r="D5149" s="1">
        <v>359</v>
      </c>
      <c r="E5149" s="1">
        <v>2.61512658222335E-2</v>
      </c>
      <c r="H5149"/>
      <c r="L5149"/>
      <c r="M5149"/>
    </row>
    <row r="5150" spans="1:13" x14ac:dyDescent="0.3">
      <c r="A5150" s="1">
        <v>5148</v>
      </c>
      <c r="B5150" s="1">
        <v>206</v>
      </c>
      <c r="C5150" s="1">
        <v>2.76416741094077E-2</v>
      </c>
      <c r="D5150" s="1">
        <v>343</v>
      </c>
      <c r="E5150" s="1">
        <v>1.35361044747724E-2</v>
      </c>
      <c r="H5150"/>
      <c r="L5150"/>
      <c r="M5150"/>
    </row>
    <row r="5151" spans="1:13" x14ac:dyDescent="0.3">
      <c r="A5151" s="1">
        <v>5149</v>
      </c>
      <c r="B5151" s="1">
        <v>207</v>
      </c>
      <c r="C5151" s="1">
        <v>2.6468537191982899E-2</v>
      </c>
      <c r="D5151" s="1">
        <v>370</v>
      </c>
      <c r="E5151" s="1">
        <v>2.1555664168265501E-2</v>
      </c>
      <c r="H5151"/>
      <c r="L5151"/>
      <c r="M5151"/>
    </row>
    <row r="5152" spans="1:13" x14ac:dyDescent="0.3">
      <c r="A5152" s="1">
        <v>5150</v>
      </c>
      <c r="B5152" s="1">
        <v>214</v>
      </c>
      <c r="C5152" s="1">
        <v>1.6499748122456099E-2</v>
      </c>
      <c r="D5152" s="1">
        <v>353</v>
      </c>
      <c r="E5152" s="1">
        <v>2.3298257946390798E-2</v>
      </c>
      <c r="H5152"/>
      <c r="L5152"/>
      <c r="M5152"/>
    </row>
    <row r="5153" spans="1:13" x14ac:dyDescent="0.3">
      <c r="A5153" s="1">
        <v>5151</v>
      </c>
      <c r="B5153" s="1">
        <v>202</v>
      </c>
      <c r="C5153" s="1">
        <v>3.0924910857209099E-2</v>
      </c>
      <c r="D5153" s="1">
        <v>360</v>
      </c>
      <c r="E5153" s="1">
        <v>2.62568692850478E-2</v>
      </c>
      <c r="H5153"/>
      <c r="L5153"/>
      <c r="M5153"/>
    </row>
    <row r="5154" spans="1:13" x14ac:dyDescent="0.3">
      <c r="A5154" s="1">
        <v>5152</v>
      </c>
      <c r="B5154" s="1">
        <v>200</v>
      </c>
      <c r="C5154" s="1">
        <v>3.1520147068790999E-2</v>
      </c>
      <c r="D5154" s="1">
        <v>366</v>
      </c>
      <c r="E5154" s="1">
        <v>2.4563213553327901E-2</v>
      </c>
      <c r="H5154"/>
      <c r="L5154"/>
      <c r="M5154"/>
    </row>
    <row r="5155" spans="1:13" x14ac:dyDescent="0.3">
      <c r="A5155" s="1">
        <v>5153</v>
      </c>
      <c r="B5155" s="1">
        <v>207</v>
      </c>
      <c r="C5155" s="1">
        <v>2.6468537191982899E-2</v>
      </c>
      <c r="D5155" s="1">
        <v>378</v>
      </c>
      <c r="E5155" s="1">
        <v>1.35180738260136E-2</v>
      </c>
      <c r="H5155"/>
      <c r="L5155"/>
      <c r="M5155"/>
    </row>
    <row r="5156" spans="1:13" x14ac:dyDescent="0.3">
      <c r="A5156" s="1">
        <v>5154</v>
      </c>
      <c r="B5156" s="1">
        <v>219</v>
      </c>
      <c r="C5156" s="1">
        <v>9.8486963171847495E-3</v>
      </c>
      <c r="D5156" s="1">
        <v>365</v>
      </c>
      <c r="E5156" s="1">
        <v>2.51071747873923E-2</v>
      </c>
      <c r="H5156"/>
      <c r="L5156"/>
      <c r="M5156"/>
    </row>
    <row r="5157" spans="1:13" x14ac:dyDescent="0.3">
      <c r="A5157" s="1">
        <v>5155</v>
      </c>
      <c r="B5157" s="1">
        <v>219</v>
      </c>
      <c r="C5157" s="1">
        <v>9.8486963171847495E-3</v>
      </c>
      <c r="D5157" s="1">
        <v>363</v>
      </c>
      <c r="E5157" s="1">
        <v>2.58944177353846E-2</v>
      </c>
      <c r="H5157"/>
      <c r="L5157"/>
      <c r="M5157"/>
    </row>
    <row r="5158" spans="1:13" x14ac:dyDescent="0.3">
      <c r="A5158" s="1">
        <v>5156</v>
      </c>
      <c r="B5158" s="1">
        <v>194</v>
      </c>
      <c r="C5158" s="1">
        <v>2.8713845577021099E-2</v>
      </c>
      <c r="D5158" s="1">
        <v>384</v>
      </c>
      <c r="E5158" s="1">
        <v>7.9685595340596299E-3</v>
      </c>
      <c r="H5158"/>
      <c r="L5158"/>
      <c r="M5158"/>
    </row>
    <row r="5159" spans="1:13" x14ac:dyDescent="0.3">
      <c r="A5159" s="1">
        <v>5157</v>
      </c>
      <c r="B5159" s="1">
        <v>201</v>
      </c>
      <c r="C5159" s="1">
        <v>3.13182585873844E-2</v>
      </c>
      <c r="D5159" s="1">
        <v>366</v>
      </c>
      <c r="E5159" s="1">
        <v>2.4563213553327901E-2</v>
      </c>
      <c r="H5159"/>
      <c r="L5159"/>
      <c r="M5159"/>
    </row>
    <row r="5160" spans="1:13" x14ac:dyDescent="0.3">
      <c r="A5160" s="1">
        <v>5158</v>
      </c>
      <c r="B5160" s="1">
        <v>206</v>
      </c>
      <c r="C5160" s="1">
        <v>2.76416741094077E-2</v>
      </c>
      <c r="D5160" s="1">
        <v>373</v>
      </c>
      <c r="E5160" s="1">
        <v>1.8684034497342301E-2</v>
      </c>
      <c r="H5160"/>
      <c r="L5160"/>
      <c r="M5160"/>
    </row>
    <row r="5161" spans="1:13" x14ac:dyDescent="0.3">
      <c r="A5161" s="1">
        <v>5159</v>
      </c>
      <c r="B5161" s="1">
        <v>214</v>
      </c>
      <c r="C5161" s="1">
        <v>1.6499748122456099E-2</v>
      </c>
      <c r="D5161" s="1">
        <v>357</v>
      </c>
      <c r="E5161" s="1">
        <v>2.5605590353431601E-2</v>
      </c>
      <c r="H5161"/>
      <c r="L5161"/>
      <c r="M5161"/>
    </row>
    <row r="5162" spans="1:13" x14ac:dyDescent="0.3">
      <c r="A5162" s="1">
        <v>5160</v>
      </c>
      <c r="B5162" s="1">
        <v>190</v>
      </c>
      <c r="C5162" s="1">
        <v>2.3757721976255201E-2</v>
      </c>
      <c r="D5162" s="1">
        <v>376</v>
      </c>
      <c r="E5162" s="1">
        <v>1.55842508936259E-2</v>
      </c>
      <c r="H5162"/>
      <c r="L5162"/>
      <c r="M5162"/>
    </row>
    <row r="5163" spans="1:13" x14ac:dyDescent="0.3">
      <c r="A5163" s="1">
        <v>5161</v>
      </c>
      <c r="B5163" s="1">
        <v>228</v>
      </c>
      <c r="C5163" s="1">
        <v>2.69781913679275E-3</v>
      </c>
      <c r="D5163" s="1">
        <v>341</v>
      </c>
      <c r="E5163" s="1">
        <v>1.15163066186936E-2</v>
      </c>
      <c r="H5163"/>
      <c r="L5163"/>
      <c r="M5163"/>
    </row>
    <row r="5164" spans="1:13" x14ac:dyDescent="0.3">
      <c r="A5164" s="1">
        <v>5162</v>
      </c>
      <c r="B5164" s="1">
        <v>203</v>
      </c>
      <c r="C5164" s="1">
        <v>3.0348047194263199E-2</v>
      </c>
      <c r="D5164" s="1">
        <v>359</v>
      </c>
      <c r="E5164" s="1">
        <v>2.61512658222335E-2</v>
      </c>
      <c r="H5164"/>
      <c r="L5164"/>
      <c r="M5164"/>
    </row>
    <row r="5165" spans="1:13" x14ac:dyDescent="0.3">
      <c r="A5165" s="1">
        <v>5163</v>
      </c>
      <c r="B5165" s="1">
        <v>197</v>
      </c>
      <c r="C5165" s="1">
        <v>3.0950505401931699E-2</v>
      </c>
      <c r="D5165" s="1">
        <v>324</v>
      </c>
      <c r="E5165" s="1">
        <v>1.4149949756803301E-3</v>
      </c>
      <c r="H5165"/>
      <c r="L5165"/>
      <c r="M5165"/>
    </row>
    <row r="5166" spans="1:13" x14ac:dyDescent="0.3">
      <c r="A5166" s="1">
        <v>5164</v>
      </c>
      <c r="B5166" s="1">
        <v>184</v>
      </c>
      <c r="C5166" s="1">
        <v>1.4712012404899E-2</v>
      </c>
      <c r="D5166" s="1">
        <v>368</v>
      </c>
      <c r="E5166" s="1">
        <v>2.32088523280988E-2</v>
      </c>
      <c r="H5166"/>
      <c r="L5166"/>
      <c r="M5166"/>
    </row>
    <row r="5167" spans="1:13" x14ac:dyDescent="0.3">
      <c r="A5167" s="1">
        <v>5165</v>
      </c>
      <c r="B5167" s="1">
        <v>203</v>
      </c>
      <c r="C5167" s="1">
        <v>3.0348047194263199E-2</v>
      </c>
      <c r="D5167" s="1">
        <v>358</v>
      </c>
      <c r="E5167" s="1">
        <v>2.5933279313900898E-2</v>
      </c>
      <c r="H5167"/>
      <c r="L5167"/>
      <c r="M5167"/>
    </row>
    <row r="5168" spans="1:13" x14ac:dyDescent="0.3">
      <c r="A5168" s="1">
        <v>5166</v>
      </c>
      <c r="B5168" s="1">
        <v>197</v>
      </c>
      <c r="C5168" s="1">
        <v>3.0950505401931699E-2</v>
      </c>
      <c r="D5168" s="1">
        <v>368</v>
      </c>
      <c r="E5168" s="1">
        <v>2.32088523280988E-2</v>
      </c>
      <c r="H5168"/>
      <c r="L5168"/>
      <c r="M5168"/>
    </row>
    <row r="5169" spans="1:13" x14ac:dyDescent="0.3">
      <c r="A5169" s="1">
        <v>5167</v>
      </c>
      <c r="B5169" s="1">
        <v>185</v>
      </c>
      <c r="C5169" s="1">
        <v>1.6199662016031E-2</v>
      </c>
      <c r="D5169" s="1">
        <v>362</v>
      </c>
      <c r="E5169" s="1">
        <v>2.6127472425503801E-2</v>
      </c>
      <c r="H5169"/>
      <c r="L5169"/>
      <c r="M5169"/>
    </row>
    <row r="5170" spans="1:13" x14ac:dyDescent="0.3">
      <c r="A5170" s="1">
        <v>5168</v>
      </c>
      <c r="B5170" s="1">
        <v>200</v>
      </c>
      <c r="C5170" s="1">
        <v>3.1520147068790999E-2</v>
      </c>
      <c r="D5170" s="1">
        <v>362</v>
      </c>
      <c r="E5170" s="1">
        <v>2.6127472425503801E-2</v>
      </c>
      <c r="H5170"/>
      <c r="L5170"/>
      <c r="M5170"/>
    </row>
    <row r="5171" spans="1:13" x14ac:dyDescent="0.3">
      <c r="A5171" s="1">
        <v>5169</v>
      </c>
      <c r="B5171" s="1">
        <v>220</v>
      </c>
      <c r="C5171" s="1">
        <v>8.7281568107396498E-3</v>
      </c>
      <c r="D5171" s="1">
        <v>374</v>
      </c>
      <c r="E5171" s="1">
        <v>1.7662871005459001E-2</v>
      </c>
      <c r="H5171"/>
      <c r="L5171"/>
      <c r="M5171"/>
    </row>
    <row r="5172" spans="1:13" x14ac:dyDescent="0.3">
      <c r="A5172" s="1">
        <v>5170</v>
      </c>
      <c r="B5172" s="1">
        <v>223</v>
      </c>
      <c r="C5172" s="1">
        <v>5.8671934677323803E-3</v>
      </c>
      <c r="D5172" s="1">
        <v>340</v>
      </c>
      <c r="E5172" s="1">
        <v>1.05518586448287E-2</v>
      </c>
      <c r="H5172"/>
      <c r="L5172"/>
      <c r="M5172"/>
    </row>
    <row r="5173" spans="1:13" x14ac:dyDescent="0.3">
      <c r="A5173" s="1">
        <v>5171</v>
      </c>
      <c r="B5173" s="1">
        <v>180</v>
      </c>
      <c r="C5173" s="1">
        <v>9.3617293209069495E-3</v>
      </c>
      <c r="D5173" s="1">
        <v>377</v>
      </c>
      <c r="E5173" s="1">
        <v>1.45453397172918E-2</v>
      </c>
      <c r="H5173"/>
      <c r="L5173"/>
      <c r="M5173"/>
    </row>
    <row r="5174" spans="1:13" x14ac:dyDescent="0.3">
      <c r="A5174" s="1">
        <v>5172</v>
      </c>
      <c r="B5174" s="1">
        <v>184</v>
      </c>
      <c r="C5174" s="1">
        <v>1.4712012404899E-2</v>
      </c>
      <c r="D5174" s="1">
        <v>389</v>
      </c>
      <c r="E5174" s="1">
        <v>4.5671900293756803E-3</v>
      </c>
      <c r="H5174"/>
      <c r="L5174"/>
      <c r="M5174"/>
    </row>
    <row r="5175" spans="1:13" x14ac:dyDescent="0.3">
      <c r="A5175" s="1">
        <v>5173</v>
      </c>
      <c r="B5175" s="1">
        <v>193</v>
      </c>
      <c r="C5175" s="1">
        <v>2.76505716725618E-2</v>
      </c>
      <c r="D5175" s="1">
        <v>359</v>
      </c>
      <c r="E5175" s="1">
        <v>2.61512658222335E-2</v>
      </c>
      <c r="H5175"/>
      <c r="L5175"/>
      <c r="M5175"/>
    </row>
    <row r="5176" spans="1:13" x14ac:dyDescent="0.3">
      <c r="A5176" s="1">
        <v>5174</v>
      </c>
      <c r="B5176" s="1">
        <v>211</v>
      </c>
      <c r="C5176" s="1">
        <v>2.0945092200903601E-2</v>
      </c>
      <c r="D5176" s="1">
        <v>360</v>
      </c>
      <c r="E5176" s="1">
        <v>2.62568692850478E-2</v>
      </c>
      <c r="H5176"/>
      <c r="L5176"/>
      <c r="M5176"/>
    </row>
    <row r="5177" spans="1:13" x14ac:dyDescent="0.3">
      <c r="A5177" s="1">
        <v>5175</v>
      </c>
      <c r="B5177" s="1">
        <v>207</v>
      </c>
      <c r="C5177" s="1">
        <v>2.6468537191982899E-2</v>
      </c>
      <c r="D5177" s="1">
        <v>352</v>
      </c>
      <c r="E5177" s="1">
        <v>2.2507561766710101E-2</v>
      </c>
      <c r="H5177"/>
      <c r="L5177"/>
      <c r="M5177"/>
    </row>
    <row r="5178" spans="1:13" x14ac:dyDescent="0.3">
      <c r="A5178" s="1">
        <v>5176</v>
      </c>
      <c r="B5178" s="1">
        <v>192</v>
      </c>
      <c r="C5178" s="1">
        <v>2.64566359922827E-2</v>
      </c>
      <c r="D5178" s="1">
        <v>359</v>
      </c>
      <c r="E5178" s="1">
        <v>2.61512658222335E-2</v>
      </c>
      <c r="H5178"/>
      <c r="L5178"/>
      <c r="M5178"/>
    </row>
    <row r="5179" spans="1:13" x14ac:dyDescent="0.3">
      <c r="A5179" s="1">
        <v>5177</v>
      </c>
      <c r="B5179" s="1">
        <v>194</v>
      </c>
      <c r="C5179" s="1">
        <v>2.8713845577021099E-2</v>
      </c>
      <c r="D5179" s="1">
        <v>373</v>
      </c>
      <c r="E5179" s="1">
        <v>1.8684034497342301E-2</v>
      </c>
      <c r="H5179"/>
      <c r="L5179"/>
      <c r="M5179"/>
    </row>
    <row r="5180" spans="1:13" x14ac:dyDescent="0.3">
      <c r="A5180" s="1">
        <v>5178</v>
      </c>
      <c r="B5180" s="1">
        <v>215</v>
      </c>
      <c r="C5180" s="1">
        <v>1.5058331080887E-2</v>
      </c>
      <c r="D5180" s="1">
        <v>341</v>
      </c>
      <c r="E5180" s="1">
        <v>1.15163066186936E-2</v>
      </c>
      <c r="H5180"/>
      <c r="L5180"/>
      <c r="M5180"/>
    </row>
    <row r="5181" spans="1:13" x14ac:dyDescent="0.3">
      <c r="A5181" s="1">
        <v>5179</v>
      </c>
      <c r="B5181" s="1">
        <v>201</v>
      </c>
      <c r="C5181" s="1">
        <v>3.13182585873844E-2</v>
      </c>
      <c r="D5181" s="1">
        <v>353</v>
      </c>
      <c r="E5181" s="1">
        <v>2.3298257946390798E-2</v>
      </c>
      <c r="H5181"/>
      <c r="L5181"/>
      <c r="M5181"/>
    </row>
    <row r="5182" spans="1:13" x14ac:dyDescent="0.3">
      <c r="A5182" s="1">
        <v>5180</v>
      </c>
      <c r="B5182" s="1">
        <v>202</v>
      </c>
      <c r="C5182" s="1">
        <v>3.0924910857209099E-2</v>
      </c>
      <c r="D5182" s="1">
        <v>365</v>
      </c>
      <c r="E5182" s="1">
        <v>2.51071747873923E-2</v>
      </c>
      <c r="H5182"/>
      <c r="L5182"/>
      <c r="M5182"/>
    </row>
    <row r="5183" spans="1:13" x14ac:dyDescent="0.3">
      <c r="A5183" s="1">
        <v>5181</v>
      </c>
      <c r="B5183" s="1">
        <v>200</v>
      </c>
      <c r="C5183" s="1">
        <v>3.1520147068790999E-2</v>
      </c>
      <c r="D5183" s="1">
        <v>353</v>
      </c>
      <c r="E5183" s="1">
        <v>2.3298257946390798E-2</v>
      </c>
      <c r="H5183"/>
      <c r="L5183"/>
      <c r="M5183"/>
    </row>
    <row r="5184" spans="1:13" x14ac:dyDescent="0.3">
      <c r="A5184" s="1">
        <v>5182</v>
      </c>
      <c r="B5184" s="1">
        <v>205</v>
      </c>
      <c r="C5184" s="1">
        <v>2.8691218522368001E-2</v>
      </c>
      <c r="D5184" s="1">
        <v>382</v>
      </c>
      <c r="E5184" s="1">
        <v>9.6659998624430699E-3</v>
      </c>
      <c r="H5184"/>
      <c r="L5184"/>
      <c r="M5184"/>
    </row>
    <row r="5185" spans="1:13" x14ac:dyDescent="0.3">
      <c r="A5185" s="1">
        <v>5183</v>
      </c>
      <c r="B5185" s="1">
        <v>205</v>
      </c>
      <c r="C5185" s="1">
        <v>2.8691218522368001E-2</v>
      </c>
      <c r="D5185" s="1">
        <v>349</v>
      </c>
      <c r="E5185" s="1">
        <v>1.9766197869379099E-2</v>
      </c>
      <c r="H5185"/>
      <c r="L5185"/>
      <c r="M5185"/>
    </row>
    <row r="5186" spans="1:13" x14ac:dyDescent="0.3">
      <c r="A5186" s="1">
        <v>5184</v>
      </c>
      <c r="B5186" s="1">
        <v>227</v>
      </c>
      <c r="C5186" s="1">
        <v>3.1875187137040198E-3</v>
      </c>
      <c r="D5186" s="1">
        <v>340</v>
      </c>
      <c r="E5186" s="1">
        <v>1.05518586448287E-2</v>
      </c>
      <c r="H5186"/>
      <c r="L5186"/>
      <c r="M5186"/>
    </row>
    <row r="5187" spans="1:13" x14ac:dyDescent="0.3">
      <c r="A5187" s="1">
        <v>5185</v>
      </c>
      <c r="B5187" s="1">
        <v>212</v>
      </c>
      <c r="C5187" s="1">
        <v>1.9459821830827999E-2</v>
      </c>
      <c r="D5187" s="1">
        <v>349</v>
      </c>
      <c r="E5187" s="1">
        <v>1.9766197869379099E-2</v>
      </c>
      <c r="H5187"/>
      <c r="L5187"/>
      <c r="M5187"/>
    </row>
    <row r="5188" spans="1:13" x14ac:dyDescent="0.3">
      <c r="A5188" s="1">
        <v>5186</v>
      </c>
      <c r="B5188" s="1">
        <v>212</v>
      </c>
      <c r="C5188" s="1">
        <v>1.9459821830827999E-2</v>
      </c>
      <c r="D5188" s="1">
        <v>350</v>
      </c>
      <c r="E5188" s="1">
        <v>2.07315026190306E-2</v>
      </c>
      <c r="H5188"/>
      <c r="L5188"/>
      <c r="M5188"/>
    </row>
    <row r="5189" spans="1:13" x14ac:dyDescent="0.3">
      <c r="A5189" s="1">
        <v>5187</v>
      </c>
      <c r="B5189" s="1">
        <v>206</v>
      </c>
      <c r="C5189" s="1">
        <v>2.76416741094077E-2</v>
      </c>
      <c r="D5189" s="1">
        <v>355</v>
      </c>
      <c r="E5189" s="1">
        <v>2.46387135844661E-2</v>
      </c>
      <c r="H5189"/>
      <c r="L5189"/>
      <c r="M5189"/>
    </row>
    <row r="5190" spans="1:13" x14ac:dyDescent="0.3">
      <c r="A5190" s="1">
        <v>5188</v>
      </c>
      <c r="B5190" s="1">
        <v>196</v>
      </c>
      <c r="C5190" s="1">
        <v>3.0378231102236499E-2</v>
      </c>
      <c r="D5190" s="1">
        <v>365</v>
      </c>
      <c r="E5190" s="1">
        <v>2.51071747873923E-2</v>
      </c>
      <c r="H5190"/>
      <c r="L5190"/>
      <c r="M5190"/>
    </row>
    <row r="5191" spans="1:13" x14ac:dyDescent="0.3">
      <c r="A5191" s="1">
        <v>5189</v>
      </c>
      <c r="B5191" s="1">
        <v>222</v>
      </c>
      <c r="C5191" s="1">
        <v>6.7365918299387203E-3</v>
      </c>
      <c r="D5191" s="1">
        <v>328</v>
      </c>
      <c r="E5191" s="1">
        <v>2.60577289564507E-3</v>
      </c>
      <c r="H5191"/>
      <c r="L5191"/>
      <c r="M5191"/>
    </row>
    <row r="5192" spans="1:13" x14ac:dyDescent="0.3">
      <c r="A5192" s="1">
        <v>5190</v>
      </c>
      <c r="B5192" s="1">
        <v>200</v>
      </c>
      <c r="C5192" s="1">
        <v>3.1520147068790999E-2</v>
      </c>
      <c r="D5192" s="1">
        <v>364</v>
      </c>
      <c r="E5192" s="1">
        <v>2.5552823588084299E-2</v>
      </c>
      <c r="H5192"/>
      <c r="L5192"/>
      <c r="M5192"/>
    </row>
    <row r="5193" spans="1:13" x14ac:dyDescent="0.3">
      <c r="A5193" s="1">
        <v>5191</v>
      </c>
      <c r="B5193" s="1">
        <v>199</v>
      </c>
      <c r="C5193" s="1">
        <v>3.15261018196627E-2</v>
      </c>
      <c r="D5193" s="1">
        <v>358</v>
      </c>
      <c r="E5193" s="1">
        <v>2.5933279313900898E-2</v>
      </c>
      <c r="H5193"/>
      <c r="L5193"/>
      <c r="M5193"/>
    </row>
    <row r="5194" spans="1:13" x14ac:dyDescent="0.3">
      <c r="A5194" s="1">
        <v>5192</v>
      </c>
      <c r="B5194" s="1">
        <v>196</v>
      </c>
      <c r="C5194" s="1">
        <v>3.0378231102236499E-2</v>
      </c>
      <c r="D5194" s="1">
        <v>365</v>
      </c>
      <c r="E5194" s="1">
        <v>2.51071747873923E-2</v>
      </c>
      <c r="H5194"/>
      <c r="L5194"/>
      <c r="M5194"/>
    </row>
    <row r="5195" spans="1:13" x14ac:dyDescent="0.3">
      <c r="A5195" s="1">
        <v>5193</v>
      </c>
      <c r="B5195" s="1">
        <v>190</v>
      </c>
      <c r="C5195" s="1">
        <v>2.3757721976255201E-2</v>
      </c>
      <c r="D5195" s="1">
        <v>367</v>
      </c>
      <c r="E5195" s="1">
        <v>2.3927816846668198E-2</v>
      </c>
      <c r="H5195"/>
      <c r="L5195"/>
      <c r="M5195"/>
    </row>
    <row r="5196" spans="1:13" x14ac:dyDescent="0.3">
      <c r="A5196" s="1">
        <v>5194</v>
      </c>
      <c r="B5196" s="1">
        <v>215</v>
      </c>
      <c r="C5196" s="1">
        <v>1.5058331080887E-2</v>
      </c>
      <c r="D5196" s="1">
        <v>340</v>
      </c>
      <c r="E5196" s="1">
        <v>1.05518586448287E-2</v>
      </c>
      <c r="H5196"/>
      <c r="L5196"/>
      <c r="M5196"/>
    </row>
    <row r="5197" spans="1:13" x14ac:dyDescent="0.3">
      <c r="A5197" s="1">
        <v>5195</v>
      </c>
      <c r="B5197" s="1">
        <v>203</v>
      </c>
      <c r="C5197" s="1">
        <v>3.0348047194263199E-2</v>
      </c>
      <c r="D5197" s="1">
        <v>336</v>
      </c>
      <c r="E5197" s="1">
        <v>7.1126973876757798E-3</v>
      </c>
      <c r="H5197"/>
      <c r="L5197"/>
      <c r="M5197"/>
    </row>
    <row r="5198" spans="1:13" x14ac:dyDescent="0.3">
      <c r="A5198" s="1">
        <v>5196</v>
      </c>
      <c r="B5198" s="1">
        <v>202</v>
      </c>
      <c r="C5198" s="1">
        <v>3.0924910857209099E-2</v>
      </c>
      <c r="D5198" s="1">
        <v>362</v>
      </c>
      <c r="E5198" s="1">
        <v>2.6127472425503801E-2</v>
      </c>
      <c r="H5198"/>
      <c r="L5198"/>
      <c r="M5198"/>
    </row>
    <row r="5199" spans="1:13" x14ac:dyDescent="0.3">
      <c r="A5199" s="1">
        <v>5197</v>
      </c>
      <c r="B5199" s="1">
        <v>201</v>
      </c>
      <c r="C5199" s="1">
        <v>3.13182585873844E-2</v>
      </c>
      <c r="D5199" s="1">
        <v>359</v>
      </c>
      <c r="E5199" s="1">
        <v>2.61512658222335E-2</v>
      </c>
      <c r="H5199"/>
      <c r="L5199"/>
      <c r="M5199"/>
    </row>
    <row r="5200" spans="1:13" x14ac:dyDescent="0.3">
      <c r="A5200" s="1">
        <v>5198</v>
      </c>
      <c r="B5200" s="1">
        <v>190</v>
      </c>
      <c r="C5200" s="1">
        <v>2.3757721976255201E-2</v>
      </c>
      <c r="D5200" s="1">
        <v>339</v>
      </c>
      <c r="E5200" s="1">
        <v>9.6252434772328196E-3</v>
      </c>
      <c r="H5200"/>
      <c r="L5200"/>
      <c r="M5200"/>
    </row>
    <row r="5201" spans="1:13" x14ac:dyDescent="0.3">
      <c r="A5201" s="1">
        <v>5199</v>
      </c>
      <c r="B5201" s="1">
        <v>200</v>
      </c>
      <c r="C5201" s="1">
        <v>3.1520147068790999E-2</v>
      </c>
      <c r="D5201" s="1">
        <v>364</v>
      </c>
      <c r="E5201" s="1">
        <v>2.5552823588084299E-2</v>
      </c>
      <c r="H5201"/>
      <c r="L5201"/>
      <c r="M5201"/>
    </row>
    <row r="5202" spans="1:13" x14ac:dyDescent="0.3">
      <c r="A5202" s="1">
        <v>5200</v>
      </c>
      <c r="B5202" s="1">
        <v>227</v>
      </c>
      <c r="C5202" s="1">
        <v>3.1875187137040198E-3</v>
      </c>
      <c r="D5202" s="1">
        <v>354</v>
      </c>
      <c r="E5202" s="1">
        <v>2.40114930722637E-2</v>
      </c>
      <c r="H5202"/>
      <c r="L5202"/>
      <c r="M5202"/>
    </row>
    <row r="5203" spans="1:13" x14ac:dyDescent="0.3">
      <c r="A5203" s="1">
        <v>5201</v>
      </c>
      <c r="B5203" s="1">
        <v>203</v>
      </c>
      <c r="C5203" s="1">
        <v>3.0348047194263199E-2</v>
      </c>
      <c r="D5203" s="1">
        <v>355</v>
      </c>
      <c r="E5203" s="1">
        <v>2.46387135844661E-2</v>
      </c>
      <c r="H5203"/>
      <c r="L5203"/>
      <c r="M5203"/>
    </row>
    <row r="5204" spans="1:13" x14ac:dyDescent="0.3">
      <c r="A5204" s="1">
        <v>5202</v>
      </c>
      <c r="B5204" s="1">
        <v>202</v>
      </c>
      <c r="C5204" s="1">
        <v>3.0924910857209099E-2</v>
      </c>
      <c r="D5204" s="1">
        <v>378</v>
      </c>
      <c r="E5204" s="1">
        <v>1.35180738260136E-2</v>
      </c>
      <c r="H5204"/>
      <c r="L5204"/>
      <c r="M5204"/>
    </row>
    <row r="5205" spans="1:13" x14ac:dyDescent="0.3">
      <c r="A5205" s="1">
        <v>5203</v>
      </c>
      <c r="B5205" s="1">
        <v>193</v>
      </c>
      <c r="C5205" s="1">
        <v>2.76505716725618E-2</v>
      </c>
      <c r="D5205" s="1">
        <v>382</v>
      </c>
      <c r="E5205" s="1">
        <v>9.6659998624430699E-3</v>
      </c>
      <c r="H5205"/>
      <c r="L5205"/>
      <c r="M5205"/>
    </row>
    <row r="5206" spans="1:13" x14ac:dyDescent="0.3">
      <c r="A5206" s="1">
        <v>5204</v>
      </c>
      <c r="B5206" s="1">
        <v>180</v>
      </c>
      <c r="C5206" s="1">
        <v>9.3617293209069495E-3</v>
      </c>
      <c r="D5206" s="1">
        <v>360</v>
      </c>
      <c r="E5206" s="1">
        <v>2.62568692850478E-2</v>
      </c>
      <c r="H5206"/>
      <c r="L5206"/>
      <c r="M5206"/>
    </row>
    <row r="5207" spans="1:13" x14ac:dyDescent="0.3">
      <c r="A5207" s="1">
        <v>5205</v>
      </c>
      <c r="B5207" s="1">
        <v>189</v>
      </c>
      <c r="C5207" s="1">
        <v>2.22957507967773E-2</v>
      </c>
      <c r="D5207" s="1">
        <v>363</v>
      </c>
      <c r="E5207" s="1">
        <v>2.58944177353846E-2</v>
      </c>
      <c r="H5207"/>
      <c r="L5207"/>
      <c r="M5207"/>
    </row>
    <row r="5208" spans="1:13" x14ac:dyDescent="0.3">
      <c r="A5208" s="1">
        <v>5206</v>
      </c>
      <c r="B5208" s="1">
        <v>191</v>
      </c>
      <c r="C5208" s="1">
        <v>2.5151963159735301E-2</v>
      </c>
      <c r="D5208" s="1">
        <v>380</v>
      </c>
      <c r="E5208" s="1">
        <v>1.1528250066081601E-2</v>
      </c>
      <c r="H5208"/>
      <c r="L5208"/>
      <c r="M5208"/>
    </row>
    <row r="5209" spans="1:13" x14ac:dyDescent="0.3">
      <c r="A5209" s="1">
        <v>5207</v>
      </c>
      <c r="B5209" s="1">
        <v>224</v>
      </c>
      <c r="C5209" s="1">
        <v>5.0806449995012201E-3</v>
      </c>
      <c r="D5209" s="1">
        <v>353</v>
      </c>
      <c r="E5209" s="1">
        <v>2.3298257946390798E-2</v>
      </c>
      <c r="H5209"/>
      <c r="L5209"/>
      <c r="M5209"/>
    </row>
    <row r="5210" spans="1:13" x14ac:dyDescent="0.3">
      <c r="A5210" s="1">
        <v>5208</v>
      </c>
      <c r="B5210" s="1">
        <v>204</v>
      </c>
      <c r="C5210" s="1">
        <v>2.9598816456900798E-2</v>
      </c>
      <c r="D5210" s="1">
        <v>343</v>
      </c>
      <c r="E5210" s="1">
        <v>1.35361044747724E-2</v>
      </c>
      <c r="H5210"/>
      <c r="L5210"/>
      <c r="M5210"/>
    </row>
    <row r="5211" spans="1:13" x14ac:dyDescent="0.3">
      <c r="A5211" s="1">
        <v>5209</v>
      </c>
      <c r="B5211" s="1">
        <v>181</v>
      </c>
      <c r="C5211" s="1">
        <v>1.05878260723717E-2</v>
      </c>
      <c r="D5211" s="1">
        <v>359</v>
      </c>
      <c r="E5211" s="1">
        <v>2.61512658222335E-2</v>
      </c>
      <c r="H5211"/>
      <c r="L5211"/>
      <c r="M5211"/>
    </row>
    <row r="5212" spans="1:13" x14ac:dyDescent="0.3">
      <c r="A5212" s="1">
        <v>5210</v>
      </c>
      <c r="B5212" s="1">
        <v>185</v>
      </c>
      <c r="C5212" s="1">
        <v>1.6199662016031E-2</v>
      </c>
      <c r="D5212" s="1">
        <v>376</v>
      </c>
      <c r="E5212" s="1">
        <v>1.55842508936259E-2</v>
      </c>
      <c r="H5212"/>
      <c r="L5212"/>
      <c r="M5212"/>
    </row>
    <row r="5213" spans="1:13" x14ac:dyDescent="0.3">
      <c r="A5213" s="1">
        <v>5211</v>
      </c>
      <c r="B5213" s="1">
        <v>210</v>
      </c>
      <c r="C5213" s="1">
        <v>2.2408985705948199E-2</v>
      </c>
      <c r="D5213" s="1">
        <v>366</v>
      </c>
      <c r="E5213" s="1">
        <v>2.4563213553327901E-2</v>
      </c>
      <c r="H5213"/>
      <c r="L5213"/>
      <c r="M5213"/>
    </row>
    <row r="5214" spans="1:13" x14ac:dyDescent="0.3">
      <c r="A5214" s="1">
        <v>5212</v>
      </c>
      <c r="B5214" s="1">
        <v>215</v>
      </c>
      <c r="C5214" s="1">
        <v>1.5058331080887E-2</v>
      </c>
      <c r="D5214" s="1">
        <v>354</v>
      </c>
      <c r="E5214" s="1">
        <v>2.40114930722637E-2</v>
      </c>
      <c r="H5214"/>
      <c r="L5214"/>
      <c r="M5214"/>
    </row>
    <row r="5215" spans="1:13" x14ac:dyDescent="0.3">
      <c r="A5215" s="1">
        <v>5213</v>
      </c>
      <c r="B5215" s="1">
        <v>183</v>
      </c>
      <c r="C5215" s="1">
        <v>1.3272490036529199E-2</v>
      </c>
      <c r="D5215" s="1">
        <v>357</v>
      </c>
      <c r="E5215" s="1">
        <v>2.5605590353431601E-2</v>
      </c>
      <c r="H5215"/>
      <c r="L5215"/>
      <c r="M5215"/>
    </row>
    <row r="5216" spans="1:13" x14ac:dyDescent="0.3">
      <c r="A5216" s="1">
        <v>5214</v>
      </c>
      <c r="B5216" s="1">
        <v>194</v>
      </c>
      <c r="C5216" s="1">
        <v>2.8713845577021099E-2</v>
      </c>
      <c r="D5216" s="1">
        <v>357</v>
      </c>
      <c r="E5216" s="1">
        <v>2.5605590353431601E-2</v>
      </c>
      <c r="H5216"/>
      <c r="L5216"/>
      <c r="M5216"/>
    </row>
    <row r="5217" spans="1:13" x14ac:dyDescent="0.3">
      <c r="A5217" s="1">
        <v>5215</v>
      </c>
      <c r="B5217" s="1">
        <v>174</v>
      </c>
      <c r="C5217" s="1">
        <v>3.8775458199628902E-3</v>
      </c>
      <c r="D5217" s="1">
        <v>360</v>
      </c>
      <c r="E5217" s="1">
        <v>2.62568692850478E-2</v>
      </c>
      <c r="H5217"/>
      <c r="L5217"/>
      <c r="M5217"/>
    </row>
    <row r="5218" spans="1:13" x14ac:dyDescent="0.3">
      <c r="A5218" s="1">
        <v>5216</v>
      </c>
      <c r="B5218" s="1">
        <v>216</v>
      </c>
      <c r="C5218" s="1">
        <v>1.36618083297731E-2</v>
      </c>
      <c r="D5218" s="1">
        <v>333</v>
      </c>
      <c r="E5218" s="1">
        <v>5.04846186863363E-3</v>
      </c>
      <c r="H5218"/>
      <c r="L5218"/>
      <c r="M5218"/>
    </row>
    <row r="5219" spans="1:13" x14ac:dyDescent="0.3">
      <c r="A5219" s="1">
        <v>5217</v>
      </c>
      <c r="B5219" s="1">
        <v>213</v>
      </c>
      <c r="C5219" s="1">
        <v>1.7972186414421502E-2</v>
      </c>
      <c r="D5219" s="1">
        <v>340</v>
      </c>
      <c r="E5219" s="1">
        <v>1.05518586448287E-2</v>
      </c>
      <c r="H5219"/>
      <c r="L5219"/>
      <c r="M5219"/>
    </row>
    <row r="5220" spans="1:13" x14ac:dyDescent="0.3">
      <c r="A5220" s="1">
        <v>5218</v>
      </c>
      <c r="B5220" s="1">
        <v>209</v>
      </c>
      <c r="C5220" s="1">
        <v>2.3831400754413E-2</v>
      </c>
      <c r="D5220" s="1">
        <v>360</v>
      </c>
      <c r="E5220" s="1">
        <v>2.62568692850478E-2</v>
      </c>
      <c r="H5220"/>
      <c r="L5220"/>
      <c r="M5220"/>
    </row>
    <row r="5221" spans="1:13" x14ac:dyDescent="0.3">
      <c r="A5221" s="1">
        <v>5219</v>
      </c>
      <c r="B5221" s="1">
        <v>207</v>
      </c>
      <c r="C5221" s="1">
        <v>2.6468537191982899E-2</v>
      </c>
      <c r="D5221" s="1">
        <v>343</v>
      </c>
      <c r="E5221" s="1">
        <v>1.35361044747724E-2</v>
      </c>
      <c r="H5221"/>
      <c r="L5221"/>
      <c r="M5221"/>
    </row>
    <row r="5222" spans="1:13" x14ac:dyDescent="0.3">
      <c r="A5222" s="1">
        <v>5220</v>
      </c>
      <c r="B5222" s="1">
        <v>203</v>
      </c>
      <c r="C5222" s="1">
        <v>3.0348047194263199E-2</v>
      </c>
      <c r="D5222" s="1">
        <v>382</v>
      </c>
      <c r="E5222" s="1">
        <v>9.6659998624430699E-3</v>
      </c>
      <c r="H5222"/>
      <c r="L5222"/>
      <c r="M5222"/>
    </row>
    <row r="5223" spans="1:13" x14ac:dyDescent="0.3">
      <c r="A5223" s="1">
        <v>5221</v>
      </c>
      <c r="B5223" s="1">
        <v>198</v>
      </c>
      <c r="C5223" s="1">
        <v>3.1335277210753597E-2</v>
      </c>
      <c r="D5223" s="1">
        <v>369</v>
      </c>
      <c r="E5223" s="1">
        <v>2.2415017149698499E-2</v>
      </c>
      <c r="H5223"/>
      <c r="L5223"/>
      <c r="M5223"/>
    </row>
    <row r="5224" spans="1:13" x14ac:dyDescent="0.3">
      <c r="A5224" s="1">
        <v>5222</v>
      </c>
      <c r="B5224" s="1">
        <v>181</v>
      </c>
      <c r="C5224" s="1">
        <v>1.05878260723717E-2</v>
      </c>
      <c r="D5224" s="1">
        <v>366</v>
      </c>
      <c r="E5224" s="1">
        <v>2.4563213553327901E-2</v>
      </c>
      <c r="H5224"/>
      <c r="L5224"/>
      <c r="M5224"/>
    </row>
    <row r="5225" spans="1:13" x14ac:dyDescent="0.3">
      <c r="A5225" s="1">
        <v>5223</v>
      </c>
      <c r="B5225" s="1">
        <v>204</v>
      </c>
      <c r="C5225" s="1">
        <v>2.9598816456900798E-2</v>
      </c>
      <c r="D5225" s="1">
        <v>376</v>
      </c>
      <c r="E5225" s="1">
        <v>1.55842508936259E-2</v>
      </c>
      <c r="H5225"/>
      <c r="L5225"/>
      <c r="M5225"/>
    </row>
    <row r="5226" spans="1:13" x14ac:dyDescent="0.3">
      <c r="A5226" s="1">
        <v>5224</v>
      </c>
      <c r="B5226" s="1">
        <v>206</v>
      </c>
      <c r="C5226" s="1">
        <v>2.76416741094077E-2</v>
      </c>
      <c r="D5226" s="1">
        <v>346</v>
      </c>
      <c r="E5226" s="1">
        <v>1.6685324777345401E-2</v>
      </c>
      <c r="H5226"/>
      <c r="L5226"/>
      <c r="M5226"/>
    </row>
    <row r="5227" spans="1:13" x14ac:dyDescent="0.3">
      <c r="A5227" s="1">
        <v>5225</v>
      </c>
      <c r="B5227" s="1">
        <v>220</v>
      </c>
      <c r="C5227" s="1">
        <v>8.7281568107396498E-3</v>
      </c>
      <c r="D5227" s="1">
        <v>353</v>
      </c>
      <c r="E5227" s="1">
        <v>2.3298257946390798E-2</v>
      </c>
      <c r="H5227"/>
      <c r="L5227"/>
      <c r="M5227"/>
    </row>
    <row r="5228" spans="1:13" x14ac:dyDescent="0.3">
      <c r="A5228" s="1">
        <v>5226</v>
      </c>
      <c r="B5228" s="1">
        <v>206</v>
      </c>
      <c r="C5228" s="1">
        <v>2.76416741094077E-2</v>
      </c>
      <c r="D5228" s="1">
        <v>368</v>
      </c>
      <c r="E5228" s="1">
        <v>2.32088523280988E-2</v>
      </c>
      <c r="H5228"/>
      <c r="L5228"/>
      <c r="M5228"/>
    </row>
    <row r="5229" spans="1:13" x14ac:dyDescent="0.3">
      <c r="A5229" s="1">
        <v>5227</v>
      </c>
      <c r="B5229" s="1">
        <v>206</v>
      </c>
      <c r="C5229" s="1">
        <v>2.76416741094077E-2</v>
      </c>
      <c r="D5229" s="1">
        <v>359</v>
      </c>
      <c r="E5229" s="1">
        <v>2.61512658222335E-2</v>
      </c>
      <c r="H5229"/>
      <c r="L5229"/>
      <c r="M5229"/>
    </row>
    <row r="5230" spans="1:13" x14ac:dyDescent="0.3">
      <c r="A5230" s="1">
        <v>5228</v>
      </c>
      <c r="B5230" s="1">
        <v>213</v>
      </c>
      <c r="C5230" s="1">
        <v>1.7972186414421502E-2</v>
      </c>
      <c r="D5230" s="1">
        <v>355</v>
      </c>
      <c r="E5230" s="1">
        <v>2.46387135844661E-2</v>
      </c>
      <c r="H5230"/>
      <c r="L5230"/>
      <c r="M5230"/>
    </row>
    <row r="5231" spans="1:13" x14ac:dyDescent="0.3">
      <c r="A5231" s="1">
        <v>5229</v>
      </c>
      <c r="B5231" s="1">
        <v>187</v>
      </c>
      <c r="C5231" s="1">
        <v>1.9255921125533201E-2</v>
      </c>
      <c r="D5231" s="1">
        <v>333</v>
      </c>
      <c r="E5231" s="1">
        <v>5.04846186863363E-3</v>
      </c>
      <c r="H5231"/>
      <c r="L5231"/>
      <c r="M5231"/>
    </row>
    <row r="5232" spans="1:13" x14ac:dyDescent="0.3">
      <c r="A5232" s="1">
        <v>5230</v>
      </c>
      <c r="B5232" s="1">
        <v>193</v>
      </c>
      <c r="C5232" s="1">
        <v>2.76505716725618E-2</v>
      </c>
      <c r="D5232" s="1">
        <v>365</v>
      </c>
      <c r="E5232" s="1">
        <v>2.51071747873923E-2</v>
      </c>
      <c r="H5232"/>
      <c r="L5232"/>
      <c r="M5232"/>
    </row>
    <row r="5233" spans="1:13" x14ac:dyDescent="0.3">
      <c r="A5233" s="1">
        <v>5231</v>
      </c>
      <c r="B5233" s="1">
        <v>199</v>
      </c>
      <c r="C5233" s="1">
        <v>3.15261018196627E-2</v>
      </c>
      <c r="D5233" s="1">
        <v>362</v>
      </c>
      <c r="E5233" s="1">
        <v>2.6127472425503801E-2</v>
      </c>
      <c r="H5233"/>
      <c r="L5233"/>
      <c r="M5233"/>
    </row>
    <row r="5234" spans="1:13" x14ac:dyDescent="0.3">
      <c r="A5234" s="1">
        <v>5232</v>
      </c>
      <c r="B5234" s="1">
        <v>192</v>
      </c>
      <c r="C5234" s="1">
        <v>2.64566359922827E-2</v>
      </c>
      <c r="D5234" s="1">
        <v>374</v>
      </c>
      <c r="E5234" s="1">
        <v>1.7662871005459001E-2</v>
      </c>
      <c r="H5234"/>
      <c r="L5234"/>
      <c r="M5234"/>
    </row>
    <row r="5235" spans="1:13" x14ac:dyDescent="0.3">
      <c r="A5235" s="1">
        <v>5233</v>
      </c>
      <c r="B5235" s="1">
        <v>184</v>
      </c>
      <c r="C5235" s="1">
        <v>1.4712012404899E-2</v>
      </c>
      <c r="D5235" s="1">
        <v>357</v>
      </c>
      <c r="E5235" s="1">
        <v>2.5605590353431601E-2</v>
      </c>
      <c r="H5235"/>
      <c r="L5235"/>
      <c r="M5235"/>
    </row>
    <row r="5236" spans="1:13" x14ac:dyDescent="0.3">
      <c r="A5236" s="1">
        <v>5234</v>
      </c>
      <c r="B5236" s="1">
        <v>205</v>
      </c>
      <c r="C5236" s="1">
        <v>2.8691218522368001E-2</v>
      </c>
      <c r="D5236" s="1">
        <v>397</v>
      </c>
      <c r="E5236" s="1">
        <v>1.50679170456049E-3</v>
      </c>
      <c r="H5236"/>
      <c r="L5236"/>
      <c r="M5236"/>
    </row>
    <row r="5237" spans="1:13" x14ac:dyDescent="0.3">
      <c r="A5237" s="1">
        <v>5235</v>
      </c>
      <c r="B5237" s="1">
        <v>200</v>
      </c>
      <c r="C5237" s="1">
        <v>3.1520147068790999E-2</v>
      </c>
      <c r="D5237" s="1">
        <v>388</v>
      </c>
      <c r="E5237" s="1">
        <v>5.1481662475899199E-3</v>
      </c>
      <c r="H5237"/>
      <c r="L5237"/>
      <c r="M5237"/>
    </row>
    <row r="5238" spans="1:13" x14ac:dyDescent="0.3">
      <c r="A5238" s="1">
        <v>5236</v>
      </c>
      <c r="B5238" s="1">
        <v>202</v>
      </c>
      <c r="C5238" s="1">
        <v>3.0924910857209099E-2</v>
      </c>
      <c r="D5238" s="1">
        <v>363</v>
      </c>
      <c r="E5238" s="1">
        <v>2.58944177353846E-2</v>
      </c>
      <c r="H5238"/>
      <c r="L5238"/>
      <c r="M5238"/>
    </row>
    <row r="5239" spans="1:13" x14ac:dyDescent="0.3">
      <c r="A5239" s="1">
        <v>5237</v>
      </c>
      <c r="B5239" s="1">
        <v>200</v>
      </c>
      <c r="C5239" s="1">
        <v>3.1520147068790999E-2</v>
      </c>
      <c r="D5239" s="1">
        <v>364</v>
      </c>
      <c r="E5239" s="1">
        <v>2.5552823588084299E-2</v>
      </c>
      <c r="H5239"/>
      <c r="L5239"/>
      <c r="M5239"/>
    </row>
    <row r="5240" spans="1:13" x14ac:dyDescent="0.3">
      <c r="A5240" s="1">
        <v>5238</v>
      </c>
      <c r="B5240" s="1">
        <v>221</v>
      </c>
      <c r="C5240" s="1">
        <v>7.6902473748273496E-3</v>
      </c>
      <c r="D5240" s="1">
        <v>370</v>
      </c>
      <c r="E5240" s="1">
        <v>2.1555664168265501E-2</v>
      </c>
      <c r="H5240"/>
      <c r="L5240"/>
      <c r="M5240"/>
    </row>
    <row r="5241" spans="1:13" x14ac:dyDescent="0.3">
      <c r="A5241" s="1">
        <v>5239</v>
      </c>
      <c r="B5241" s="1">
        <v>212</v>
      </c>
      <c r="C5241" s="1">
        <v>1.9459821830827999E-2</v>
      </c>
      <c r="D5241" s="1">
        <v>338</v>
      </c>
      <c r="E5241" s="1">
        <v>8.7409519875298203E-3</v>
      </c>
      <c r="H5241"/>
      <c r="L5241"/>
      <c r="M5241"/>
    </row>
    <row r="5242" spans="1:13" x14ac:dyDescent="0.3">
      <c r="A5242" s="1">
        <v>5240</v>
      </c>
      <c r="B5242" s="1">
        <v>220</v>
      </c>
      <c r="C5242" s="1">
        <v>8.7281568107396498E-3</v>
      </c>
      <c r="D5242" s="1">
        <v>336</v>
      </c>
      <c r="E5242" s="1">
        <v>7.1126973876757798E-3</v>
      </c>
      <c r="H5242"/>
      <c r="L5242"/>
      <c r="M5242"/>
    </row>
    <row r="5243" spans="1:13" x14ac:dyDescent="0.3">
      <c r="A5243" s="1">
        <v>5241</v>
      </c>
      <c r="B5243" s="1">
        <v>205</v>
      </c>
      <c r="C5243" s="1">
        <v>2.8691218522368001E-2</v>
      </c>
      <c r="D5243" s="1">
        <v>363</v>
      </c>
      <c r="E5243" s="1">
        <v>2.58944177353846E-2</v>
      </c>
      <c r="H5243"/>
      <c r="L5243"/>
      <c r="M5243"/>
    </row>
    <row r="5244" spans="1:13" x14ac:dyDescent="0.3">
      <c r="A5244" s="1">
        <v>5242</v>
      </c>
      <c r="B5244" s="1">
        <v>172</v>
      </c>
      <c r="C5244" s="1">
        <v>2.7351777928811601E-3</v>
      </c>
      <c r="D5244" s="1">
        <v>359</v>
      </c>
      <c r="E5244" s="1">
        <v>2.61512658222335E-2</v>
      </c>
      <c r="H5244"/>
      <c r="L5244"/>
      <c r="M5244"/>
    </row>
    <row r="5245" spans="1:13" x14ac:dyDescent="0.3">
      <c r="A5245" s="1">
        <v>5243</v>
      </c>
      <c r="B5245" s="1">
        <v>171</v>
      </c>
      <c r="C5245" s="1">
        <v>2.2732334460500098E-3</v>
      </c>
      <c r="D5245" s="1">
        <v>381</v>
      </c>
      <c r="E5245" s="1">
        <v>1.05785172941002E-2</v>
      </c>
      <c r="H5245"/>
      <c r="L5245"/>
      <c r="M5245"/>
    </row>
    <row r="5246" spans="1:13" x14ac:dyDescent="0.3">
      <c r="A5246" s="1">
        <v>5244</v>
      </c>
      <c r="B5246" s="1">
        <v>218</v>
      </c>
      <c r="C5246" s="1">
        <v>1.10484325107138E-2</v>
      </c>
      <c r="D5246" s="1">
        <v>333</v>
      </c>
      <c r="E5246" s="1">
        <v>5.04846186863363E-3</v>
      </c>
      <c r="H5246"/>
      <c r="L5246"/>
      <c r="M5246"/>
    </row>
    <row r="5247" spans="1:13" x14ac:dyDescent="0.3">
      <c r="A5247" s="1">
        <v>5245</v>
      </c>
      <c r="B5247" s="1">
        <v>204</v>
      </c>
      <c r="C5247" s="1">
        <v>2.9598816456900798E-2</v>
      </c>
      <c r="D5247" s="1">
        <v>374</v>
      </c>
      <c r="E5247" s="1">
        <v>1.7662871005459001E-2</v>
      </c>
      <c r="H5247"/>
      <c r="L5247"/>
      <c r="M5247"/>
    </row>
    <row r="5248" spans="1:13" x14ac:dyDescent="0.3">
      <c r="A5248" s="1">
        <v>5246</v>
      </c>
      <c r="B5248" s="1">
        <v>203</v>
      </c>
      <c r="C5248" s="1">
        <v>3.0348047194263199E-2</v>
      </c>
      <c r="D5248" s="1">
        <v>351</v>
      </c>
      <c r="E5248" s="1">
        <v>2.16486948663943E-2</v>
      </c>
      <c r="H5248"/>
      <c r="L5248"/>
      <c r="M5248"/>
    </row>
    <row r="5249" spans="1:13" x14ac:dyDescent="0.3">
      <c r="A5249" s="1">
        <v>5247</v>
      </c>
      <c r="B5249" s="1">
        <v>193</v>
      </c>
      <c r="C5249" s="1">
        <v>2.76505716725618E-2</v>
      </c>
      <c r="D5249" s="1">
        <v>383</v>
      </c>
      <c r="E5249" s="1">
        <v>8.7949056311988107E-3</v>
      </c>
      <c r="H5249"/>
      <c r="L5249"/>
      <c r="M5249"/>
    </row>
    <row r="5250" spans="1:13" x14ac:dyDescent="0.3">
      <c r="A5250" s="1">
        <v>5248</v>
      </c>
      <c r="B5250" s="1">
        <v>195</v>
      </c>
      <c r="C5250" s="1">
        <v>2.9628333997070301E-2</v>
      </c>
      <c r="D5250" s="1">
        <v>366</v>
      </c>
      <c r="E5250" s="1">
        <v>2.4563213553327901E-2</v>
      </c>
      <c r="H5250"/>
      <c r="L5250"/>
      <c r="M5250"/>
    </row>
    <row r="5251" spans="1:13" x14ac:dyDescent="0.3">
      <c r="A5251" s="1">
        <v>5249</v>
      </c>
      <c r="B5251" s="1">
        <v>204</v>
      </c>
      <c r="C5251" s="1">
        <v>2.9598816456900798E-2</v>
      </c>
      <c r="D5251" s="1">
        <v>371</v>
      </c>
      <c r="E5251" s="1">
        <v>2.0640620395139E-2</v>
      </c>
      <c r="H5251"/>
      <c r="L5251"/>
      <c r="M5251"/>
    </row>
    <row r="5252" spans="1:13" x14ac:dyDescent="0.3">
      <c r="A5252" s="1">
        <v>5250</v>
      </c>
      <c r="B5252" s="1">
        <v>181</v>
      </c>
      <c r="C5252" s="1">
        <v>1.05878260723717E-2</v>
      </c>
      <c r="D5252" s="1">
        <v>383</v>
      </c>
      <c r="E5252" s="1">
        <v>8.7949056311988107E-3</v>
      </c>
      <c r="H5252"/>
      <c r="L5252"/>
      <c r="M5252"/>
    </row>
    <row r="5253" spans="1:13" x14ac:dyDescent="0.3">
      <c r="A5253" s="1">
        <v>5251</v>
      </c>
      <c r="B5253" s="1">
        <v>180</v>
      </c>
      <c r="C5253" s="1">
        <v>9.3617293209069495E-3</v>
      </c>
      <c r="D5253" s="1">
        <v>354</v>
      </c>
      <c r="E5253" s="1">
        <v>2.40114930722637E-2</v>
      </c>
      <c r="H5253"/>
      <c r="L5253"/>
      <c r="M5253"/>
    </row>
    <row r="5254" spans="1:13" x14ac:dyDescent="0.3">
      <c r="A5254" s="1">
        <v>5252</v>
      </c>
      <c r="B5254" s="1">
        <v>213</v>
      </c>
      <c r="C5254" s="1">
        <v>1.7972186414421502E-2</v>
      </c>
      <c r="D5254" s="1">
        <v>334</v>
      </c>
      <c r="E5254" s="1">
        <v>5.68503503676401E-3</v>
      </c>
      <c r="H5254"/>
      <c r="L5254"/>
      <c r="M5254"/>
    </row>
    <row r="5255" spans="1:13" x14ac:dyDescent="0.3">
      <c r="A5255" s="1">
        <v>5253</v>
      </c>
      <c r="B5255" s="1">
        <v>221</v>
      </c>
      <c r="C5255" s="1">
        <v>7.6902473748273496E-3</v>
      </c>
      <c r="D5255" s="1">
        <v>366</v>
      </c>
      <c r="E5255" s="1">
        <v>2.4563213553327901E-2</v>
      </c>
      <c r="H5255"/>
      <c r="L5255"/>
      <c r="M5255"/>
    </row>
    <row r="5256" spans="1:13" x14ac:dyDescent="0.3">
      <c r="A5256" s="1">
        <v>5254</v>
      </c>
      <c r="B5256" s="1">
        <v>176</v>
      </c>
      <c r="C5256" s="1">
        <v>5.3465188167551702E-3</v>
      </c>
      <c r="D5256" s="1">
        <v>361</v>
      </c>
      <c r="E5256" s="1">
        <v>2.62488579313222E-2</v>
      </c>
      <c r="H5256"/>
      <c r="L5256"/>
      <c r="M5256"/>
    </row>
    <row r="5257" spans="1:13" x14ac:dyDescent="0.3">
      <c r="A5257" s="1">
        <v>5255</v>
      </c>
      <c r="B5257" s="1">
        <v>215</v>
      </c>
      <c r="C5257" s="1">
        <v>1.5058331080887E-2</v>
      </c>
      <c r="D5257" s="1">
        <v>343</v>
      </c>
      <c r="E5257" s="1">
        <v>1.35361044747724E-2</v>
      </c>
      <c r="H5257"/>
      <c r="L5257"/>
      <c r="M5257"/>
    </row>
    <row r="5258" spans="1:13" x14ac:dyDescent="0.3">
      <c r="A5258" s="1">
        <v>5256</v>
      </c>
      <c r="B5258" s="1">
        <v>199</v>
      </c>
      <c r="C5258" s="1">
        <v>3.15261018196627E-2</v>
      </c>
      <c r="D5258" s="1">
        <v>351</v>
      </c>
      <c r="E5258" s="1">
        <v>2.16486948663943E-2</v>
      </c>
      <c r="H5258"/>
      <c r="L5258"/>
      <c r="M5258"/>
    </row>
    <row r="5259" spans="1:13" x14ac:dyDescent="0.3">
      <c r="A5259" s="1">
        <v>5257</v>
      </c>
      <c r="B5259" s="1">
        <v>215</v>
      </c>
      <c r="C5259" s="1">
        <v>1.5058331080887E-2</v>
      </c>
      <c r="D5259" s="1">
        <v>355</v>
      </c>
      <c r="E5259" s="1">
        <v>2.46387135844661E-2</v>
      </c>
      <c r="H5259"/>
      <c r="L5259"/>
      <c r="M5259"/>
    </row>
    <row r="5260" spans="1:13" x14ac:dyDescent="0.3">
      <c r="A5260" s="1">
        <v>5258</v>
      </c>
      <c r="B5260" s="1">
        <v>213</v>
      </c>
      <c r="C5260" s="1">
        <v>1.7972186414421502E-2</v>
      </c>
      <c r="D5260" s="1">
        <v>358</v>
      </c>
      <c r="E5260" s="1">
        <v>2.5933279313900898E-2</v>
      </c>
      <c r="H5260"/>
      <c r="L5260"/>
      <c r="M5260"/>
    </row>
    <row r="5261" spans="1:13" x14ac:dyDescent="0.3">
      <c r="A5261" s="1">
        <v>5259</v>
      </c>
      <c r="B5261" s="1">
        <v>196</v>
      </c>
      <c r="C5261" s="1">
        <v>3.0378231102236499E-2</v>
      </c>
      <c r="D5261" s="1">
        <v>372</v>
      </c>
      <c r="E5261" s="1">
        <v>1.9680002552652998E-2</v>
      </c>
      <c r="H5261"/>
      <c r="L5261"/>
      <c r="M5261"/>
    </row>
    <row r="5262" spans="1:13" x14ac:dyDescent="0.3">
      <c r="A5262" s="1">
        <v>5260</v>
      </c>
      <c r="B5262" s="1">
        <v>200</v>
      </c>
      <c r="C5262" s="1">
        <v>3.1520147068790999E-2</v>
      </c>
      <c r="D5262" s="1">
        <v>329</v>
      </c>
      <c r="E5262" s="1">
        <v>3.0012670178192402E-3</v>
      </c>
      <c r="H5262"/>
      <c r="L5262"/>
      <c r="M5262"/>
    </row>
    <row r="5263" spans="1:13" x14ac:dyDescent="0.3">
      <c r="A5263" s="1">
        <v>5261</v>
      </c>
      <c r="B5263" s="1">
        <v>193</v>
      </c>
      <c r="C5263" s="1">
        <v>2.76505716725618E-2</v>
      </c>
      <c r="D5263" s="1">
        <v>351</v>
      </c>
      <c r="E5263" s="1">
        <v>2.16486948663943E-2</v>
      </c>
      <c r="H5263"/>
      <c r="L5263"/>
      <c r="M5263"/>
    </row>
    <row r="5264" spans="1:13" x14ac:dyDescent="0.3">
      <c r="A5264" s="1">
        <v>5262</v>
      </c>
      <c r="B5264" s="1">
        <v>199</v>
      </c>
      <c r="C5264" s="1">
        <v>3.15261018196627E-2</v>
      </c>
      <c r="D5264" s="1">
        <v>384</v>
      </c>
      <c r="E5264" s="1">
        <v>7.9685595340596299E-3</v>
      </c>
      <c r="H5264"/>
      <c r="L5264"/>
      <c r="M5264"/>
    </row>
    <row r="5265" spans="1:13" x14ac:dyDescent="0.3">
      <c r="A5265" s="1">
        <v>5263</v>
      </c>
      <c r="B5265" s="1">
        <v>196</v>
      </c>
      <c r="C5265" s="1">
        <v>3.0378231102236499E-2</v>
      </c>
      <c r="D5265" s="1">
        <v>336</v>
      </c>
      <c r="E5265" s="1">
        <v>7.1126973876757798E-3</v>
      </c>
      <c r="H5265"/>
      <c r="L5265"/>
      <c r="M5265"/>
    </row>
    <row r="5266" spans="1:13" x14ac:dyDescent="0.3">
      <c r="A5266" s="1">
        <v>5264</v>
      </c>
      <c r="B5266" s="1">
        <v>186</v>
      </c>
      <c r="C5266" s="1">
        <v>1.7720095539522699E-2</v>
      </c>
      <c r="D5266" s="1">
        <v>376</v>
      </c>
      <c r="E5266" s="1">
        <v>1.55842508936259E-2</v>
      </c>
      <c r="H5266"/>
      <c r="L5266"/>
      <c r="M5266"/>
    </row>
    <row r="5267" spans="1:13" x14ac:dyDescent="0.3">
      <c r="A5267" s="1">
        <v>5265</v>
      </c>
      <c r="B5267" s="1">
        <v>199</v>
      </c>
      <c r="C5267" s="1">
        <v>3.15261018196627E-2</v>
      </c>
      <c r="D5267" s="1">
        <v>384</v>
      </c>
      <c r="E5267" s="1">
        <v>7.9685595340596299E-3</v>
      </c>
      <c r="H5267"/>
      <c r="L5267"/>
      <c r="M5267"/>
    </row>
    <row r="5268" spans="1:13" x14ac:dyDescent="0.3">
      <c r="A5268" s="1">
        <v>5266</v>
      </c>
      <c r="B5268" s="1">
        <v>226</v>
      </c>
      <c r="C5268" s="1">
        <v>3.7447445619354499E-3</v>
      </c>
      <c r="D5268" s="1">
        <v>336</v>
      </c>
      <c r="E5268" s="1">
        <v>7.1126973876757798E-3</v>
      </c>
      <c r="H5268"/>
      <c r="L5268"/>
      <c r="M5268"/>
    </row>
    <row r="5269" spans="1:13" x14ac:dyDescent="0.3">
      <c r="A5269" s="1">
        <v>5267</v>
      </c>
      <c r="B5269" s="1">
        <v>192</v>
      </c>
      <c r="C5269" s="1">
        <v>2.64566359922827E-2</v>
      </c>
      <c r="D5269" s="1">
        <v>352</v>
      </c>
      <c r="E5269" s="1">
        <v>2.2507561766710101E-2</v>
      </c>
      <c r="H5269"/>
      <c r="L5269"/>
      <c r="M5269"/>
    </row>
    <row r="5270" spans="1:13" x14ac:dyDescent="0.3">
      <c r="A5270" s="1">
        <v>5268</v>
      </c>
      <c r="B5270" s="1">
        <v>221</v>
      </c>
      <c r="C5270" s="1">
        <v>7.6902473748273496E-3</v>
      </c>
      <c r="D5270" s="1">
        <v>356</v>
      </c>
      <c r="E5270" s="1">
        <v>2.5172273621075599E-2</v>
      </c>
      <c r="H5270"/>
      <c r="L5270"/>
      <c r="M5270"/>
    </row>
    <row r="5271" spans="1:13" x14ac:dyDescent="0.3">
      <c r="A5271" s="1">
        <v>5269</v>
      </c>
      <c r="B5271" s="1">
        <v>185</v>
      </c>
      <c r="C5271" s="1">
        <v>1.6199662016031E-2</v>
      </c>
      <c r="D5271" s="1">
        <v>388</v>
      </c>
      <c r="E5271" s="1">
        <v>5.1481662475899199E-3</v>
      </c>
      <c r="H5271"/>
      <c r="L5271"/>
      <c r="M5271"/>
    </row>
    <row r="5272" spans="1:13" x14ac:dyDescent="0.3">
      <c r="A5272" s="1">
        <v>5270</v>
      </c>
      <c r="B5272" s="1">
        <v>214</v>
      </c>
      <c r="C5272" s="1">
        <v>1.6499748122456099E-2</v>
      </c>
      <c r="D5272" s="1">
        <v>355</v>
      </c>
      <c r="E5272" s="1">
        <v>2.46387135844661E-2</v>
      </c>
      <c r="H5272"/>
      <c r="L5272"/>
      <c r="M5272"/>
    </row>
    <row r="5273" spans="1:13" x14ac:dyDescent="0.3">
      <c r="A5273" s="1">
        <v>5271</v>
      </c>
      <c r="B5273" s="1">
        <v>198</v>
      </c>
      <c r="C5273" s="1">
        <v>3.1335277210753597E-2</v>
      </c>
      <c r="D5273" s="1">
        <v>365</v>
      </c>
      <c r="E5273" s="1">
        <v>2.51071747873923E-2</v>
      </c>
      <c r="H5273"/>
      <c r="L5273"/>
      <c r="M5273"/>
    </row>
    <row r="5274" spans="1:13" x14ac:dyDescent="0.3">
      <c r="A5274" s="1">
        <v>5272</v>
      </c>
      <c r="B5274" s="1">
        <v>209</v>
      </c>
      <c r="C5274" s="1">
        <v>2.3831400754413E-2</v>
      </c>
      <c r="D5274" s="1">
        <v>362</v>
      </c>
      <c r="E5274" s="1">
        <v>2.6127472425503801E-2</v>
      </c>
      <c r="H5274"/>
      <c r="L5274"/>
      <c r="M5274"/>
    </row>
    <row r="5275" spans="1:13" x14ac:dyDescent="0.3">
      <c r="A5275" s="1">
        <v>5273</v>
      </c>
      <c r="B5275" s="1">
        <v>208</v>
      </c>
      <c r="C5275" s="1">
        <v>2.5191569936564202E-2</v>
      </c>
      <c r="D5275" s="1">
        <v>395</v>
      </c>
      <c r="E5275" s="1">
        <v>2.0387182178269502E-3</v>
      </c>
      <c r="H5275"/>
      <c r="L5275"/>
      <c r="M5275"/>
    </row>
    <row r="5276" spans="1:13" x14ac:dyDescent="0.3">
      <c r="A5276" s="1">
        <v>5274</v>
      </c>
      <c r="B5276" s="1">
        <v>216</v>
      </c>
      <c r="C5276" s="1">
        <v>1.36618083297731E-2</v>
      </c>
      <c r="D5276" s="1">
        <v>369</v>
      </c>
      <c r="E5276" s="1">
        <v>2.2415017149698499E-2</v>
      </c>
      <c r="H5276"/>
      <c r="L5276"/>
      <c r="M5276"/>
    </row>
    <row r="5277" spans="1:13" x14ac:dyDescent="0.3">
      <c r="A5277" s="1">
        <v>5275</v>
      </c>
      <c r="B5277" s="1">
        <v>189</v>
      </c>
      <c r="C5277" s="1">
        <v>2.22957507967773E-2</v>
      </c>
      <c r="D5277" s="1">
        <v>343</v>
      </c>
      <c r="E5277" s="1">
        <v>1.35361044747724E-2</v>
      </c>
      <c r="H5277"/>
      <c r="L5277"/>
      <c r="M5277"/>
    </row>
    <row r="5278" spans="1:13" x14ac:dyDescent="0.3">
      <c r="A5278" s="1">
        <v>5276</v>
      </c>
      <c r="B5278" s="1">
        <v>192</v>
      </c>
      <c r="C5278" s="1">
        <v>2.64566359922827E-2</v>
      </c>
      <c r="D5278" s="1">
        <v>371</v>
      </c>
      <c r="E5278" s="1">
        <v>2.0640620395139E-2</v>
      </c>
      <c r="H5278"/>
      <c r="L5278"/>
      <c r="M5278"/>
    </row>
    <row r="5279" spans="1:13" x14ac:dyDescent="0.3">
      <c r="A5279" s="1">
        <v>5277</v>
      </c>
      <c r="B5279" s="1">
        <v>204</v>
      </c>
      <c r="C5279" s="1">
        <v>2.9598816456900798E-2</v>
      </c>
      <c r="D5279" s="1">
        <v>365</v>
      </c>
      <c r="E5279" s="1">
        <v>2.51071747873923E-2</v>
      </c>
      <c r="H5279"/>
      <c r="L5279"/>
      <c r="M5279"/>
    </row>
    <row r="5280" spans="1:13" x14ac:dyDescent="0.3">
      <c r="A5280" s="1">
        <v>5278</v>
      </c>
      <c r="B5280" s="1">
        <v>207</v>
      </c>
      <c r="C5280" s="1">
        <v>2.6468537191982899E-2</v>
      </c>
      <c r="D5280" s="1">
        <v>346</v>
      </c>
      <c r="E5280" s="1">
        <v>1.6685324777345401E-2</v>
      </c>
      <c r="H5280"/>
      <c r="L5280"/>
      <c r="M5280"/>
    </row>
    <row r="5281" spans="1:13" x14ac:dyDescent="0.3">
      <c r="A5281" s="1">
        <v>5279</v>
      </c>
      <c r="B5281" s="1">
        <v>204</v>
      </c>
      <c r="C5281" s="1">
        <v>2.9598816456900798E-2</v>
      </c>
      <c r="D5281" s="1">
        <v>338</v>
      </c>
      <c r="E5281" s="1">
        <v>8.7409519875298203E-3</v>
      </c>
      <c r="H5281"/>
      <c r="L5281"/>
      <c r="M5281"/>
    </row>
    <row r="5282" spans="1:13" x14ac:dyDescent="0.3">
      <c r="A5282" s="1">
        <v>5280</v>
      </c>
      <c r="B5282" s="1">
        <v>218</v>
      </c>
      <c r="C5282" s="1">
        <v>1.10484325107138E-2</v>
      </c>
      <c r="D5282" s="1">
        <v>359</v>
      </c>
      <c r="E5282" s="1">
        <v>2.61512658222335E-2</v>
      </c>
      <c r="H5282"/>
      <c r="L5282"/>
      <c r="M5282"/>
    </row>
    <row r="5283" spans="1:13" x14ac:dyDescent="0.3">
      <c r="A5283" s="1">
        <v>5281</v>
      </c>
      <c r="B5283" s="1">
        <v>202</v>
      </c>
      <c r="C5283" s="1">
        <v>3.0924910857209099E-2</v>
      </c>
      <c r="D5283" s="1">
        <v>371</v>
      </c>
      <c r="E5283" s="1">
        <v>2.0640620395139E-2</v>
      </c>
      <c r="H5283"/>
      <c r="L5283"/>
      <c r="M5283"/>
    </row>
    <row r="5284" spans="1:13" x14ac:dyDescent="0.3">
      <c r="A5284" s="1">
        <v>5282</v>
      </c>
      <c r="B5284" s="1">
        <v>193</v>
      </c>
      <c r="C5284" s="1">
        <v>2.76505716725618E-2</v>
      </c>
      <c r="D5284" s="1">
        <v>354</v>
      </c>
      <c r="E5284" s="1">
        <v>2.40114930722637E-2</v>
      </c>
      <c r="H5284"/>
      <c r="L5284"/>
      <c r="M5284"/>
    </row>
    <row r="5285" spans="1:13" x14ac:dyDescent="0.3">
      <c r="A5285" s="1">
        <v>5283</v>
      </c>
      <c r="B5285" s="1">
        <v>187</v>
      </c>
      <c r="C5285" s="1">
        <v>1.9255921125533201E-2</v>
      </c>
      <c r="D5285" s="1">
        <v>338</v>
      </c>
      <c r="E5285" s="1">
        <v>8.7409519875298203E-3</v>
      </c>
      <c r="H5285"/>
      <c r="L5285"/>
      <c r="M5285"/>
    </row>
    <row r="5286" spans="1:13" x14ac:dyDescent="0.3">
      <c r="A5286" s="1">
        <v>5284</v>
      </c>
      <c r="B5286" s="1">
        <v>204</v>
      </c>
      <c r="C5286" s="1">
        <v>2.9598816456900798E-2</v>
      </c>
      <c r="D5286" s="1">
        <v>351</v>
      </c>
      <c r="E5286" s="1">
        <v>2.16486948663943E-2</v>
      </c>
      <c r="H5286"/>
      <c r="L5286"/>
      <c r="M5286"/>
    </row>
    <row r="5287" spans="1:13" x14ac:dyDescent="0.3">
      <c r="A5287" s="1">
        <v>5285</v>
      </c>
      <c r="B5287" s="1">
        <v>181</v>
      </c>
      <c r="C5287" s="1">
        <v>1.05878260723717E-2</v>
      </c>
      <c r="D5287" s="1">
        <v>363</v>
      </c>
      <c r="E5287" s="1">
        <v>2.58944177353846E-2</v>
      </c>
      <c r="H5287"/>
      <c r="L5287"/>
      <c r="M5287"/>
    </row>
    <row r="5288" spans="1:13" x14ac:dyDescent="0.3">
      <c r="A5288" s="1">
        <v>5286</v>
      </c>
      <c r="B5288" s="1">
        <v>204</v>
      </c>
      <c r="C5288" s="1">
        <v>2.9598816456900798E-2</v>
      </c>
      <c r="D5288" s="1">
        <v>356</v>
      </c>
      <c r="E5288" s="1">
        <v>2.5172273621075599E-2</v>
      </c>
      <c r="H5288"/>
      <c r="L5288"/>
      <c r="M5288"/>
    </row>
    <row r="5289" spans="1:13" x14ac:dyDescent="0.3">
      <c r="A5289" s="1">
        <v>5287</v>
      </c>
      <c r="B5289" s="1">
        <v>200</v>
      </c>
      <c r="C5289" s="1">
        <v>3.1520147068790999E-2</v>
      </c>
      <c r="D5289" s="1">
        <v>349</v>
      </c>
      <c r="E5289" s="1">
        <v>1.9766197869379099E-2</v>
      </c>
      <c r="H5289"/>
      <c r="L5289"/>
      <c r="M5289"/>
    </row>
    <row r="5290" spans="1:13" x14ac:dyDescent="0.3">
      <c r="A5290" s="1">
        <v>5288</v>
      </c>
      <c r="B5290" s="1">
        <v>198</v>
      </c>
      <c r="C5290" s="1">
        <v>3.1335277210753597E-2</v>
      </c>
      <c r="D5290" s="1">
        <v>355</v>
      </c>
      <c r="E5290" s="1">
        <v>2.46387135844661E-2</v>
      </c>
      <c r="H5290"/>
      <c r="L5290"/>
      <c r="M5290"/>
    </row>
    <row r="5291" spans="1:13" x14ac:dyDescent="0.3">
      <c r="A5291" s="1">
        <v>5289</v>
      </c>
      <c r="B5291" s="1">
        <v>194</v>
      </c>
      <c r="C5291" s="1">
        <v>2.8713845577021099E-2</v>
      </c>
      <c r="D5291" s="1">
        <v>371</v>
      </c>
      <c r="E5291" s="1">
        <v>2.0640620395139E-2</v>
      </c>
      <c r="H5291"/>
      <c r="L5291"/>
      <c r="M5291"/>
    </row>
    <row r="5292" spans="1:13" x14ac:dyDescent="0.3">
      <c r="A5292" s="1">
        <v>5290</v>
      </c>
      <c r="B5292" s="1">
        <v>203</v>
      </c>
      <c r="C5292" s="1">
        <v>3.0348047194263199E-2</v>
      </c>
      <c r="D5292" s="1">
        <v>374</v>
      </c>
      <c r="E5292" s="1">
        <v>1.7662871005459001E-2</v>
      </c>
      <c r="H5292"/>
      <c r="L5292"/>
      <c r="M5292"/>
    </row>
    <row r="5293" spans="1:13" x14ac:dyDescent="0.3">
      <c r="A5293" s="1">
        <v>5291</v>
      </c>
      <c r="B5293" s="1">
        <v>218</v>
      </c>
      <c r="C5293" s="1">
        <v>1.10484325107138E-2</v>
      </c>
      <c r="D5293" s="1">
        <v>374</v>
      </c>
      <c r="E5293" s="1">
        <v>1.7662871005459001E-2</v>
      </c>
      <c r="H5293"/>
      <c r="L5293"/>
      <c r="M5293"/>
    </row>
    <row r="5294" spans="1:13" x14ac:dyDescent="0.3">
      <c r="A5294" s="1">
        <v>5292</v>
      </c>
      <c r="B5294" s="1">
        <v>187</v>
      </c>
      <c r="C5294" s="1">
        <v>1.9255921125533201E-2</v>
      </c>
      <c r="D5294" s="1">
        <v>358</v>
      </c>
      <c r="E5294" s="1">
        <v>2.5933279313900898E-2</v>
      </c>
      <c r="H5294"/>
      <c r="L5294"/>
      <c r="M5294"/>
    </row>
    <row r="5295" spans="1:13" x14ac:dyDescent="0.3">
      <c r="A5295" s="1">
        <v>5293</v>
      </c>
      <c r="B5295" s="1">
        <v>199</v>
      </c>
      <c r="C5295" s="1">
        <v>3.15261018196627E-2</v>
      </c>
      <c r="D5295" s="1">
        <v>358</v>
      </c>
      <c r="E5295" s="1">
        <v>2.5933279313900898E-2</v>
      </c>
      <c r="H5295"/>
      <c r="L5295"/>
      <c r="M5295"/>
    </row>
    <row r="5296" spans="1:13" x14ac:dyDescent="0.3">
      <c r="A5296" s="1">
        <v>5294</v>
      </c>
      <c r="B5296" s="1">
        <v>210</v>
      </c>
      <c r="C5296" s="1">
        <v>2.2408985705948199E-2</v>
      </c>
      <c r="D5296" s="1">
        <v>386</v>
      </c>
      <c r="E5296" s="1">
        <v>6.4591744126661797E-3</v>
      </c>
      <c r="H5296"/>
      <c r="L5296"/>
      <c r="M5296"/>
    </row>
    <row r="5297" spans="1:13" x14ac:dyDescent="0.3">
      <c r="A5297" s="1">
        <v>5295</v>
      </c>
      <c r="B5297" s="1">
        <v>188</v>
      </c>
      <c r="C5297" s="1">
        <v>2.0787986953221999E-2</v>
      </c>
      <c r="D5297" s="1">
        <v>354</v>
      </c>
      <c r="E5297" s="1">
        <v>2.40114930722637E-2</v>
      </c>
      <c r="H5297"/>
      <c r="L5297"/>
      <c r="M5297"/>
    </row>
    <row r="5298" spans="1:13" x14ac:dyDescent="0.3">
      <c r="A5298" s="1">
        <v>5296</v>
      </c>
      <c r="B5298" s="1">
        <v>205</v>
      </c>
      <c r="C5298" s="1">
        <v>2.8691218522368001E-2</v>
      </c>
      <c r="D5298" s="1">
        <v>372</v>
      </c>
      <c r="E5298" s="1">
        <v>1.9680002552652998E-2</v>
      </c>
      <c r="H5298"/>
      <c r="L5298"/>
      <c r="M5298"/>
    </row>
    <row r="5299" spans="1:13" x14ac:dyDescent="0.3">
      <c r="A5299" s="1">
        <v>5297</v>
      </c>
      <c r="B5299" s="1">
        <v>209</v>
      </c>
      <c r="C5299" s="1">
        <v>2.3831400754413E-2</v>
      </c>
      <c r="D5299" s="1">
        <v>371</v>
      </c>
      <c r="E5299" s="1">
        <v>2.0640620395139E-2</v>
      </c>
      <c r="H5299"/>
      <c r="L5299"/>
      <c r="M5299"/>
    </row>
    <row r="5300" spans="1:13" x14ac:dyDescent="0.3">
      <c r="A5300" s="1">
        <v>5298</v>
      </c>
      <c r="B5300" s="1">
        <v>193</v>
      </c>
      <c r="C5300" s="1">
        <v>2.76505716725618E-2</v>
      </c>
      <c r="D5300" s="1">
        <v>358</v>
      </c>
      <c r="E5300" s="1">
        <v>2.5933279313900898E-2</v>
      </c>
      <c r="H5300"/>
      <c r="L5300"/>
      <c r="M5300"/>
    </row>
    <row r="5301" spans="1:13" x14ac:dyDescent="0.3">
      <c r="A5301" s="1">
        <v>5299</v>
      </c>
      <c r="B5301" s="1">
        <v>180</v>
      </c>
      <c r="C5301" s="1">
        <v>9.3617293209069495E-3</v>
      </c>
      <c r="D5301" s="1">
        <v>385</v>
      </c>
      <c r="E5301" s="1">
        <v>7.1894307098313301E-3</v>
      </c>
      <c r="H5301"/>
      <c r="L5301"/>
      <c r="M5301"/>
    </row>
    <row r="5302" spans="1:13" x14ac:dyDescent="0.3">
      <c r="A5302" s="1">
        <v>5300</v>
      </c>
      <c r="B5302" s="1">
        <v>210</v>
      </c>
      <c r="C5302" s="1">
        <v>2.2408985705948199E-2</v>
      </c>
      <c r="D5302" s="1">
        <v>395</v>
      </c>
      <c r="E5302" s="1">
        <v>2.0387182178269502E-3</v>
      </c>
      <c r="H5302"/>
      <c r="L5302"/>
      <c r="M5302"/>
    </row>
    <row r="5303" spans="1:13" x14ac:dyDescent="0.3">
      <c r="A5303" s="1">
        <v>5301</v>
      </c>
      <c r="B5303" s="1">
        <v>184</v>
      </c>
      <c r="C5303" s="1">
        <v>1.4712012404899E-2</v>
      </c>
      <c r="D5303" s="1">
        <v>395</v>
      </c>
      <c r="E5303" s="1">
        <v>2.0387182178269502E-3</v>
      </c>
      <c r="H5303"/>
      <c r="L5303"/>
      <c r="M5303"/>
    </row>
    <row r="5304" spans="1:13" x14ac:dyDescent="0.3">
      <c r="A5304" s="1">
        <v>5302</v>
      </c>
      <c r="B5304" s="1">
        <v>202</v>
      </c>
      <c r="C5304" s="1">
        <v>3.0924910857209099E-2</v>
      </c>
      <c r="D5304" s="1">
        <v>391</v>
      </c>
      <c r="E5304" s="1">
        <v>3.5495079969719802E-3</v>
      </c>
      <c r="H5304"/>
      <c r="L5304"/>
      <c r="M5304"/>
    </row>
    <row r="5305" spans="1:13" x14ac:dyDescent="0.3">
      <c r="A5305" s="1">
        <v>5303</v>
      </c>
      <c r="B5305" s="1">
        <v>209</v>
      </c>
      <c r="C5305" s="1">
        <v>2.3831400754413E-2</v>
      </c>
      <c r="D5305" s="1">
        <v>361</v>
      </c>
      <c r="E5305" s="1">
        <v>2.62488579313222E-2</v>
      </c>
      <c r="H5305"/>
      <c r="L5305"/>
      <c r="M5305"/>
    </row>
    <row r="5306" spans="1:13" x14ac:dyDescent="0.3">
      <c r="A5306" s="1">
        <v>5304</v>
      </c>
      <c r="B5306" s="1">
        <v>233</v>
      </c>
      <c r="C5306" s="1">
        <v>1.0765167577469301E-3</v>
      </c>
      <c r="D5306" s="1">
        <v>328</v>
      </c>
      <c r="E5306" s="1">
        <v>2.60577289564507E-3</v>
      </c>
      <c r="H5306"/>
      <c r="L5306"/>
      <c r="M5306"/>
    </row>
    <row r="5307" spans="1:13" x14ac:dyDescent="0.3">
      <c r="A5307" s="1">
        <v>5305</v>
      </c>
      <c r="B5307" s="1">
        <v>217</v>
      </c>
      <c r="C5307" s="1">
        <v>1.2321964628892601E-2</v>
      </c>
      <c r="D5307" s="1">
        <v>352</v>
      </c>
      <c r="E5307" s="1">
        <v>2.2507561766710101E-2</v>
      </c>
      <c r="H5307"/>
      <c r="L5307"/>
      <c r="M5307"/>
    </row>
    <row r="5308" spans="1:13" x14ac:dyDescent="0.3">
      <c r="A5308" s="1">
        <v>5306</v>
      </c>
      <c r="B5308" s="1">
        <v>192</v>
      </c>
      <c r="C5308" s="1">
        <v>2.64566359922827E-2</v>
      </c>
      <c r="D5308" s="1">
        <v>377</v>
      </c>
      <c r="E5308" s="1">
        <v>1.45453397172918E-2</v>
      </c>
      <c r="H5308"/>
      <c r="L5308"/>
      <c r="M5308"/>
    </row>
    <row r="5309" spans="1:13" x14ac:dyDescent="0.3">
      <c r="A5309" s="1">
        <v>5307</v>
      </c>
      <c r="B5309" s="1">
        <v>211</v>
      </c>
      <c r="C5309" s="1">
        <v>2.0945092200903601E-2</v>
      </c>
      <c r="D5309" s="1">
        <v>352</v>
      </c>
      <c r="E5309" s="1">
        <v>2.2507561766710101E-2</v>
      </c>
      <c r="H5309"/>
      <c r="L5309"/>
      <c r="M5309"/>
    </row>
    <row r="5310" spans="1:13" x14ac:dyDescent="0.3">
      <c r="A5310" s="1">
        <v>5308</v>
      </c>
      <c r="B5310" s="1">
        <v>220</v>
      </c>
      <c r="C5310" s="1">
        <v>8.7281568107396498E-3</v>
      </c>
      <c r="D5310" s="1">
        <v>357</v>
      </c>
      <c r="E5310" s="1">
        <v>2.5605590353431601E-2</v>
      </c>
      <c r="H5310"/>
      <c r="L5310"/>
      <c r="M5310"/>
    </row>
    <row r="5311" spans="1:13" x14ac:dyDescent="0.3">
      <c r="A5311" s="1">
        <v>5309</v>
      </c>
      <c r="B5311" s="1">
        <v>201</v>
      </c>
      <c r="C5311" s="1">
        <v>3.13182585873844E-2</v>
      </c>
      <c r="D5311" s="1">
        <v>381</v>
      </c>
      <c r="E5311" s="1">
        <v>1.05785172941002E-2</v>
      </c>
      <c r="H5311"/>
      <c r="L5311"/>
      <c r="M5311"/>
    </row>
    <row r="5312" spans="1:13" x14ac:dyDescent="0.3">
      <c r="A5312" s="1">
        <v>5310</v>
      </c>
      <c r="B5312" s="1">
        <v>226</v>
      </c>
      <c r="C5312" s="1">
        <v>3.7447445619354499E-3</v>
      </c>
      <c r="D5312" s="1">
        <v>387</v>
      </c>
      <c r="E5312" s="1">
        <v>5.7786862570795103E-3</v>
      </c>
      <c r="H5312"/>
      <c r="L5312"/>
      <c r="M5312"/>
    </row>
    <row r="5313" spans="1:13" x14ac:dyDescent="0.3">
      <c r="A5313" s="1">
        <v>5311</v>
      </c>
      <c r="B5313" s="1">
        <v>214</v>
      </c>
      <c r="C5313" s="1">
        <v>1.6499748122456099E-2</v>
      </c>
      <c r="D5313" s="1">
        <v>350</v>
      </c>
      <c r="E5313" s="1">
        <v>2.07315026190306E-2</v>
      </c>
      <c r="H5313"/>
      <c r="L5313"/>
      <c r="M5313"/>
    </row>
    <row r="5314" spans="1:13" x14ac:dyDescent="0.3">
      <c r="A5314" s="1">
        <v>5312</v>
      </c>
      <c r="B5314" s="1">
        <v>192</v>
      </c>
      <c r="C5314" s="1">
        <v>2.64566359922827E-2</v>
      </c>
      <c r="D5314" s="1">
        <v>363</v>
      </c>
      <c r="E5314" s="1">
        <v>2.58944177353846E-2</v>
      </c>
      <c r="H5314"/>
      <c r="L5314"/>
      <c r="M5314"/>
    </row>
    <row r="5315" spans="1:13" x14ac:dyDescent="0.3">
      <c r="A5315" s="1">
        <v>5313</v>
      </c>
      <c r="B5315" s="1">
        <v>205</v>
      </c>
      <c r="C5315" s="1">
        <v>2.8691218522368001E-2</v>
      </c>
      <c r="D5315" s="1">
        <v>365</v>
      </c>
      <c r="E5315" s="1">
        <v>2.51071747873923E-2</v>
      </c>
      <c r="H5315"/>
      <c r="L5315"/>
      <c r="M5315"/>
    </row>
    <row r="5316" spans="1:13" x14ac:dyDescent="0.3">
      <c r="A5316" s="1">
        <v>5314</v>
      </c>
      <c r="B5316" s="1">
        <v>197</v>
      </c>
      <c r="C5316" s="1">
        <v>3.0950505401931699E-2</v>
      </c>
      <c r="D5316" s="1">
        <v>370</v>
      </c>
      <c r="E5316" s="1">
        <v>2.1555664168265501E-2</v>
      </c>
      <c r="H5316"/>
      <c r="L5316"/>
      <c r="M5316"/>
    </row>
    <row r="5317" spans="1:13" x14ac:dyDescent="0.3">
      <c r="A5317" s="1">
        <v>5315</v>
      </c>
      <c r="B5317" s="1">
        <v>204</v>
      </c>
      <c r="C5317" s="1">
        <v>2.9598816456900798E-2</v>
      </c>
      <c r="D5317" s="1">
        <v>344</v>
      </c>
      <c r="E5317" s="1">
        <v>1.4577911950812599E-2</v>
      </c>
      <c r="H5317"/>
      <c r="L5317"/>
      <c r="M5317"/>
    </row>
    <row r="5318" spans="1:13" x14ac:dyDescent="0.3">
      <c r="A5318" s="1">
        <v>5316</v>
      </c>
      <c r="B5318" s="1">
        <v>201</v>
      </c>
      <c r="C5318" s="1">
        <v>3.13182585873844E-2</v>
      </c>
      <c r="D5318" s="1">
        <v>359</v>
      </c>
      <c r="E5318" s="1">
        <v>2.61512658222335E-2</v>
      </c>
      <c r="H5318"/>
      <c r="L5318"/>
      <c r="M5318"/>
    </row>
    <row r="5319" spans="1:13" x14ac:dyDescent="0.3">
      <c r="A5319" s="1">
        <v>5317</v>
      </c>
      <c r="B5319" s="1">
        <v>199</v>
      </c>
      <c r="C5319" s="1">
        <v>3.15261018196627E-2</v>
      </c>
      <c r="D5319" s="1">
        <v>364</v>
      </c>
      <c r="E5319" s="1">
        <v>2.5552823588084299E-2</v>
      </c>
      <c r="H5319"/>
      <c r="L5319"/>
      <c r="M5319"/>
    </row>
    <row r="5320" spans="1:13" x14ac:dyDescent="0.3">
      <c r="A5320" s="1">
        <v>5318</v>
      </c>
      <c r="B5320" s="1">
        <v>193</v>
      </c>
      <c r="C5320" s="1">
        <v>2.76505716725618E-2</v>
      </c>
      <c r="D5320" s="1">
        <v>354</v>
      </c>
      <c r="E5320" s="1">
        <v>2.40114930722637E-2</v>
      </c>
      <c r="H5320"/>
      <c r="L5320"/>
      <c r="M5320"/>
    </row>
    <row r="5321" spans="1:13" x14ac:dyDescent="0.3">
      <c r="A5321" s="1">
        <v>5319</v>
      </c>
      <c r="B5321" s="1">
        <v>209</v>
      </c>
      <c r="C5321" s="1">
        <v>2.3831400754413E-2</v>
      </c>
      <c r="D5321" s="1">
        <v>377</v>
      </c>
      <c r="E5321" s="1">
        <v>1.45453397172918E-2</v>
      </c>
      <c r="H5321"/>
      <c r="L5321"/>
      <c r="M5321"/>
    </row>
    <row r="5322" spans="1:13" x14ac:dyDescent="0.3">
      <c r="A5322" s="1">
        <v>5320</v>
      </c>
      <c r="B5322" s="1">
        <v>210</v>
      </c>
      <c r="C5322" s="1">
        <v>2.2408985705948199E-2</v>
      </c>
      <c r="D5322" s="1">
        <v>347</v>
      </c>
      <c r="E5322" s="1">
        <v>1.77328130788862E-2</v>
      </c>
      <c r="H5322"/>
      <c r="L5322"/>
      <c r="M5322"/>
    </row>
    <row r="5323" spans="1:13" x14ac:dyDescent="0.3">
      <c r="A5323" s="1">
        <v>5321</v>
      </c>
      <c r="B5323" s="1">
        <v>216</v>
      </c>
      <c r="C5323" s="1">
        <v>1.36618083297731E-2</v>
      </c>
      <c r="D5323" s="1">
        <v>352</v>
      </c>
      <c r="E5323" s="1">
        <v>2.2507561766710101E-2</v>
      </c>
      <c r="H5323"/>
      <c r="L5323"/>
      <c r="M5323"/>
    </row>
    <row r="5324" spans="1:13" x14ac:dyDescent="0.3">
      <c r="A5324" s="1">
        <v>5322</v>
      </c>
      <c r="B5324" s="1">
        <v>205</v>
      </c>
      <c r="C5324" s="1">
        <v>2.8691218522368001E-2</v>
      </c>
      <c r="D5324" s="1">
        <v>337</v>
      </c>
      <c r="E5324" s="1">
        <v>7.9025492022599293E-3</v>
      </c>
      <c r="H5324"/>
      <c r="L5324"/>
      <c r="M5324"/>
    </row>
    <row r="5325" spans="1:13" x14ac:dyDescent="0.3">
      <c r="A5325" s="1">
        <v>5323</v>
      </c>
      <c r="B5325" s="1">
        <v>204</v>
      </c>
      <c r="C5325" s="1">
        <v>2.9598816456900798E-2</v>
      </c>
      <c r="D5325" s="1">
        <v>373</v>
      </c>
      <c r="E5325" s="1">
        <v>1.8684034497342301E-2</v>
      </c>
      <c r="H5325"/>
      <c r="L5325"/>
      <c r="M5325"/>
    </row>
    <row r="5326" spans="1:13" x14ac:dyDescent="0.3">
      <c r="A5326" s="1">
        <v>5324</v>
      </c>
      <c r="B5326" s="1">
        <v>191</v>
      </c>
      <c r="C5326" s="1">
        <v>2.5151963159735301E-2</v>
      </c>
      <c r="D5326" s="1">
        <v>367</v>
      </c>
      <c r="E5326" s="1">
        <v>2.3927816846668198E-2</v>
      </c>
      <c r="H5326"/>
      <c r="L5326"/>
      <c r="M5326"/>
    </row>
    <row r="5327" spans="1:13" x14ac:dyDescent="0.3">
      <c r="A5327" s="1">
        <v>5325</v>
      </c>
      <c r="B5327" s="1">
        <v>185</v>
      </c>
      <c r="C5327" s="1">
        <v>1.6199662016031E-2</v>
      </c>
      <c r="D5327" s="1">
        <v>362</v>
      </c>
      <c r="E5327" s="1">
        <v>2.6127472425503801E-2</v>
      </c>
      <c r="H5327"/>
      <c r="L5327"/>
      <c r="M5327"/>
    </row>
    <row r="5328" spans="1:13" x14ac:dyDescent="0.3">
      <c r="A5328" s="1">
        <v>5326</v>
      </c>
      <c r="B5328" s="1">
        <v>197</v>
      </c>
      <c r="C5328" s="1">
        <v>3.0950505401931699E-2</v>
      </c>
      <c r="D5328" s="1">
        <v>348</v>
      </c>
      <c r="E5328" s="1">
        <v>1.8763172515849101E-2</v>
      </c>
      <c r="H5328"/>
      <c r="L5328"/>
      <c r="M5328"/>
    </row>
    <row r="5329" spans="1:13" x14ac:dyDescent="0.3">
      <c r="A5329" s="1">
        <v>5327</v>
      </c>
      <c r="B5329" s="1">
        <v>219</v>
      </c>
      <c r="C5329" s="1">
        <v>9.8486963171847495E-3</v>
      </c>
      <c r="D5329" s="1">
        <v>379</v>
      </c>
      <c r="E5329" s="1">
        <v>1.25100972780402E-2</v>
      </c>
      <c r="H5329"/>
      <c r="L5329"/>
      <c r="M5329"/>
    </row>
    <row r="5330" spans="1:13" x14ac:dyDescent="0.3">
      <c r="A5330" s="1">
        <v>5328</v>
      </c>
      <c r="B5330" s="1">
        <v>203</v>
      </c>
      <c r="C5330" s="1">
        <v>3.0348047194263199E-2</v>
      </c>
      <c r="D5330" s="1">
        <v>365</v>
      </c>
      <c r="E5330" s="1">
        <v>2.51071747873923E-2</v>
      </c>
      <c r="H5330"/>
      <c r="L5330"/>
      <c r="M5330"/>
    </row>
    <row r="5331" spans="1:13" x14ac:dyDescent="0.3">
      <c r="A5331" s="1">
        <v>5329</v>
      </c>
      <c r="B5331" s="1">
        <v>215</v>
      </c>
      <c r="C5331" s="1">
        <v>1.5058331080887E-2</v>
      </c>
      <c r="D5331" s="1">
        <v>337</v>
      </c>
      <c r="E5331" s="1">
        <v>7.9025492022599293E-3</v>
      </c>
      <c r="H5331"/>
      <c r="L5331"/>
      <c r="M5331"/>
    </row>
    <row r="5332" spans="1:13" x14ac:dyDescent="0.3">
      <c r="A5332" s="1">
        <v>5330</v>
      </c>
      <c r="B5332" s="1">
        <v>216</v>
      </c>
      <c r="C5332" s="1">
        <v>1.36618083297731E-2</v>
      </c>
      <c r="D5332" s="1">
        <v>365</v>
      </c>
      <c r="E5332" s="1">
        <v>2.51071747873923E-2</v>
      </c>
      <c r="H5332"/>
      <c r="L5332"/>
      <c r="M5332"/>
    </row>
    <row r="5333" spans="1:13" x14ac:dyDescent="0.3">
      <c r="A5333" s="1">
        <v>5331</v>
      </c>
      <c r="B5333" s="1">
        <v>191</v>
      </c>
      <c r="C5333" s="1">
        <v>2.5151963159735301E-2</v>
      </c>
      <c r="D5333" s="1">
        <v>359</v>
      </c>
      <c r="E5333" s="1">
        <v>2.61512658222335E-2</v>
      </c>
      <c r="H5333"/>
      <c r="L5333"/>
      <c r="M5333"/>
    </row>
    <row r="5334" spans="1:13" x14ac:dyDescent="0.3">
      <c r="A5334" s="1">
        <v>5332</v>
      </c>
      <c r="B5334" s="1">
        <v>185</v>
      </c>
      <c r="C5334" s="1">
        <v>1.6199662016031E-2</v>
      </c>
      <c r="D5334" s="1">
        <v>384</v>
      </c>
      <c r="E5334" s="1">
        <v>7.9685595340596299E-3</v>
      </c>
      <c r="H5334"/>
      <c r="L5334"/>
      <c r="M5334"/>
    </row>
    <row r="5335" spans="1:13" x14ac:dyDescent="0.3">
      <c r="A5335" s="1">
        <v>5333</v>
      </c>
      <c r="B5335" s="1">
        <v>215</v>
      </c>
      <c r="C5335" s="1">
        <v>1.5058331080887E-2</v>
      </c>
      <c r="D5335" s="1">
        <v>319</v>
      </c>
      <c r="E5335" s="1">
        <v>5.9524486926748599E-4</v>
      </c>
      <c r="H5335"/>
      <c r="L5335"/>
      <c r="M5335"/>
    </row>
    <row r="5336" spans="1:13" x14ac:dyDescent="0.3">
      <c r="A5336" s="1">
        <v>5334</v>
      </c>
      <c r="B5336" s="1">
        <v>219</v>
      </c>
      <c r="C5336" s="1">
        <v>9.8486963171847495E-3</v>
      </c>
      <c r="D5336" s="1">
        <v>328</v>
      </c>
      <c r="E5336" s="1">
        <v>2.60577289564507E-3</v>
      </c>
      <c r="H5336"/>
      <c r="L5336"/>
      <c r="M5336"/>
    </row>
    <row r="5337" spans="1:13" x14ac:dyDescent="0.3">
      <c r="A5337" s="1">
        <v>5335</v>
      </c>
      <c r="B5337" s="1">
        <v>185</v>
      </c>
      <c r="C5337" s="1">
        <v>1.6199662016031E-2</v>
      </c>
      <c r="D5337" s="1">
        <v>361</v>
      </c>
      <c r="E5337" s="1">
        <v>2.62488579313222E-2</v>
      </c>
      <c r="H5337"/>
      <c r="L5337"/>
      <c r="M5337"/>
    </row>
    <row r="5338" spans="1:13" x14ac:dyDescent="0.3">
      <c r="A5338" s="1">
        <v>5336</v>
      </c>
      <c r="B5338" s="1">
        <v>184</v>
      </c>
      <c r="C5338" s="1">
        <v>1.4712012404899E-2</v>
      </c>
      <c r="D5338" s="1">
        <v>373</v>
      </c>
      <c r="E5338" s="1">
        <v>1.8684034497342301E-2</v>
      </c>
      <c r="H5338"/>
      <c r="L5338"/>
      <c r="M5338"/>
    </row>
    <row r="5339" spans="1:13" x14ac:dyDescent="0.3">
      <c r="A5339" s="1">
        <v>5337</v>
      </c>
      <c r="B5339" s="1">
        <v>201</v>
      </c>
      <c r="C5339" s="1">
        <v>3.13182585873844E-2</v>
      </c>
      <c r="D5339" s="1">
        <v>365</v>
      </c>
      <c r="E5339" s="1">
        <v>2.51071747873923E-2</v>
      </c>
      <c r="H5339"/>
      <c r="L5339"/>
      <c r="M5339"/>
    </row>
    <row r="5340" spans="1:13" x14ac:dyDescent="0.3">
      <c r="A5340" s="1">
        <v>5338</v>
      </c>
      <c r="B5340" s="1">
        <v>181</v>
      </c>
      <c r="C5340" s="1">
        <v>1.05878260723717E-2</v>
      </c>
      <c r="D5340" s="1">
        <v>357</v>
      </c>
      <c r="E5340" s="1">
        <v>2.5605590353431601E-2</v>
      </c>
      <c r="H5340"/>
      <c r="L5340"/>
      <c r="M5340"/>
    </row>
    <row r="5341" spans="1:13" x14ac:dyDescent="0.3">
      <c r="A5341" s="1">
        <v>5339</v>
      </c>
      <c r="B5341" s="1">
        <v>183</v>
      </c>
      <c r="C5341" s="1">
        <v>1.3272490036529199E-2</v>
      </c>
      <c r="D5341" s="1">
        <v>351</v>
      </c>
      <c r="E5341" s="1">
        <v>2.16486948663943E-2</v>
      </c>
      <c r="H5341"/>
      <c r="L5341"/>
      <c r="M5341"/>
    </row>
    <row r="5342" spans="1:13" x14ac:dyDescent="0.3">
      <c r="A5342" s="1">
        <v>5340</v>
      </c>
      <c r="B5342" s="1">
        <v>198</v>
      </c>
      <c r="C5342" s="1">
        <v>3.1335277210753597E-2</v>
      </c>
      <c r="D5342" s="1">
        <v>334</v>
      </c>
      <c r="E5342" s="1">
        <v>5.68503503676401E-3</v>
      </c>
      <c r="H5342"/>
      <c r="L5342"/>
      <c r="M5342"/>
    </row>
    <row r="5343" spans="1:13" x14ac:dyDescent="0.3">
      <c r="A5343" s="1">
        <v>5341</v>
      </c>
      <c r="B5343" s="1">
        <v>194</v>
      </c>
      <c r="C5343" s="1">
        <v>2.8713845577021099E-2</v>
      </c>
      <c r="D5343" s="1">
        <v>358</v>
      </c>
      <c r="E5343" s="1">
        <v>2.5933279313900898E-2</v>
      </c>
      <c r="H5343"/>
      <c r="L5343"/>
      <c r="M5343"/>
    </row>
    <row r="5344" spans="1:13" x14ac:dyDescent="0.3">
      <c r="A5344" s="1">
        <v>5342</v>
      </c>
      <c r="B5344" s="1">
        <v>228</v>
      </c>
      <c r="C5344" s="1">
        <v>2.69781913679275E-3</v>
      </c>
      <c r="D5344" s="1">
        <v>355</v>
      </c>
      <c r="E5344" s="1">
        <v>2.46387135844661E-2</v>
      </c>
      <c r="H5344"/>
      <c r="L5344"/>
      <c r="M5344"/>
    </row>
    <row r="5345" spans="1:13" x14ac:dyDescent="0.3">
      <c r="A5345" s="1">
        <v>5343</v>
      </c>
      <c r="B5345" s="1">
        <v>205</v>
      </c>
      <c r="C5345" s="1">
        <v>2.8691218522368001E-2</v>
      </c>
      <c r="D5345" s="1">
        <v>341</v>
      </c>
      <c r="E5345" s="1">
        <v>1.15163066186936E-2</v>
      </c>
      <c r="H5345"/>
      <c r="L5345"/>
      <c r="M5345"/>
    </row>
    <row r="5346" spans="1:13" x14ac:dyDescent="0.3">
      <c r="A5346" s="1">
        <v>5344</v>
      </c>
      <c r="B5346" s="1">
        <v>233</v>
      </c>
      <c r="C5346" s="1">
        <v>1.0765167577469301E-3</v>
      </c>
      <c r="D5346" s="1">
        <v>336</v>
      </c>
      <c r="E5346" s="1">
        <v>7.1126973876757798E-3</v>
      </c>
      <c r="H5346"/>
      <c r="L5346"/>
      <c r="M5346"/>
    </row>
    <row r="5347" spans="1:13" x14ac:dyDescent="0.3">
      <c r="A5347" s="1">
        <v>5345</v>
      </c>
      <c r="B5347" s="1">
        <v>214</v>
      </c>
      <c r="C5347" s="1">
        <v>1.6499748122456099E-2</v>
      </c>
      <c r="D5347" s="1">
        <v>368</v>
      </c>
      <c r="E5347" s="1">
        <v>2.32088523280988E-2</v>
      </c>
      <c r="H5347"/>
      <c r="L5347"/>
      <c r="M5347"/>
    </row>
    <row r="5348" spans="1:13" x14ac:dyDescent="0.3">
      <c r="A5348" s="1">
        <v>5346</v>
      </c>
      <c r="B5348" s="1">
        <v>230</v>
      </c>
      <c r="C5348" s="1">
        <v>1.89999331454501E-3</v>
      </c>
      <c r="D5348" s="1">
        <v>340</v>
      </c>
      <c r="E5348" s="1">
        <v>1.05518586448287E-2</v>
      </c>
      <c r="H5348"/>
      <c r="L5348"/>
      <c r="M5348"/>
    </row>
    <row r="5349" spans="1:13" x14ac:dyDescent="0.3">
      <c r="A5349" s="1">
        <v>5347</v>
      </c>
      <c r="B5349" s="1">
        <v>197</v>
      </c>
      <c r="C5349" s="1">
        <v>3.0950505401931699E-2</v>
      </c>
      <c r="D5349" s="1">
        <v>375</v>
      </c>
      <c r="E5349" s="1">
        <v>1.6626432014150701E-2</v>
      </c>
      <c r="H5349"/>
      <c r="L5349"/>
      <c r="M5349"/>
    </row>
    <row r="5350" spans="1:13" x14ac:dyDescent="0.3">
      <c r="A5350" s="1">
        <v>5348</v>
      </c>
      <c r="B5350" s="1">
        <v>209</v>
      </c>
      <c r="C5350" s="1">
        <v>2.3831400754413E-2</v>
      </c>
      <c r="D5350" s="1">
        <v>383</v>
      </c>
      <c r="E5350" s="1">
        <v>8.7949056311988107E-3</v>
      </c>
      <c r="H5350"/>
      <c r="L5350"/>
      <c r="M5350"/>
    </row>
    <row r="5351" spans="1:13" x14ac:dyDescent="0.3">
      <c r="A5351" s="1">
        <v>5349</v>
      </c>
      <c r="B5351" s="1">
        <v>223</v>
      </c>
      <c r="C5351" s="1">
        <v>5.8671934677323803E-3</v>
      </c>
      <c r="D5351" s="1">
        <v>358</v>
      </c>
      <c r="E5351" s="1">
        <v>2.5933279313900898E-2</v>
      </c>
      <c r="H5351"/>
      <c r="L5351"/>
      <c r="M5351"/>
    </row>
    <row r="5352" spans="1:13" x14ac:dyDescent="0.3">
      <c r="A5352" s="1">
        <v>5350</v>
      </c>
      <c r="B5352" s="1">
        <v>216</v>
      </c>
      <c r="C5352" s="1">
        <v>1.36618083297731E-2</v>
      </c>
      <c r="D5352" s="1">
        <v>378</v>
      </c>
      <c r="E5352" s="1">
        <v>1.35180738260136E-2</v>
      </c>
      <c r="H5352"/>
      <c r="L5352"/>
      <c r="M5352"/>
    </row>
    <row r="5353" spans="1:13" x14ac:dyDescent="0.3">
      <c r="A5353" s="1">
        <v>5351</v>
      </c>
      <c r="B5353" s="1">
        <v>175</v>
      </c>
      <c r="C5353" s="1">
        <v>4.5689286708856403E-3</v>
      </c>
      <c r="D5353" s="1">
        <v>363</v>
      </c>
      <c r="E5353" s="1">
        <v>2.58944177353846E-2</v>
      </c>
      <c r="H5353"/>
      <c r="L5353"/>
      <c r="M5353"/>
    </row>
    <row r="5354" spans="1:13" x14ac:dyDescent="0.3">
      <c r="A5354" s="1">
        <v>5352</v>
      </c>
      <c r="B5354" s="1">
        <v>194</v>
      </c>
      <c r="C5354" s="1">
        <v>2.8713845577021099E-2</v>
      </c>
      <c r="D5354" s="1">
        <v>349</v>
      </c>
      <c r="E5354" s="1">
        <v>1.9766197869379099E-2</v>
      </c>
      <c r="H5354"/>
      <c r="L5354"/>
      <c r="M5354"/>
    </row>
    <row r="5355" spans="1:13" x14ac:dyDescent="0.3">
      <c r="A5355" s="1">
        <v>5353</v>
      </c>
      <c r="B5355" s="1">
        <v>202</v>
      </c>
      <c r="C5355" s="1">
        <v>3.0924910857209099E-2</v>
      </c>
      <c r="D5355" s="1">
        <v>375</v>
      </c>
      <c r="E5355" s="1">
        <v>1.6626432014150701E-2</v>
      </c>
      <c r="H5355"/>
      <c r="L5355"/>
      <c r="M5355"/>
    </row>
    <row r="5356" spans="1:13" x14ac:dyDescent="0.3">
      <c r="A5356" s="1">
        <v>5354</v>
      </c>
      <c r="B5356" s="1">
        <v>206</v>
      </c>
      <c r="C5356" s="1">
        <v>2.76416741094077E-2</v>
      </c>
      <c r="D5356" s="1">
        <v>354</v>
      </c>
      <c r="E5356" s="1">
        <v>2.40114930722637E-2</v>
      </c>
      <c r="H5356"/>
      <c r="L5356"/>
      <c r="M5356"/>
    </row>
    <row r="5357" spans="1:13" x14ac:dyDescent="0.3">
      <c r="A5357" s="1">
        <v>5355</v>
      </c>
      <c r="B5357" s="1">
        <v>185</v>
      </c>
      <c r="C5357" s="1">
        <v>1.6199662016031E-2</v>
      </c>
      <c r="D5357" s="1">
        <v>357</v>
      </c>
      <c r="E5357" s="1">
        <v>2.5605590353431601E-2</v>
      </c>
      <c r="H5357"/>
      <c r="L5357"/>
      <c r="M5357"/>
    </row>
    <row r="5358" spans="1:13" x14ac:dyDescent="0.3">
      <c r="A5358" s="1">
        <v>5356</v>
      </c>
      <c r="B5358" s="1">
        <v>220</v>
      </c>
      <c r="C5358" s="1">
        <v>8.7281568107396498E-3</v>
      </c>
      <c r="D5358" s="1">
        <v>337</v>
      </c>
      <c r="E5358" s="1">
        <v>7.9025492022599293E-3</v>
      </c>
      <c r="H5358"/>
      <c r="L5358"/>
      <c r="M5358"/>
    </row>
    <row r="5359" spans="1:13" x14ac:dyDescent="0.3">
      <c r="A5359" s="1">
        <v>5357</v>
      </c>
      <c r="B5359" s="1">
        <v>182</v>
      </c>
      <c r="C5359" s="1">
        <v>1.18941867527456E-2</v>
      </c>
      <c r="D5359" s="1">
        <v>369</v>
      </c>
      <c r="E5359" s="1">
        <v>2.2415017149698499E-2</v>
      </c>
      <c r="H5359"/>
      <c r="L5359"/>
      <c r="M5359"/>
    </row>
    <row r="5360" spans="1:13" x14ac:dyDescent="0.3">
      <c r="A5360" s="1">
        <v>5358</v>
      </c>
      <c r="B5360" s="1">
        <v>193</v>
      </c>
      <c r="C5360" s="1">
        <v>2.76505716725618E-2</v>
      </c>
      <c r="D5360" s="1">
        <v>342</v>
      </c>
      <c r="E5360" s="1">
        <v>1.25131665772002E-2</v>
      </c>
      <c r="H5360"/>
      <c r="L5360"/>
      <c r="M5360"/>
    </row>
    <row r="5361" spans="1:13" x14ac:dyDescent="0.3">
      <c r="A5361" s="1">
        <v>5359</v>
      </c>
      <c r="B5361" s="1">
        <v>185</v>
      </c>
      <c r="C5361" s="1">
        <v>1.6199662016031E-2</v>
      </c>
      <c r="D5361" s="1">
        <v>359</v>
      </c>
      <c r="E5361" s="1">
        <v>2.61512658222335E-2</v>
      </c>
      <c r="H5361"/>
      <c r="L5361"/>
      <c r="M5361"/>
    </row>
    <row r="5362" spans="1:13" x14ac:dyDescent="0.3">
      <c r="A5362" s="1">
        <v>5360</v>
      </c>
      <c r="B5362" s="1">
        <v>205</v>
      </c>
      <c r="C5362" s="1">
        <v>2.8691218522368001E-2</v>
      </c>
      <c r="D5362" s="1">
        <v>333</v>
      </c>
      <c r="E5362" s="1">
        <v>5.04846186863363E-3</v>
      </c>
      <c r="H5362"/>
      <c r="L5362"/>
      <c r="M5362"/>
    </row>
    <row r="5363" spans="1:13" x14ac:dyDescent="0.3">
      <c r="A5363" s="1">
        <v>5361</v>
      </c>
      <c r="B5363" s="1">
        <v>208</v>
      </c>
      <c r="C5363" s="1">
        <v>2.5191569936564202E-2</v>
      </c>
      <c r="D5363" s="1">
        <v>353</v>
      </c>
      <c r="E5363" s="1">
        <v>2.3298257946390798E-2</v>
      </c>
      <c r="H5363"/>
      <c r="L5363"/>
      <c r="M5363"/>
    </row>
    <row r="5364" spans="1:13" x14ac:dyDescent="0.3">
      <c r="A5364" s="1">
        <v>5362</v>
      </c>
      <c r="B5364" s="1">
        <v>200</v>
      </c>
      <c r="C5364" s="1">
        <v>3.1520147068790999E-2</v>
      </c>
      <c r="D5364" s="1">
        <v>380</v>
      </c>
      <c r="E5364" s="1">
        <v>1.1528250066081601E-2</v>
      </c>
      <c r="H5364"/>
      <c r="L5364"/>
      <c r="M5364"/>
    </row>
    <row r="5365" spans="1:13" x14ac:dyDescent="0.3">
      <c r="A5365" s="1">
        <v>5363</v>
      </c>
      <c r="B5365" s="1">
        <v>191</v>
      </c>
      <c r="C5365" s="1">
        <v>2.5151963159735301E-2</v>
      </c>
      <c r="D5365" s="1">
        <v>377</v>
      </c>
      <c r="E5365" s="1">
        <v>1.45453397172918E-2</v>
      </c>
      <c r="H5365"/>
      <c r="L5365"/>
      <c r="M5365"/>
    </row>
    <row r="5366" spans="1:13" x14ac:dyDescent="0.3">
      <c r="A5366" s="1">
        <v>5364</v>
      </c>
      <c r="B5366" s="1">
        <v>176</v>
      </c>
      <c r="C5366" s="1">
        <v>5.3465188167551702E-3</v>
      </c>
      <c r="D5366" s="1">
        <v>347</v>
      </c>
      <c r="E5366" s="1">
        <v>1.77328130788862E-2</v>
      </c>
      <c r="H5366"/>
      <c r="L5366"/>
      <c r="M5366"/>
    </row>
    <row r="5367" spans="1:13" x14ac:dyDescent="0.3">
      <c r="A5367" s="1">
        <v>5365</v>
      </c>
      <c r="B5367" s="1">
        <v>212</v>
      </c>
      <c r="C5367" s="1">
        <v>1.9459821830827999E-2</v>
      </c>
      <c r="D5367" s="1">
        <v>350</v>
      </c>
      <c r="E5367" s="1">
        <v>2.07315026190306E-2</v>
      </c>
      <c r="H5367"/>
      <c r="L5367"/>
      <c r="M5367"/>
    </row>
    <row r="5368" spans="1:13" x14ac:dyDescent="0.3">
      <c r="A5368" s="1">
        <v>5366</v>
      </c>
      <c r="B5368" s="1">
        <v>224</v>
      </c>
      <c r="C5368" s="1">
        <v>5.0806449995012201E-3</v>
      </c>
      <c r="D5368" s="1">
        <v>368</v>
      </c>
      <c r="E5368" s="1">
        <v>2.32088523280988E-2</v>
      </c>
      <c r="H5368"/>
      <c r="L5368"/>
      <c r="M5368"/>
    </row>
    <row r="5369" spans="1:13" x14ac:dyDescent="0.3">
      <c r="A5369" s="1">
        <v>5367</v>
      </c>
      <c r="B5369" s="1">
        <v>204</v>
      </c>
      <c r="C5369" s="1">
        <v>2.9598816456900798E-2</v>
      </c>
      <c r="D5369" s="1">
        <v>372</v>
      </c>
      <c r="E5369" s="1">
        <v>1.9680002552652998E-2</v>
      </c>
      <c r="H5369"/>
      <c r="L5369"/>
      <c r="M5369"/>
    </row>
    <row r="5370" spans="1:13" x14ac:dyDescent="0.3">
      <c r="A5370" s="1">
        <v>5368</v>
      </c>
      <c r="B5370" s="1">
        <v>222</v>
      </c>
      <c r="C5370" s="1">
        <v>6.7365918299387203E-3</v>
      </c>
      <c r="D5370" s="1">
        <v>352</v>
      </c>
      <c r="E5370" s="1">
        <v>2.2507561766710101E-2</v>
      </c>
      <c r="H5370"/>
      <c r="L5370"/>
      <c r="M5370"/>
    </row>
    <row r="5371" spans="1:13" x14ac:dyDescent="0.3">
      <c r="A5371" s="1">
        <v>5369</v>
      </c>
      <c r="B5371" s="1">
        <v>204</v>
      </c>
      <c r="C5371" s="1">
        <v>2.9598816456900798E-2</v>
      </c>
      <c r="D5371" s="1">
        <v>389</v>
      </c>
      <c r="E5371" s="1">
        <v>4.5671900293756803E-3</v>
      </c>
      <c r="H5371"/>
      <c r="L5371"/>
      <c r="M5371"/>
    </row>
    <row r="5372" spans="1:13" x14ac:dyDescent="0.3">
      <c r="A5372" s="1">
        <v>5370</v>
      </c>
      <c r="B5372" s="1">
        <v>209</v>
      </c>
      <c r="C5372" s="1">
        <v>2.3831400754413E-2</v>
      </c>
      <c r="D5372" s="1">
        <v>337</v>
      </c>
      <c r="E5372" s="1">
        <v>7.9025492022599293E-3</v>
      </c>
      <c r="H5372"/>
      <c r="L5372"/>
      <c r="M5372"/>
    </row>
    <row r="5373" spans="1:13" x14ac:dyDescent="0.3">
      <c r="A5373" s="1">
        <v>5371</v>
      </c>
      <c r="B5373" s="1">
        <v>202</v>
      </c>
      <c r="C5373" s="1">
        <v>3.0924910857209099E-2</v>
      </c>
      <c r="D5373" s="1">
        <v>365</v>
      </c>
      <c r="E5373" s="1">
        <v>2.51071747873923E-2</v>
      </c>
      <c r="H5373"/>
      <c r="L5373"/>
      <c r="M5373"/>
    </row>
    <row r="5374" spans="1:13" x14ac:dyDescent="0.3">
      <c r="A5374" s="1">
        <v>5372</v>
      </c>
      <c r="B5374" s="1">
        <v>207</v>
      </c>
      <c r="C5374" s="1">
        <v>2.6468537191982899E-2</v>
      </c>
      <c r="D5374" s="1">
        <v>373</v>
      </c>
      <c r="E5374" s="1">
        <v>1.8684034497342301E-2</v>
      </c>
      <c r="H5374"/>
      <c r="L5374"/>
      <c r="M5374"/>
    </row>
    <row r="5375" spans="1:13" x14ac:dyDescent="0.3">
      <c r="A5375" s="1">
        <v>5373</v>
      </c>
      <c r="B5375" s="1">
        <v>210</v>
      </c>
      <c r="C5375" s="1">
        <v>2.2408985705948199E-2</v>
      </c>
      <c r="D5375" s="1">
        <v>371</v>
      </c>
      <c r="E5375" s="1">
        <v>2.0640620395139E-2</v>
      </c>
      <c r="H5375"/>
      <c r="L5375"/>
      <c r="M5375"/>
    </row>
    <row r="5376" spans="1:13" x14ac:dyDescent="0.3">
      <c r="A5376" s="1">
        <v>5374</v>
      </c>
      <c r="B5376" s="1">
        <v>197</v>
      </c>
      <c r="C5376" s="1">
        <v>3.0950505401931699E-2</v>
      </c>
      <c r="D5376" s="1">
        <v>372</v>
      </c>
      <c r="E5376" s="1">
        <v>1.9680002552652998E-2</v>
      </c>
      <c r="H5376"/>
      <c r="L5376"/>
      <c r="M5376"/>
    </row>
    <row r="5377" spans="1:13" x14ac:dyDescent="0.3">
      <c r="A5377" s="1">
        <v>5375</v>
      </c>
      <c r="B5377" s="1">
        <v>197</v>
      </c>
      <c r="C5377" s="1">
        <v>3.0950505401931699E-2</v>
      </c>
      <c r="D5377" s="1">
        <v>361</v>
      </c>
      <c r="E5377" s="1">
        <v>2.62488579313222E-2</v>
      </c>
      <c r="H5377"/>
      <c r="L5377"/>
      <c r="M5377"/>
    </row>
    <row r="5378" spans="1:13" x14ac:dyDescent="0.3">
      <c r="A5378" s="1">
        <v>5376</v>
      </c>
      <c r="B5378" s="1">
        <v>183</v>
      </c>
      <c r="C5378" s="1">
        <v>1.3272490036529199E-2</v>
      </c>
      <c r="D5378" s="1">
        <v>372</v>
      </c>
      <c r="E5378" s="1">
        <v>1.9680002552652998E-2</v>
      </c>
      <c r="H5378"/>
      <c r="L5378"/>
      <c r="M5378"/>
    </row>
    <row r="5379" spans="1:13" x14ac:dyDescent="0.3">
      <c r="A5379" s="1">
        <v>5377</v>
      </c>
      <c r="B5379" s="1">
        <v>202</v>
      </c>
      <c r="C5379" s="1">
        <v>3.0924910857209099E-2</v>
      </c>
      <c r="D5379" s="1">
        <v>348</v>
      </c>
      <c r="E5379" s="1">
        <v>1.8763172515849101E-2</v>
      </c>
      <c r="H5379"/>
      <c r="L5379"/>
      <c r="M5379"/>
    </row>
    <row r="5380" spans="1:13" x14ac:dyDescent="0.3">
      <c r="A5380" s="1">
        <v>5378</v>
      </c>
      <c r="B5380" s="1">
        <v>207</v>
      </c>
      <c r="C5380" s="1">
        <v>2.6468537191982899E-2</v>
      </c>
      <c r="D5380" s="1">
        <v>375</v>
      </c>
      <c r="E5380" s="1">
        <v>1.6626432014150701E-2</v>
      </c>
      <c r="H5380"/>
      <c r="L5380"/>
      <c r="M5380"/>
    </row>
    <row r="5381" spans="1:13" x14ac:dyDescent="0.3">
      <c r="A5381" s="1">
        <v>5379</v>
      </c>
      <c r="B5381" s="1">
        <v>205</v>
      </c>
      <c r="C5381" s="1">
        <v>2.8691218522368001E-2</v>
      </c>
      <c r="D5381" s="1">
        <v>380</v>
      </c>
      <c r="E5381" s="1">
        <v>1.1528250066081601E-2</v>
      </c>
      <c r="H5381"/>
      <c r="L5381"/>
      <c r="M5381"/>
    </row>
    <row r="5382" spans="1:13" x14ac:dyDescent="0.3">
      <c r="A5382" s="1">
        <v>5380</v>
      </c>
      <c r="B5382" s="1">
        <v>190</v>
      </c>
      <c r="C5382" s="1">
        <v>2.3757721976255201E-2</v>
      </c>
      <c r="D5382" s="1">
        <v>371</v>
      </c>
      <c r="E5382" s="1">
        <v>2.0640620395139E-2</v>
      </c>
      <c r="H5382"/>
      <c r="L5382"/>
      <c r="M5382"/>
    </row>
    <row r="5383" spans="1:13" x14ac:dyDescent="0.3">
      <c r="A5383" s="1">
        <v>5381</v>
      </c>
      <c r="B5383" s="1">
        <v>181</v>
      </c>
      <c r="C5383" s="1">
        <v>1.05878260723717E-2</v>
      </c>
      <c r="D5383" s="1">
        <v>347</v>
      </c>
      <c r="E5383" s="1">
        <v>1.77328130788862E-2</v>
      </c>
      <c r="H5383"/>
      <c r="L5383"/>
      <c r="M5383"/>
    </row>
    <row r="5384" spans="1:13" x14ac:dyDescent="0.3">
      <c r="A5384" s="1">
        <v>5382</v>
      </c>
      <c r="B5384" s="1">
        <v>200</v>
      </c>
      <c r="C5384" s="1">
        <v>3.1520147068790999E-2</v>
      </c>
      <c r="D5384" s="1">
        <v>379</v>
      </c>
      <c r="E5384" s="1">
        <v>1.25100972780402E-2</v>
      </c>
      <c r="H5384"/>
      <c r="L5384"/>
      <c r="M5384"/>
    </row>
    <row r="5385" spans="1:13" x14ac:dyDescent="0.3">
      <c r="A5385" s="1">
        <v>5383</v>
      </c>
      <c r="B5385" s="1">
        <v>187</v>
      </c>
      <c r="C5385" s="1">
        <v>1.9255921125533201E-2</v>
      </c>
      <c r="D5385" s="1">
        <v>372</v>
      </c>
      <c r="E5385" s="1">
        <v>1.9680002552652998E-2</v>
      </c>
      <c r="H5385"/>
      <c r="L5385"/>
      <c r="M5385"/>
    </row>
    <row r="5386" spans="1:13" x14ac:dyDescent="0.3">
      <c r="A5386" s="1">
        <v>5384</v>
      </c>
      <c r="B5386" s="1">
        <v>186</v>
      </c>
      <c r="C5386" s="1">
        <v>1.7720095539522699E-2</v>
      </c>
      <c r="D5386" s="1">
        <v>371</v>
      </c>
      <c r="E5386" s="1">
        <v>2.0640620395139E-2</v>
      </c>
      <c r="H5386"/>
      <c r="L5386"/>
      <c r="M5386"/>
    </row>
    <row r="5387" spans="1:13" x14ac:dyDescent="0.3">
      <c r="A5387" s="1">
        <v>5385</v>
      </c>
      <c r="B5387" s="1">
        <v>187</v>
      </c>
      <c r="C5387" s="1">
        <v>1.9255921125533201E-2</v>
      </c>
      <c r="D5387" s="1">
        <v>363</v>
      </c>
      <c r="E5387" s="1">
        <v>2.58944177353846E-2</v>
      </c>
      <c r="H5387"/>
      <c r="L5387"/>
      <c r="M5387"/>
    </row>
    <row r="5388" spans="1:13" x14ac:dyDescent="0.3">
      <c r="A5388" s="1">
        <v>5386</v>
      </c>
      <c r="B5388" s="1">
        <v>210</v>
      </c>
      <c r="C5388" s="1">
        <v>2.2408985705948199E-2</v>
      </c>
      <c r="D5388" s="1">
        <v>363</v>
      </c>
      <c r="E5388" s="1">
        <v>2.58944177353846E-2</v>
      </c>
      <c r="H5388"/>
      <c r="L5388"/>
      <c r="M5388"/>
    </row>
    <row r="5389" spans="1:13" x14ac:dyDescent="0.3">
      <c r="A5389" s="1">
        <v>5387</v>
      </c>
      <c r="B5389" s="1">
        <v>185</v>
      </c>
      <c r="C5389" s="1">
        <v>1.6199662016031E-2</v>
      </c>
      <c r="D5389" s="1">
        <v>372</v>
      </c>
      <c r="E5389" s="1">
        <v>1.9680002552652998E-2</v>
      </c>
      <c r="H5389"/>
      <c r="L5389"/>
      <c r="M5389"/>
    </row>
    <row r="5390" spans="1:13" x14ac:dyDescent="0.3">
      <c r="A5390" s="1">
        <v>5388</v>
      </c>
      <c r="B5390" s="1">
        <v>210</v>
      </c>
      <c r="C5390" s="1">
        <v>2.2408985705948199E-2</v>
      </c>
      <c r="D5390" s="1">
        <v>337</v>
      </c>
      <c r="E5390" s="1">
        <v>7.9025492022599293E-3</v>
      </c>
      <c r="H5390"/>
      <c r="L5390"/>
      <c r="M5390"/>
    </row>
    <row r="5391" spans="1:13" x14ac:dyDescent="0.3">
      <c r="A5391" s="1">
        <v>5389</v>
      </c>
      <c r="B5391" s="1">
        <v>187</v>
      </c>
      <c r="C5391" s="1">
        <v>1.9255921125533201E-2</v>
      </c>
      <c r="D5391" s="1">
        <v>364</v>
      </c>
      <c r="E5391" s="1">
        <v>2.5552823588084299E-2</v>
      </c>
      <c r="H5391"/>
      <c r="L5391"/>
      <c r="M5391"/>
    </row>
    <row r="5392" spans="1:13" x14ac:dyDescent="0.3">
      <c r="A5392" s="1">
        <v>5390</v>
      </c>
      <c r="B5392" s="1">
        <v>203</v>
      </c>
      <c r="C5392" s="1">
        <v>3.0348047194263199E-2</v>
      </c>
      <c r="D5392" s="1">
        <v>353</v>
      </c>
      <c r="E5392" s="1">
        <v>2.3298257946390798E-2</v>
      </c>
      <c r="H5392"/>
      <c r="L5392"/>
      <c r="M5392"/>
    </row>
    <row r="5393" spans="1:13" x14ac:dyDescent="0.3">
      <c r="A5393" s="1">
        <v>5391</v>
      </c>
      <c r="B5393" s="1">
        <v>197</v>
      </c>
      <c r="C5393" s="1">
        <v>3.0950505401931699E-2</v>
      </c>
      <c r="D5393" s="1">
        <v>341</v>
      </c>
      <c r="E5393" s="1">
        <v>1.15163066186936E-2</v>
      </c>
      <c r="H5393"/>
      <c r="L5393"/>
      <c r="M5393"/>
    </row>
    <row r="5394" spans="1:13" x14ac:dyDescent="0.3">
      <c r="A5394" s="1">
        <v>5392</v>
      </c>
      <c r="B5394" s="1">
        <v>215</v>
      </c>
      <c r="C5394" s="1">
        <v>1.5058331080887E-2</v>
      </c>
      <c r="D5394" s="1">
        <v>342</v>
      </c>
      <c r="E5394" s="1">
        <v>1.25131665772002E-2</v>
      </c>
      <c r="H5394"/>
      <c r="L5394"/>
      <c r="M5394"/>
    </row>
    <row r="5395" spans="1:13" x14ac:dyDescent="0.3">
      <c r="A5395" s="1">
        <v>5393</v>
      </c>
      <c r="B5395" s="1">
        <v>199</v>
      </c>
      <c r="C5395" s="1">
        <v>3.15261018196627E-2</v>
      </c>
      <c r="D5395" s="1">
        <v>364</v>
      </c>
      <c r="E5395" s="1">
        <v>2.5552823588084299E-2</v>
      </c>
      <c r="H5395"/>
      <c r="L5395"/>
      <c r="M5395"/>
    </row>
    <row r="5396" spans="1:13" x14ac:dyDescent="0.3">
      <c r="A5396" s="1">
        <v>5394</v>
      </c>
      <c r="B5396" s="1">
        <v>191</v>
      </c>
      <c r="C5396" s="1">
        <v>2.5151963159735301E-2</v>
      </c>
      <c r="D5396" s="1">
        <v>360</v>
      </c>
      <c r="E5396" s="1">
        <v>2.62568692850478E-2</v>
      </c>
      <c r="H5396"/>
      <c r="L5396"/>
      <c r="M5396"/>
    </row>
    <row r="5397" spans="1:13" x14ac:dyDescent="0.3">
      <c r="A5397" s="1">
        <v>5395</v>
      </c>
      <c r="B5397" s="1">
        <v>179</v>
      </c>
      <c r="C5397" s="1">
        <v>8.2218582905328099E-3</v>
      </c>
      <c r="D5397" s="1">
        <v>372</v>
      </c>
      <c r="E5397" s="1">
        <v>1.9680002552652998E-2</v>
      </c>
      <c r="H5397"/>
      <c r="L5397"/>
      <c r="M5397"/>
    </row>
    <row r="5398" spans="1:13" x14ac:dyDescent="0.3">
      <c r="A5398" s="1">
        <v>5396</v>
      </c>
      <c r="B5398" s="1">
        <v>202</v>
      </c>
      <c r="C5398" s="1">
        <v>3.0924910857209099E-2</v>
      </c>
      <c r="D5398" s="1">
        <v>388</v>
      </c>
      <c r="E5398" s="1">
        <v>5.1481662475899199E-3</v>
      </c>
      <c r="H5398"/>
      <c r="L5398"/>
      <c r="M5398"/>
    </row>
    <row r="5399" spans="1:13" x14ac:dyDescent="0.3">
      <c r="A5399" s="1">
        <v>5397</v>
      </c>
      <c r="B5399" s="1">
        <v>218</v>
      </c>
      <c r="C5399" s="1">
        <v>1.10484325107138E-2</v>
      </c>
      <c r="D5399" s="1">
        <v>375</v>
      </c>
      <c r="E5399" s="1">
        <v>1.6626432014150701E-2</v>
      </c>
      <c r="H5399"/>
      <c r="L5399"/>
      <c r="M5399"/>
    </row>
    <row r="5400" spans="1:13" x14ac:dyDescent="0.3">
      <c r="A5400" s="1">
        <v>5398</v>
      </c>
      <c r="B5400" s="1">
        <v>205</v>
      </c>
      <c r="C5400" s="1">
        <v>2.8691218522368001E-2</v>
      </c>
      <c r="D5400" s="1">
        <v>372</v>
      </c>
      <c r="E5400" s="1">
        <v>1.9680002552652998E-2</v>
      </c>
      <c r="H5400"/>
      <c r="L5400"/>
      <c r="M5400"/>
    </row>
    <row r="5401" spans="1:13" x14ac:dyDescent="0.3">
      <c r="A5401" s="1">
        <v>5399</v>
      </c>
      <c r="B5401" s="1">
        <v>198</v>
      </c>
      <c r="C5401" s="1">
        <v>3.1335277210753597E-2</v>
      </c>
      <c r="D5401" s="1">
        <v>373</v>
      </c>
      <c r="E5401" s="1">
        <v>1.8684034497342301E-2</v>
      </c>
      <c r="H5401"/>
      <c r="L5401"/>
      <c r="M5401"/>
    </row>
    <row r="5402" spans="1:13" x14ac:dyDescent="0.3">
      <c r="A5402" s="1">
        <v>5400</v>
      </c>
      <c r="B5402" s="1">
        <v>229</v>
      </c>
      <c r="C5402" s="1">
        <v>2.2704403158484501E-3</v>
      </c>
      <c r="D5402" s="1">
        <v>355</v>
      </c>
      <c r="E5402" s="1">
        <v>2.46387135844661E-2</v>
      </c>
      <c r="H5402"/>
      <c r="L5402"/>
      <c r="M5402"/>
    </row>
    <row r="5403" spans="1:13" x14ac:dyDescent="0.3">
      <c r="A5403" s="1">
        <v>5401</v>
      </c>
      <c r="B5403" s="1">
        <v>202</v>
      </c>
      <c r="C5403" s="1">
        <v>3.0924910857209099E-2</v>
      </c>
      <c r="D5403" s="1">
        <v>366</v>
      </c>
      <c r="E5403" s="1">
        <v>2.4563213553327901E-2</v>
      </c>
      <c r="H5403"/>
      <c r="L5403"/>
      <c r="M5403"/>
    </row>
    <row r="5404" spans="1:13" x14ac:dyDescent="0.3">
      <c r="A5404" s="1">
        <v>5402</v>
      </c>
      <c r="B5404" s="1">
        <v>197</v>
      </c>
      <c r="C5404" s="1">
        <v>3.0950505401931699E-2</v>
      </c>
      <c r="D5404" s="1">
        <v>354</v>
      </c>
      <c r="E5404" s="1">
        <v>2.40114930722637E-2</v>
      </c>
      <c r="H5404"/>
      <c r="L5404"/>
      <c r="M5404"/>
    </row>
    <row r="5405" spans="1:13" x14ac:dyDescent="0.3">
      <c r="A5405" s="1">
        <v>5403</v>
      </c>
      <c r="B5405" s="1">
        <v>207</v>
      </c>
      <c r="C5405" s="1">
        <v>2.6468537191982899E-2</v>
      </c>
      <c r="D5405" s="1">
        <v>359</v>
      </c>
      <c r="E5405" s="1">
        <v>2.61512658222335E-2</v>
      </c>
      <c r="H5405"/>
      <c r="L5405"/>
      <c r="M5405"/>
    </row>
    <row r="5406" spans="1:13" x14ac:dyDescent="0.3">
      <c r="A5406" s="1">
        <v>5404</v>
      </c>
      <c r="B5406" s="1">
        <v>213</v>
      </c>
      <c r="C5406" s="1">
        <v>1.7972186414421502E-2</v>
      </c>
      <c r="D5406" s="1">
        <v>368</v>
      </c>
      <c r="E5406" s="1">
        <v>2.32088523280988E-2</v>
      </c>
      <c r="H5406"/>
      <c r="L5406"/>
      <c r="M5406"/>
    </row>
    <row r="5407" spans="1:13" x14ac:dyDescent="0.3">
      <c r="A5407" s="1">
        <v>5405</v>
      </c>
      <c r="B5407" s="1">
        <v>196</v>
      </c>
      <c r="C5407" s="1">
        <v>3.0378231102236499E-2</v>
      </c>
      <c r="D5407" s="1">
        <v>363</v>
      </c>
      <c r="E5407" s="1">
        <v>2.58944177353846E-2</v>
      </c>
      <c r="H5407"/>
      <c r="L5407"/>
      <c r="M5407"/>
    </row>
    <row r="5408" spans="1:13" x14ac:dyDescent="0.3">
      <c r="A5408" s="1">
        <v>5406</v>
      </c>
      <c r="B5408" s="1">
        <v>201</v>
      </c>
      <c r="C5408" s="1">
        <v>3.13182585873844E-2</v>
      </c>
      <c r="D5408" s="1">
        <v>340</v>
      </c>
      <c r="E5408" s="1">
        <v>1.05518586448287E-2</v>
      </c>
      <c r="H5408"/>
      <c r="L5408"/>
      <c r="M5408"/>
    </row>
    <row r="5409" spans="1:13" x14ac:dyDescent="0.3">
      <c r="A5409" s="1">
        <v>5407</v>
      </c>
      <c r="B5409" s="1">
        <v>209</v>
      </c>
      <c r="C5409" s="1">
        <v>2.3831400754413E-2</v>
      </c>
      <c r="D5409" s="1">
        <v>378</v>
      </c>
      <c r="E5409" s="1">
        <v>1.35180738260136E-2</v>
      </c>
      <c r="H5409"/>
      <c r="L5409"/>
      <c r="M5409"/>
    </row>
    <row r="5410" spans="1:13" x14ac:dyDescent="0.3">
      <c r="A5410" s="1">
        <v>5408</v>
      </c>
      <c r="B5410" s="1">
        <v>202</v>
      </c>
      <c r="C5410" s="1">
        <v>3.0924910857209099E-2</v>
      </c>
      <c r="D5410" s="1">
        <v>377</v>
      </c>
      <c r="E5410" s="1">
        <v>1.45453397172918E-2</v>
      </c>
      <c r="H5410"/>
      <c r="L5410"/>
      <c r="M5410"/>
    </row>
    <row r="5411" spans="1:13" x14ac:dyDescent="0.3">
      <c r="A5411" s="1">
        <v>5409</v>
      </c>
      <c r="B5411" s="1">
        <v>216</v>
      </c>
      <c r="C5411" s="1">
        <v>1.36618083297731E-2</v>
      </c>
      <c r="D5411" s="1">
        <v>330</v>
      </c>
      <c r="E5411" s="1">
        <v>3.44118415112978E-3</v>
      </c>
      <c r="H5411"/>
      <c r="L5411"/>
      <c r="M5411"/>
    </row>
    <row r="5412" spans="1:13" x14ac:dyDescent="0.3">
      <c r="A5412" s="1">
        <v>5410</v>
      </c>
      <c r="B5412" s="1">
        <v>196</v>
      </c>
      <c r="C5412" s="1">
        <v>3.0378231102236499E-2</v>
      </c>
      <c r="D5412" s="1">
        <v>379</v>
      </c>
      <c r="E5412" s="1">
        <v>1.25100972780402E-2</v>
      </c>
      <c r="H5412"/>
      <c r="L5412"/>
      <c r="M5412"/>
    </row>
    <row r="5413" spans="1:13" x14ac:dyDescent="0.3">
      <c r="A5413" s="1">
        <v>5411</v>
      </c>
      <c r="B5413" s="1">
        <v>205</v>
      </c>
      <c r="C5413" s="1">
        <v>2.8691218522368001E-2</v>
      </c>
      <c r="D5413" s="1">
        <v>376</v>
      </c>
      <c r="E5413" s="1">
        <v>1.55842508936259E-2</v>
      </c>
      <c r="H5413"/>
      <c r="L5413"/>
      <c r="M5413"/>
    </row>
    <row r="5414" spans="1:13" x14ac:dyDescent="0.3">
      <c r="A5414" s="1">
        <v>5412</v>
      </c>
      <c r="B5414" s="1">
        <v>194</v>
      </c>
      <c r="C5414" s="1">
        <v>2.8713845577021099E-2</v>
      </c>
      <c r="D5414" s="1">
        <v>356</v>
      </c>
      <c r="E5414" s="1">
        <v>2.5172273621075599E-2</v>
      </c>
      <c r="H5414"/>
      <c r="L5414"/>
      <c r="M5414"/>
    </row>
    <row r="5415" spans="1:13" x14ac:dyDescent="0.3">
      <c r="A5415" s="1">
        <v>5413</v>
      </c>
      <c r="B5415" s="1">
        <v>200</v>
      </c>
      <c r="C5415" s="1">
        <v>3.1520147068790999E-2</v>
      </c>
      <c r="D5415" s="1">
        <v>366</v>
      </c>
      <c r="E5415" s="1">
        <v>2.4563213553327901E-2</v>
      </c>
      <c r="H5415"/>
      <c r="L5415"/>
      <c r="M5415"/>
    </row>
    <row r="5416" spans="1:13" x14ac:dyDescent="0.3">
      <c r="A5416" s="1">
        <v>5414</v>
      </c>
      <c r="B5416" s="1">
        <v>221</v>
      </c>
      <c r="C5416" s="1">
        <v>7.6902473748273496E-3</v>
      </c>
      <c r="D5416" s="1">
        <v>382</v>
      </c>
      <c r="E5416" s="1">
        <v>9.6659998624430699E-3</v>
      </c>
      <c r="H5416"/>
      <c r="L5416"/>
      <c r="M5416"/>
    </row>
    <row r="5417" spans="1:13" x14ac:dyDescent="0.3">
      <c r="A5417" s="1">
        <v>5415</v>
      </c>
      <c r="B5417" s="1">
        <v>207</v>
      </c>
      <c r="C5417" s="1">
        <v>2.6468537191982899E-2</v>
      </c>
      <c r="D5417" s="1">
        <v>390</v>
      </c>
      <c r="E5417" s="1">
        <v>4.0347848665450003E-3</v>
      </c>
      <c r="H5417"/>
      <c r="L5417"/>
      <c r="M5417"/>
    </row>
    <row r="5418" spans="1:13" x14ac:dyDescent="0.3">
      <c r="A5418" s="1">
        <v>5416</v>
      </c>
      <c r="B5418" s="1">
        <v>197</v>
      </c>
      <c r="C5418" s="1">
        <v>3.0950505401931699E-2</v>
      </c>
      <c r="D5418" s="1">
        <v>387</v>
      </c>
      <c r="E5418" s="1">
        <v>5.7786862570795103E-3</v>
      </c>
      <c r="H5418"/>
      <c r="L5418"/>
      <c r="M5418"/>
    </row>
    <row r="5419" spans="1:13" x14ac:dyDescent="0.3">
      <c r="A5419" s="1">
        <v>5417</v>
      </c>
      <c r="B5419" s="1">
        <v>185</v>
      </c>
      <c r="C5419" s="1">
        <v>1.6199662016031E-2</v>
      </c>
      <c r="D5419" s="1">
        <v>362</v>
      </c>
      <c r="E5419" s="1">
        <v>2.6127472425503801E-2</v>
      </c>
      <c r="H5419"/>
      <c r="L5419"/>
      <c r="M5419"/>
    </row>
    <row r="5420" spans="1:13" x14ac:dyDescent="0.3">
      <c r="A5420" s="1">
        <v>5418</v>
      </c>
      <c r="B5420" s="1">
        <v>213</v>
      </c>
      <c r="C5420" s="1">
        <v>1.7972186414421502E-2</v>
      </c>
      <c r="D5420" s="1">
        <v>390</v>
      </c>
      <c r="E5420" s="1">
        <v>4.0347848665450003E-3</v>
      </c>
      <c r="H5420"/>
      <c r="L5420"/>
      <c r="M5420"/>
    </row>
    <row r="5421" spans="1:13" x14ac:dyDescent="0.3">
      <c r="A5421" s="1">
        <v>5419</v>
      </c>
      <c r="B5421" s="1">
        <v>199</v>
      </c>
      <c r="C5421" s="1">
        <v>3.15261018196627E-2</v>
      </c>
      <c r="D5421" s="1">
        <v>363</v>
      </c>
      <c r="E5421" s="1">
        <v>2.58944177353846E-2</v>
      </c>
      <c r="H5421"/>
      <c r="L5421"/>
      <c r="M5421"/>
    </row>
    <row r="5422" spans="1:13" x14ac:dyDescent="0.3">
      <c r="A5422" s="1">
        <v>5420</v>
      </c>
      <c r="B5422" s="1">
        <v>217</v>
      </c>
      <c r="C5422" s="1">
        <v>1.2321964628892601E-2</v>
      </c>
      <c r="D5422" s="1">
        <v>382</v>
      </c>
      <c r="E5422" s="1">
        <v>9.6659998624430699E-3</v>
      </c>
      <c r="H5422"/>
      <c r="L5422"/>
      <c r="M5422"/>
    </row>
    <row r="5423" spans="1:13" x14ac:dyDescent="0.3">
      <c r="A5423" s="1">
        <v>5421</v>
      </c>
      <c r="B5423" s="1">
        <v>196</v>
      </c>
      <c r="C5423" s="1">
        <v>3.0378231102236499E-2</v>
      </c>
      <c r="D5423" s="1">
        <v>357</v>
      </c>
      <c r="E5423" s="1">
        <v>2.5605590353431601E-2</v>
      </c>
      <c r="H5423"/>
      <c r="L5423"/>
      <c r="M5423"/>
    </row>
    <row r="5424" spans="1:13" x14ac:dyDescent="0.3">
      <c r="A5424" s="1">
        <v>5422</v>
      </c>
      <c r="B5424" s="1">
        <v>199</v>
      </c>
      <c r="C5424" s="1">
        <v>3.15261018196627E-2</v>
      </c>
      <c r="D5424" s="1">
        <v>360</v>
      </c>
      <c r="E5424" s="1">
        <v>2.62568692850478E-2</v>
      </c>
      <c r="H5424"/>
      <c r="L5424"/>
      <c r="M5424"/>
    </row>
    <row r="5425" spans="1:13" x14ac:dyDescent="0.3">
      <c r="A5425" s="1">
        <v>5423</v>
      </c>
      <c r="B5425" s="1">
        <v>217</v>
      </c>
      <c r="C5425" s="1">
        <v>1.2321964628892601E-2</v>
      </c>
      <c r="D5425" s="1">
        <v>345</v>
      </c>
      <c r="E5425" s="1">
        <v>1.56305681825969E-2</v>
      </c>
      <c r="H5425"/>
      <c r="L5425"/>
      <c r="M5425"/>
    </row>
    <row r="5426" spans="1:13" x14ac:dyDescent="0.3">
      <c r="A5426" s="1">
        <v>5424</v>
      </c>
      <c r="B5426" s="1">
        <v>199</v>
      </c>
      <c r="C5426" s="1">
        <v>3.15261018196627E-2</v>
      </c>
      <c r="D5426" s="1">
        <v>363</v>
      </c>
      <c r="E5426" s="1">
        <v>2.58944177353846E-2</v>
      </c>
      <c r="H5426"/>
      <c r="L5426"/>
      <c r="M5426"/>
    </row>
    <row r="5427" spans="1:13" x14ac:dyDescent="0.3">
      <c r="A5427" s="1">
        <v>5425</v>
      </c>
      <c r="B5427" s="1">
        <v>189</v>
      </c>
      <c r="C5427" s="1">
        <v>2.22957507967773E-2</v>
      </c>
      <c r="D5427" s="1">
        <v>353</v>
      </c>
      <c r="E5427" s="1">
        <v>2.3298257946390798E-2</v>
      </c>
      <c r="H5427"/>
      <c r="L5427"/>
      <c r="M5427"/>
    </row>
    <row r="5428" spans="1:13" x14ac:dyDescent="0.3">
      <c r="A5428" s="1">
        <v>5426</v>
      </c>
      <c r="B5428" s="1">
        <v>197</v>
      </c>
      <c r="C5428" s="1">
        <v>3.0950505401931699E-2</v>
      </c>
      <c r="D5428" s="1">
        <v>387</v>
      </c>
      <c r="E5428" s="1">
        <v>5.7786862570795103E-3</v>
      </c>
      <c r="H5428"/>
      <c r="L5428"/>
      <c r="M5428"/>
    </row>
    <row r="5429" spans="1:13" x14ac:dyDescent="0.3">
      <c r="A5429" s="1">
        <v>5427</v>
      </c>
      <c r="B5429" s="1">
        <v>174</v>
      </c>
      <c r="C5429" s="1">
        <v>3.8775458199628902E-3</v>
      </c>
      <c r="D5429" s="1">
        <v>377</v>
      </c>
      <c r="E5429" s="1">
        <v>1.45453397172918E-2</v>
      </c>
      <c r="H5429"/>
      <c r="L5429"/>
      <c r="M5429"/>
    </row>
    <row r="5430" spans="1:13" x14ac:dyDescent="0.3">
      <c r="A5430" s="1">
        <v>5428</v>
      </c>
      <c r="B5430" s="1">
        <v>182</v>
      </c>
      <c r="C5430" s="1">
        <v>1.18941867527456E-2</v>
      </c>
      <c r="D5430" s="1">
        <v>360</v>
      </c>
      <c r="E5430" s="1">
        <v>2.62568692850478E-2</v>
      </c>
      <c r="H5430"/>
      <c r="L5430"/>
      <c r="M5430"/>
    </row>
    <row r="5431" spans="1:13" x14ac:dyDescent="0.3">
      <c r="A5431" s="1">
        <v>5429</v>
      </c>
      <c r="B5431" s="1">
        <v>196</v>
      </c>
      <c r="C5431" s="1">
        <v>3.0378231102236499E-2</v>
      </c>
      <c r="D5431" s="1">
        <v>366</v>
      </c>
      <c r="E5431" s="1">
        <v>2.4563213553327901E-2</v>
      </c>
      <c r="H5431"/>
      <c r="L5431"/>
      <c r="M5431"/>
    </row>
    <row r="5432" spans="1:13" x14ac:dyDescent="0.3">
      <c r="A5432" s="1">
        <v>5430</v>
      </c>
      <c r="B5432" s="1">
        <v>191</v>
      </c>
      <c r="C5432" s="1">
        <v>2.5151963159735301E-2</v>
      </c>
      <c r="D5432" s="1">
        <v>366</v>
      </c>
      <c r="E5432" s="1">
        <v>2.4563213553327901E-2</v>
      </c>
      <c r="H5432"/>
      <c r="L5432"/>
      <c r="M5432"/>
    </row>
    <row r="5433" spans="1:13" x14ac:dyDescent="0.3">
      <c r="A5433" s="1">
        <v>5431</v>
      </c>
      <c r="B5433" s="1">
        <v>215</v>
      </c>
      <c r="C5433" s="1">
        <v>1.5058331080887E-2</v>
      </c>
      <c r="D5433" s="1">
        <v>350</v>
      </c>
      <c r="E5433" s="1">
        <v>2.07315026190306E-2</v>
      </c>
      <c r="H5433"/>
      <c r="L5433"/>
      <c r="M5433"/>
    </row>
    <row r="5434" spans="1:13" x14ac:dyDescent="0.3">
      <c r="A5434" s="1">
        <v>5432</v>
      </c>
      <c r="B5434" s="1">
        <v>189</v>
      </c>
      <c r="C5434" s="1">
        <v>2.22957507967773E-2</v>
      </c>
      <c r="D5434" s="1">
        <v>371</v>
      </c>
      <c r="E5434" s="1">
        <v>2.0640620395139E-2</v>
      </c>
      <c r="H5434"/>
      <c r="L5434"/>
      <c r="M5434"/>
    </row>
    <row r="5435" spans="1:13" x14ac:dyDescent="0.3">
      <c r="A5435" s="1">
        <v>5433</v>
      </c>
      <c r="B5435" s="1">
        <v>192</v>
      </c>
      <c r="C5435" s="1">
        <v>2.64566359922827E-2</v>
      </c>
      <c r="D5435" s="1">
        <v>361</v>
      </c>
      <c r="E5435" s="1">
        <v>2.62488579313222E-2</v>
      </c>
      <c r="H5435"/>
      <c r="L5435"/>
      <c r="M5435"/>
    </row>
    <row r="5436" spans="1:13" x14ac:dyDescent="0.3">
      <c r="A5436" s="1">
        <v>5434</v>
      </c>
      <c r="B5436" s="1">
        <v>199</v>
      </c>
      <c r="C5436" s="1">
        <v>3.15261018196627E-2</v>
      </c>
      <c r="D5436" s="1">
        <v>376</v>
      </c>
      <c r="E5436" s="1">
        <v>1.55842508936259E-2</v>
      </c>
      <c r="H5436"/>
      <c r="L5436"/>
      <c r="M5436"/>
    </row>
    <row r="5437" spans="1:13" x14ac:dyDescent="0.3">
      <c r="A5437" s="1">
        <v>5435</v>
      </c>
      <c r="B5437" s="1">
        <v>214</v>
      </c>
      <c r="C5437" s="1">
        <v>1.6499748122456099E-2</v>
      </c>
      <c r="D5437" s="1">
        <v>350</v>
      </c>
      <c r="E5437" s="1">
        <v>2.07315026190306E-2</v>
      </c>
      <c r="H5437"/>
      <c r="L5437"/>
      <c r="M5437"/>
    </row>
    <row r="5438" spans="1:13" x14ac:dyDescent="0.3">
      <c r="A5438" s="1">
        <v>5436</v>
      </c>
      <c r="B5438" s="1">
        <v>206</v>
      </c>
      <c r="C5438" s="1">
        <v>2.76416741094077E-2</v>
      </c>
      <c r="D5438" s="1">
        <v>351</v>
      </c>
      <c r="E5438" s="1">
        <v>2.16486948663943E-2</v>
      </c>
      <c r="H5438"/>
      <c r="L5438"/>
      <c r="M5438"/>
    </row>
    <row r="5439" spans="1:13" x14ac:dyDescent="0.3">
      <c r="A5439" s="1">
        <v>5437</v>
      </c>
      <c r="B5439" s="1">
        <v>195</v>
      </c>
      <c r="C5439" s="1">
        <v>2.9628333997070301E-2</v>
      </c>
      <c r="D5439" s="1">
        <v>355</v>
      </c>
      <c r="E5439" s="1">
        <v>2.46387135844661E-2</v>
      </c>
      <c r="H5439"/>
      <c r="L5439"/>
      <c r="M5439"/>
    </row>
    <row r="5440" spans="1:13" x14ac:dyDescent="0.3">
      <c r="A5440" s="1">
        <v>5438</v>
      </c>
      <c r="B5440" s="1">
        <v>204</v>
      </c>
      <c r="C5440" s="1">
        <v>2.9598816456900798E-2</v>
      </c>
      <c r="D5440" s="1">
        <v>339</v>
      </c>
      <c r="E5440" s="1">
        <v>9.6252434772328196E-3</v>
      </c>
      <c r="H5440"/>
      <c r="L5440"/>
      <c r="M5440"/>
    </row>
    <row r="5441" spans="1:13" x14ac:dyDescent="0.3">
      <c r="A5441" s="1">
        <v>5439</v>
      </c>
      <c r="B5441" s="1">
        <v>216</v>
      </c>
      <c r="C5441" s="1">
        <v>1.36618083297731E-2</v>
      </c>
      <c r="D5441" s="1">
        <v>355</v>
      </c>
      <c r="E5441" s="1">
        <v>2.46387135844661E-2</v>
      </c>
      <c r="H5441"/>
      <c r="L5441"/>
      <c r="M5441"/>
    </row>
    <row r="5442" spans="1:13" x14ac:dyDescent="0.3">
      <c r="A5442" s="1">
        <v>5440</v>
      </c>
      <c r="B5442" s="1">
        <v>182</v>
      </c>
      <c r="C5442" s="1">
        <v>1.18941867527456E-2</v>
      </c>
      <c r="D5442" s="1">
        <v>385</v>
      </c>
      <c r="E5442" s="1">
        <v>7.1894307098313301E-3</v>
      </c>
      <c r="H5442"/>
      <c r="L5442"/>
      <c r="M5442"/>
    </row>
    <row r="5443" spans="1:13" x14ac:dyDescent="0.3">
      <c r="A5443" s="1">
        <v>5441</v>
      </c>
      <c r="B5443" s="1">
        <v>191</v>
      </c>
      <c r="C5443" s="1">
        <v>2.5151963159735301E-2</v>
      </c>
      <c r="D5443" s="1">
        <v>376</v>
      </c>
      <c r="E5443" s="1">
        <v>1.55842508936259E-2</v>
      </c>
      <c r="H5443"/>
      <c r="L5443"/>
      <c r="M5443"/>
    </row>
    <row r="5444" spans="1:13" x14ac:dyDescent="0.3">
      <c r="A5444" s="1">
        <v>5442</v>
      </c>
      <c r="B5444" s="1">
        <v>179</v>
      </c>
      <c r="C5444" s="1">
        <v>8.2218582905328099E-3</v>
      </c>
      <c r="D5444" s="1">
        <v>383</v>
      </c>
      <c r="E5444" s="1">
        <v>8.7949056311988107E-3</v>
      </c>
      <c r="H5444"/>
      <c r="L5444"/>
      <c r="M5444"/>
    </row>
    <row r="5445" spans="1:13" x14ac:dyDescent="0.3">
      <c r="A5445" s="1">
        <v>5443</v>
      </c>
      <c r="B5445" s="1">
        <v>207</v>
      </c>
      <c r="C5445" s="1">
        <v>2.6468537191982899E-2</v>
      </c>
      <c r="D5445" s="1">
        <v>352</v>
      </c>
      <c r="E5445" s="1">
        <v>2.2507561766710101E-2</v>
      </c>
      <c r="H5445"/>
      <c r="L5445"/>
      <c r="M5445"/>
    </row>
    <row r="5446" spans="1:13" x14ac:dyDescent="0.3">
      <c r="A5446" s="1">
        <v>5444</v>
      </c>
      <c r="B5446" s="1">
        <v>178</v>
      </c>
      <c r="C5446" s="1">
        <v>7.1719253364612599E-3</v>
      </c>
      <c r="D5446" s="1">
        <v>354</v>
      </c>
      <c r="E5446" s="1">
        <v>2.40114930722637E-2</v>
      </c>
      <c r="H5446"/>
      <c r="L5446"/>
      <c r="M5446"/>
    </row>
    <row r="5447" spans="1:13" x14ac:dyDescent="0.3">
      <c r="A5447" s="1">
        <v>5445</v>
      </c>
      <c r="B5447" s="1">
        <v>218</v>
      </c>
      <c r="C5447" s="1">
        <v>1.10484325107138E-2</v>
      </c>
      <c r="D5447" s="1">
        <v>347</v>
      </c>
      <c r="E5447" s="1">
        <v>1.77328130788862E-2</v>
      </c>
      <c r="H5447"/>
      <c r="L5447"/>
      <c r="M5447"/>
    </row>
    <row r="5448" spans="1:13" x14ac:dyDescent="0.3">
      <c r="A5448" s="1">
        <v>5446</v>
      </c>
      <c r="B5448" s="1">
        <v>203</v>
      </c>
      <c r="C5448" s="1">
        <v>3.0348047194263199E-2</v>
      </c>
      <c r="D5448" s="1">
        <v>365</v>
      </c>
      <c r="E5448" s="1">
        <v>2.51071747873923E-2</v>
      </c>
      <c r="H5448"/>
      <c r="L5448"/>
      <c r="M5448"/>
    </row>
    <row r="5449" spans="1:13" x14ac:dyDescent="0.3">
      <c r="A5449" s="1">
        <v>5447</v>
      </c>
      <c r="B5449" s="1">
        <v>176</v>
      </c>
      <c r="C5449" s="1">
        <v>5.3465188167551702E-3</v>
      </c>
      <c r="D5449" s="1">
        <v>384</v>
      </c>
      <c r="E5449" s="1">
        <v>7.9685595340596299E-3</v>
      </c>
      <c r="H5449"/>
      <c r="L5449"/>
      <c r="M5449"/>
    </row>
    <row r="5450" spans="1:13" x14ac:dyDescent="0.3">
      <c r="A5450" s="1">
        <v>5448</v>
      </c>
      <c r="B5450" s="1">
        <v>184</v>
      </c>
      <c r="C5450" s="1">
        <v>1.4712012404899E-2</v>
      </c>
      <c r="D5450" s="1">
        <v>346</v>
      </c>
      <c r="E5450" s="1">
        <v>1.6685324777345401E-2</v>
      </c>
      <c r="H5450"/>
      <c r="L5450"/>
      <c r="M5450"/>
    </row>
    <row r="5451" spans="1:13" x14ac:dyDescent="0.3">
      <c r="A5451" s="1">
        <v>5449</v>
      </c>
      <c r="B5451" s="1">
        <v>220</v>
      </c>
      <c r="C5451" s="1">
        <v>8.7281568107396498E-3</v>
      </c>
      <c r="D5451" s="1">
        <v>350</v>
      </c>
      <c r="E5451" s="1">
        <v>2.07315026190306E-2</v>
      </c>
      <c r="H5451"/>
      <c r="L5451"/>
      <c r="M5451"/>
    </row>
    <row r="5452" spans="1:13" x14ac:dyDescent="0.3">
      <c r="A5452" s="1">
        <v>5450</v>
      </c>
      <c r="B5452" s="1">
        <v>209</v>
      </c>
      <c r="C5452" s="1">
        <v>2.3831400754413E-2</v>
      </c>
      <c r="D5452" s="1">
        <v>363</v>
      </c>
      <c r="E5452" s="1">
        <v>2.58944177353846E-2</v>
      </c>
      <c r="H5452"/>
      <c r="L5452"/>
      <c r="M5452"/>
    </row>
    <row r="5453" spans="1:13" x14ac:dyDescent="0.3">
      <c r="A5453" s="1">
        <v>5451</v>
      </c>
      <c r="B5453" s="1">
        <v>201</v>
      </c>
      <c r="C5453" s="1">
        <v>3.13182585873844E-2</v>
      </c>
      <c r="D5453" s="1">
        <v>356</v>
      </c>
      <c r="E5453" s="1">
        <v>2.5172273621075599E-2</v>
      </c>
      <c r="H5453"/>
      <c r="L5453"/>
      <c r="M5453"/>
    </row>
    <row r="5454" spans="1:13" x14ac:dyDescent="0.3">
      <c r="A5454" s="1">
        <v>5452</v>
      </c>
      <c r="B5454" s="1">
        <v>215</v>
      </c>
      <c r="C5454" s="1">
        <v>1.5058331080887E-2</v>
      </c>
      <c r="D5454" s="1">
        <v>385</v>
      </c>
      <c r="E5454" s="1">
        <v>7.1894307098313301E-3</v>
      </c>
      <c r="H5454"/>
      <c r="L5454"/>
      <c r="M5454"/>
    </row>
    <row r="5455" spans="1:13" x14ac:dyDescent="0.3">
      <c r="A5455" s="1">
        <v>5453</v>
      </c>
      <c r="B5455" s="1">
        <v>214</v>
      </c>
      <c r="C5455" s="1">
        <v>1.6499748122456099E-2</v>
      </c>
      <c r="D5455" s="1">
        <v>374</v>
      </c>
      <c r="E5455" s="1">
        <v>1.7662871005459001E-2</v>
      </c>
      <c r="H5455"/>
      <c r="L5455"/>
      <c r="M5455"/>
    </row>
    <row r="5456" spans="1:13" x14ac:dyDescent="0.3">
      <c r="A5456" s="1">
        <v>5454</v>
      </c>
      <c r="B5456" s="1">
        <v>221</v>
      </c>
      <c r="C5456" s="1">
        <v>7.6902473748273496E-3</v>
      </c>
      <c r="D5456" s="1">
        <v>362</v>
      </c>
      <c r="E5456" s="1">
        <v>2.6127472425503801E-2</v>
      </c>
      <c r="H5456"/>
      <c r="L5456"/>
      <c r="M5456"/>
    </row>
    <row r="5457" spans="1:13" x14ac:dyDescent="0.3">
      <c r="A5457" s="1">
        <v>5455</v>
      </c>
      <c r="B5457" s="1">
        <v>194</v>
      </c>
      <c r="C5457" s="1">
        <v>2.8713845577021099E-2</v>
      </c>
      <c r="D5457" s="1">
        <v>381</v>
      </c>
      <c r="E5457" s="1">
        <v>1.05785172941002E-2</v>
      </c>
      <c r="H5457"/>
      <c r="L5457"/>
      <c r="M5457"/>
    </row>
    <row r="5458" spans="1:13" x14ac:dyDescent="0.3">
      <c r="A5458" s="1">
        <v>5456</v>
      </c>
      <c r="B5458" s="1">
        <v>194</v>
      </c>
      <c r="C5458" s="1">
        <v>2.8713845577021099E-2</v>
      </c>
      <c r="D5458" s="1">
        <v>367</v>
      </c>
      <c r="E5458" s="1">
        <v>2.3927816846668198E-2</v>
      </c>
      <c r="H5458"/>
      <c r="L5458"/>
      <c r="M5458"/>
    </row>
    <row r="5459" spans="1:13" x14ac:dyDescent="0.3">
      <c r="A5459" s="1">
        <v>5457</v>
      </c>
      <c r="B5459" s="1">
        <v>203</v>
      </c>
      <c r="C5459" s="1">
        <v>3.0348047194263199E-2</v>
      </c>
      <c r="D5459" s="1">
        <v>381</v>
      </c>
      <c r="E5459" s="1">
        <v>1.05785172941002E-2</v>
      </c>
      <c r="H5459"/>
      <c r="L5459"/>
      <c r="M5459"/>
    </row>
    <row r="5460" spans="1:13" x14ac:dyDescent="0.3">
      <c r="A5460" s="1">
        <v>5458</v>
      </c>
      <c r="B5460" s="1">
        <v>224</v>
      </c>
      <c r="C5460" s="1">
        <v>5.0806449995012201E-3</v>
      </c>
      <c r="D5460" s="1">
        <v>337</v>
      </c>
      <c r="E5460" s="1">
        <v>7.9025492022599293E-3</v>
      </c>
      <c r="H5460"/>
      <c r="L5460"/>
      <c r="M5460"/>
    </row>
    <row r="5461" spans="1:13" x14ac:dyDescent="0.3">
      <c r="A5461" s="1">
        <v>5459</v>
      </c>
      <c r="B5461" s="1">
        <v>201</v>
      </c>
      <c r="C5461" s="1">
        <v>3.13182585873844E-2</v>
      </c>
      <c r="D5461" s="1">
        <v>355</v>
      </c>
      <c r="E5461" s="1">
        <v>2.46387135844661E-2</v>
      </c>
      <c r="H5461"/>
      <c r="L5461"/>
      <c r="M5461"/>
    </row>
    <row r="5462" spans="1:13" x14ac:dyDescent="0.3">
      <c r="A5462" s="1">
        <v>5460</v>
      </c>
      <c r="B5462" s="1">
        <v>204</v>
      </c>
      <c r="C5462" s="1">
        <v>2.9598816456900798E-2</v>
      </c>
      <c r="D5462" s="1">
        <v>352</v>
      </c>
      <c r="E5462" s="1">
        <v>2.2507561766710101E-2</v>
      </c>
      <c r="H5462"/>
      <c r="L5462"/>
      <c r="M5462"/>
    </row>
    <row r="5463" spans="1:13" x14ac:dyDescent="0.3">
      <c r="A5463" s="1">
        <v>5461</v>
      </c>
      <c r="B5463" s="1">
        <v>184</v>
      </c>
      <c r="C5463" s="1">
        <v>1.4712012404899E-2</v>
      </c>
      <c r="D5463" s="1">
        <v>354</v>
      </c>
      <c r="E5463" s="1">
        <v>2.40114930722637E-2</v>
      </c>
      <c r="H5463"/>
      <c r="L5463"/>
      <c r="M5463"/>
    </row>
    <row r="5464" spans="1:13" x14ac:dyDescent="0.3">
      <c r="A5464" s="1">
        <v>5462</v>
      </c>
      <c r="B5464" s="1">
        <v>193</v>
      </c>
      <c r="C5464" s="1">
        <v>2.76505716725618E-2</v>
      </c>
      <c r="D5464" s="1">
        <v>355</v>
      </c>
      <c r="E5464" s="1">
        <v>2.46387135844661E-2</v>
      </c>
      <c r="H5464"/>
      <c r="L5464"/>
      <c r="M5464"/>
    </row>
    <row r="5465" spans="1:13" x14ac:dyDescent="0.3">
      <c r="A5465" s="1">
        <v>5463</v>
      </c>
      <c r="B5465" s="1">
        <v>187</v>
      </c>
      <c r="C5465" s="1">
        <v>1.9255921125533201E-2</v>
      </c>
      <c r="D5465" s="1">
        <v>377</v>
      </c>
      <c r="E5465" s="1">
        <v>1.45453397172918E-2</v>
      </c>
      <c r="H5465"/>
      <c r="L5465"/>
      <c r="M5465"/>
    </row>
    <row r="5466" spans="1:13" x14ac:dyDescent="0.3">
      <c r="A5466" s="1">
        <v>5464</v>
      </c>
      <c r="B5466" s="1">
        <v>195</v>
      </c>
      <c r="C5466" s="1">
        <v>2.9628333997070301E-2</v>
      </c>
      <c r="D5466" s="1">
        <v>380</v>
      </c>
      <c r="E5466" s="1">
        <v>1.1528250066081601E-2</v>
      </c>
      <c r="H5466"/>
      <c r="L5466"/>
      <c r="M5466"/>
    </row>
    <row r="5467" spans="1:13" x14ac:dyDescent="0.3">
      <c r="A5467" s="1">
        <v>5465</v>
      </c>
      <c r="B5467" s="1">
        <v>192</v>
      </c>
      <c r="C5467" s="1">
        <v>2.64566359922827E-2</v>
      </c>
      <c r="D5467" s="1">
        <v>341</v>
      </c>
      <c r="E5467" s="1">
        <v>1.15163066186936E-2</v>
      </c>
      <c r="H5467"/>
      <c r="L5467"/>
      <c r="M5467"/>
    </row>
    <row r="5468" spans="1:13" x14ac:dyDescent="0.3">
      <c r="A5468" s="1">
        <v>5466</v>
      </c>
      <c r="B5468" s="1">
        <v>200</v>
      </c>
      <c r="C5468" s="1">
        <v>3.1520147068790999E-2</v>
      </c>
      <c r="D5468" s="1">
        <v>365</v>
      </c>
      <c r="E5468" s="1">
        <v>2.51071747873923E-2</v>
      </c>
      <c r="H5468"/>
      <c r="L5468"/>
      <c r="M5468"/>
    </row>
    <row r="5469" spans="1:13" x14ac:dyDescent="0.3">
      <c r="A5469" s="1">
        <v>5467</v>
      </c>
      <c r="B5469" s="1">
        <v>183</v>
      </c>
      <c r="C5469" s="1">
        <v>1.3272490036529199E-2</v>
      </c>
      <c r="D5469" s="1">
        <v>385</v>
      </c>
      <c r="E5469" s="1">
        <v>7.1894307098313301E-3</v>
      </c>
      <c r="H5469"/>
      <c r="L5469"/>
      <c r="M5469"/>
    </row>
    <row r="5470" spans="1:13" x14ac:dyDescent="0.3">
      <c r="A5470" s="1">
        <v>5468</v>
      </c>
      <c r="B5470" s="1">
        <v>203</v>
      </c>
      <c r="C5470" s="1">
        <v>3.0348047194263199E-2</v>
      </c>
      <c r="D5470" s="1">
        <v>365</v>
      </c>
      <c r="E5470" s="1">
        <v>2.51071747873923E-2</v>
      </c>
      <c r="H5470"/>
      <c r="L5470"/>
      <c r="M5470"/>
    </row>
    <row r="5471" spans="1:13" x14ac:dyDescent="0.3">
      <c r="A5471" s="1">
        <v>5469</v>
      </c>
      <c r="B5471" s="1">
        <v>201</v>
      </c>
      <c r="C5471" s="1">
        <v>3.13182585873844E-2</v>
      </c>
      <c r="D5471" s="1">
        <v>367</v>
      </c>
      <c r="E5471" s="1">
        <v>2.3927816846668198E-2</v>
      </c>
      <c r="H5471"/>
      <c r="L5471"/>
      <c r="M5471"/>
    </row>
    <row r="5472" spans="1:13" x14ac:dyDescent="0.3">
      <c r="A5472" s="1">
        <v>5470</v>
      </c>
      <c r="B5472" s="1">
        <v>193</v>
      </c>
      <c r="C5472" s="1">
        <v>2.76505716725618E-2</v>
      </c>
      <c r="D5472" s="1">
        <v>352</v>
      </c>
      <c r="E5472" s="1">
        <v>2.2507561766710101E-2</v>
      </c>
      <c r="H5472"/>
      <c r="L5472"/>
      <c r="M5472"/>
    </row>
    <row r="5473" spans="1:13" x14ac:dyDescent="0.3">
      <c r="A5473" s="1">
        <v>5471</v>
      </c>
      <c r="B5473" s="1">
        <v>183</v>
      </c>
      <c r="C5473" s="1">
        <v>1.3272490036529199E-2</v>
      </c>
      <c r="D5473" s="1">
        <v>338</v>
      </c>
      <c r="E5473" s="1">
        <v>8.7409519875298203E-3</v>
      </c>
      <c r="H5473"/>
      <c r="L5473"/>
      <c r="M5473"/>
    </row>
    <row r="5474" spans="1:13" x14ac:dyDescent="0.3">
      <c r="A5474" s="1">
        <v>5472</v>
      </c>
      <c r="B5474" s="1">
        <v>189</v>
      </c>
      <c r="C5474" s="1">
        <v>2.22957507967773E-2</v>
      </c>
      <c r="D5474" s="1">
        <v>360</v>
      </c>
      <c r="E5474" s="1">
        <v>2.62568692850478E-2</v>
      </c>
      <c r="H5474"/>
      <c r="L5474"/>
      <c r="M5474"/>
    </row>
    <row r="5475" spans="1:13" x14ac:dyDescent="0.3">
      <c r="A5475" s="1">
        <v>5473</v>
      </c>
      <c r="B5475" s="1">
        <v>187</v>
      </c>
      <c r="C5475" s="1">
        <v>1.9255921125533201E-2</v>
      </c>
      <c r="D5475" s="1">
        <v>370</v>
      </c>
      <c r="E5475" s="1">
        <v>2.1555664168265501E-2</v>
      </c>
      <c r="H5475"/>
      <c r="L5475"/>
      <c r="M5475"/>
    </row>
    <row r="5476" spans="1:13" x14ac:dyDescent="0.3">
      <c r="A5476" s="1">
        <v>5474</v>
      </c>
      <c r="B5476" s="1">
        <v>184</v>
      </c>
      <c r="C5476" s="1">
        <v>1.4712012404899E-2</v>
      </c>
      <c r="D5476" s="1">
        <v>366</v>
      </c>
      <c r="E5476" s="1">
        <v>2.4563213553327901E-2</v>
      </c>
      <c r="H5476"/>
      <c r="L5476"/>
      <c r="M5476"/>
    </row>
    <row r="5477" spans="1:13" x14ac:dyDescent="0.3">
      <c r="A5477" s="1">
        <v>5475</v>
      </c>
      <c r="B5477" s="1">
        <v>224</v>
      </c>
      <c r="C5477" s="1">
        <v>5.0806449995012201E-3</v>
      </c>
      <c r="D5477" s="1">
        <v>360</v>
      </c>
      <c r="E5477" s="1">
        <v>2.62568692850478E-2</v>
      </c>
      <c r="H5477"/>
      <c r="L5477"/>
      <c r="M5477"/>
    </row>
    <row r="5478" spans="1:13" x14ac:dyDescent="0.3">
      <c r="A5478" s="1">
        <v>5476</v>
      </c>
      <c r="B5478" s="1">
        <v>192</v>
      </c>
      <c r="C5478" s="1">
        <v>2.64566359922827E-2</v>
      </c>
      <c r="D5478" s="1">
        <v>363</v>
      </c>
      <c r="E5478" s="1">
        <v>2.58944177353846E-2</v>
      </c>
      <c r="H5478"/>
      <c r="L5478"/>
      <c r="M5478"/>
    </row>
    <row r="5479" spans="1:13" x14ac:dyDescent="0.3">
      <c r="A5479" s="1">
        <v>5477</v>
      </c>
      <c r="B5479" s="1">
        <v>213</v>
      </c>
      <c r="C5479" s="1">
        <v>1.7972186414421502E-2</v>
      </c>
      <c r="D5479" s="1">
        <v>372</v>
      </c>
      <c r="E5479" s="1">
        <v>1.9680002552652998E-2</v>
      </c>
      <c r="H5479"/>
      <c r="L5479"/>
      <c r="M5479"/>
    </row>
    <row r="5480" spans="1:13" x14ac:dyDescent="0.3">
      <c r="A5480" s="1">
        <v>5478</v>
      </c>
      <c r="B5480" s="1">
        <v>225</v>
      </c>
      <c r="C5480" s="1">
        <v>4.3743496544914303E-3</v>
      </c>
      <c r="D5480" s="1">
        <v>340</v>
      </c>
      <c r="E5480" s="1">
        <v>1.05518586448287E-2</v>
      </c>
      <c r="H5480"/>
      <c r="L5480"/>
      <c r="M5480"/>
    </row>
    <row r="5481" spans="1:13" x14ac:dyDescent="0.3">
      <c r="A5481" s="1">
        <v>5479</v>
      </c>
      <c r="B5481" s="1">
        <v>207</v>
      </c>
      <c r="C5481" s="1">
        <v>2.6468537191982899E-2</v>
      </c>
      <c r="D5481" s="1">
        <v>367</v>
      </c>
      <c r="E5481" s="1">
        <v>2.3927816846668198E-2</v>
      </c>
      <c r="H5481"/>
      <c r="L5481"/>
      <c r="M5481"/>
    </row>
    <row r="5482" spans="1:13" x14ac:dyDescent="0.3">
      <c r="A5482" s="1">
        <v>5480</v>
      </c>
      <c r="B5482" s="1">
        <v>187</v>
      </c>
      <c r="C5482" s="1">
        <v>1.9255921125533201E-2</v>
      </c>
      <c r="D5482" s="1">
        <v>372</v>
      </c>
      <c r="E5482" s="1">
        <v>1.9680002552652998E-2</v>
      </c>
      <c r="H5482"/>
      <c r="L5482"/>
      <c r="M5482"/>
    </row>
    <row r="5483" spans="1:13" x14ac:dyDescent="0.3">
      <c r="A5483" s="1">
        <v>5481</v>
      </c>
      <c r="B5483" s="1">
        <v>200</v>
      </c>
      <c r="C5483" s="1">
        <v>3.1520147068790999E-2</v>
      </c>
      <c r="D5483" s="1">
        <v>352</v>
      </c>
      <c r="E5483" s="1">
        <v>2.2507561766710101E-2</v>
      </c>
      <c r="H5483"/>
      <c r="L5483"/>
      <c r="M5483"/>
    </row>
    <row r="5484" spans="1:13" x14ac:dyDescent="0.3">
      <c r="A5484" s="1">
        <v>5482</v>
      </c>
      <c r="B5484" s="1">
        <v>203</v>
      </c>
      <c r="C5484" s="1">
        <v>3.0348047194263199E-2</v>
      </c>
      <c r="D5484" s="1">
        <v>368</v>
      </c>
      <c r="E5484" s="1">
        <v>2.32088523280988E-2</v>
      </c>
      <c r="H5484"/>
      <c r="L5484"/>
      <c r="M5484"/>
    </row>
    <row r="5485" spans="1:13" x14ac:dyDescent="0.3">
      <c r="A5485" s="1">
        <v>5483</v>
      </c>
      <c r="B5485" s="1">
        <v>195</v>
      </c>
      <c r="C5485" s="1">
        <v>2.9628333997070301E-2</v>
      </c>
      <c r="D5485" s="1">
        <v>381</v>
      </c>
      <c r="E5485" s="1">
        <v>1.05785172941002E-2</v>
      </c>
      <c r="H5485"/>
      <c r="L5485"/>
      <c r="M5485"/>
    </row>
    <row r="5486" spans="1:13" x14ac:dyDescent="0.3">
      <c r="A5486" s="1">
        <v>5484</v>
      </c>
      <c r="B5486" s="1">
        <v>196</v>
      </c>
      <c r="C5486" s="1">
        <v>3.0378231102236499E-2</v>
      </c>
      <c r="D5486" s="1">
        <v>366</v>
      </c>
      <c r="E5486" s="1">
        <v>2.4563213553327901E-2</v>
      </c>
      <c r="H5486"/>
      <c r="L5486"/>
      <c r="M5486"/>
    </row>
    <row r="5487" spans="1:13" x14ac:dyDescent="0.3">
      <c r="A5487" s="1">
        <v>5485</v>
      </c>
      <c r="B5487" s="1">
        <v>204</v>
      </c>
      <c r="C5487" s="1">
        <v>2.9598816456900798E-2</v>
      </c>
      <c r="D5487" s="1">
        <v>359</v>
      </c>
      <c r="E5487" s="1">
        <v>2.61512658222335E-2</v>
      </c>
      <c r="H5487"/>
      <c r="L5487"/>
      <c r="M5487"/>
    </row>
    <row r="5488" spans="1:13" x14ac:dyDescent="0.3">
      <c r="A5488" s="1">
        <v>5486</v>
      </c>
      <c r="B5488" s="1">
        <v>199</v>
      </c>
      <c r="C5488" s="1">
        <v>3.15261018196627E-2</v>
      </c>
      <c r="D5488" s="1">
        <v>383</v>
      </c>
      <c r="E5488" s="1">
        <v>8.7949056311988107E-3</v>
      </c>
      <c r="H5488"/>
      <c r="L5488"/>
      <c r="M5488"/>
    </row>
    <row r="5489" spans="1:13" x14ac:dyDescent="0.3">
      <c r="A5489" s="1">
        <v>5487</v>
      </c>
      <c r="B5489" s="1">
        <v>194</v>
      </c>
      <c r="C5489" s="1">
        <v>2.8713845577021099E-2</v>
      </c>
      <c r="D5489" s="1">
        <v>372</v>
      </c>
      <c r="E5489" s="1">
        <v>1.9680002552652998E-2</v>
      </c>
      <c r="H5489"/>
      <c r="L5489"/>
      <c r="M5489"/>
    </row>
    <row r="5490" spans="1:13" x14ac:dyDescent="0.3">
      <c r="A5490" s="1">
        <v>5488</v>
      </c>
      <c r="B5490" s="1">
        <v>212</v>
      </c>
      <c r="C5490" s="1">
        <v>1.9459821830827999E-2</v>
      </c>
      <c r="D5490" s="1">
        <v>379</v>
      </c>
      <c r="E5490" s="1">
        <v>1.25100972780402E-2</v>
      </c>
      <c r="H5490"/>
      <c r="L5490"/>
      <c r="M5490"/>
    </row>
    <row r="5491" spans="1:13" x14ac:dyDescent="0.3">
      <c r="A5491" s="1">
        <v>5489</v>
      </c>
      <c r="B5491" s="1">
        <v>196</v>
      </c>
      <c r="C5491" s="1">
        <v>3.0378231102236499E-2</v>
      </c>
      <c r="D5491" s="1">
        <v>358</v>
      </c>
      <c r="E5491" s="1">
        <v>2.5933279313900898E-2</v>
      </c>
      <c r="H5491"/>
      <c r="L5491"/>
      <c r="M5491"/>
    </row>
    <row r="5492" spans="1:13" x14ac:dyDescent="0.3">
      <c r="A5492" s="1">
        <v>5490</v>
      </c>
      <c r="B5492" s="1">
        <v>209</v>
      </c>
      <c r="C5492" s="1">
        <v>2.3831400754413E-2</v>
      </c>
      <c r="D5492" s="1">
        <v>370</v>
      </c>
      <c r="E5492" s="1">
        <v>2.1555664168265501E-2</v>
      </c>
      <c r="H5492"/>
      <c r="L5492"/>
      <c r="M5492"/>
    </row>
    <row r="5493" spans="1:13" x14ac:dyDescent="0.3">
      <c r="A5493" s="1">
        <v>5491</v>
      </c>
      <c r="B5493" s="1">
        <v>197</v>
      </c>
      <c r="C5493" s="1">
        <v>3.0950505401931699E-2</v>
      </c>
      <c r="D5493" s="1">
        <v>329</v>
      </c>
      <c r="E5493" s="1">
        <v>3.0012670178192402E-3</v>
      </c>
      <c r="H5493"/>
      <c r="L5493"/>
      <c r="M5493"/>
    </row>
    <row r="5494" spans="1:13" x14ac:dyDescent="0.3">
      <c r="A5494" s="1">
        <v>5492</v>
      </c>
      <c r="B5494" s="1">
        <v>209</v>
      </c>
      <c r="C5494" s="1">
        <v>2.3831400754413E-2</v>
      </c>
      <c r="D5494" s="1">
        <v>347</v>
      </c>
      <c r="E5494" s="1">
        <v>1.77328130788862E-2</v>
      </c>
      <c r="H5494"/>
      <c r="L5494"/>
      <c r="M5494"/>
    </row>
    <row r="5495" spans="1:13" x14ac:dyDescent="0.3">
      <c r="A5495" s="1">
        <v>5493</v>
      </c>
      <c r="B5495" s="1">
        <v>200</v>
      </c>
      <c r="C5495" s="1">
        <v>3.1520147068790999E-2</v>
      </c>
      <c r="D5495" s="1">
        <v>337</v>
      </c>
      <c r="E5495" s="1">
        <v>7.9025492022599293E-3</v>
      </c>
      <c r="H5495"/>
      <c r="L5495"/>
      <c r="M5495"/>
    </row>
    <row r="5496" spans="1:13" x14ac:dyDescent="0.3">
      <c r="A5496" s="1">
        <v>5494</v>
      </c>
      <c r="B5496" s="1">
        <v>185</v>
      </c>
      <c r="C5496" s="1">
        <v>1.6199662016031E-2</v>
      </c>
      <c r="D5496" s="1">
        <v>380</v>
      </c>
      <c r="E5496" s="1">
        <v>1.1528250066081601E-2</v>
      </c>
      <c r="H5496"/>
      <c r="L5496"/>
      <c r="M5496"/>
    </row>
    <row r="5497" spans="1:13" x14ac:dyDescent="0.3">
      <c r="A5497" s="1">
        <v>5495</v>
      </c>
      <c r="B5497" s="1">
        <v>195</v>
      </c>
      <c r="C5497" s="1">
        <v>2.9628333997070301E-2</v>
      </c>
      <c r="D5497" s="1">
        <v>378</v>
      </c>
      <c r="E5497" s="1">
        <v>1.35180738260136E-2</v>
      </c>
      <c r="H5497"/>
      <c r="L5497"/>
      <c r="M5497"/>
    </row>
    <row r="5498" spans="1:13" x14ac:dyDescent="0.3">
      <c r="A5498" s="1">
        <v>5496</v>
      </c>
      <c r="B5498" s="1">
        <v>198</v>
      </c>
      <c r="C5498" s="1">
        <v>3.1335277210753597E-2</v>
      </c>
      <c r="D5498" s="1">
        <v>361</v>
      </c>
      <c r="E5498" s="1">
        <v>2.62488579313222E-2</v>
      </c>
      <c r="H5498"/>
      <c r="L5498"/>
      <c r="M5498"/>
    </row>
    <row r="5499" spans="1:13" x14ac:dyDescent="0.3">
      <c r="A5499" s="1">
        <v>5497</v>
      </c>
      <c r="B5499" s="1">
        <v>215</v>
      </c>
      <c r="C5499" s="1">
        <v>1.5058331080887E-2</v>
      </c>
      <c r="D5499" s="1">
        <v>335</v>
      </c>
      <c r="E5499" s="1">
        <v>6.3731958671271998E-3</v>
      </c>
      <c r="H5499"/>
      <c r="L5499"/>
      <c r="M5499"/>
    </row>
    <row r="5500" spans="1:13" x14ac:dyDescent="0.3">
      <c r="A5500" s="1">
        <v>5498</v>
      </c>
      <c r="B5500" s="1">
        <v>202</v>
      </c>
      <c r="C5500" s="1">
        <v>3.0924910857209099E-2</v>
      </c>
      <c r="D5500" s="1">
        <v>377</v>
      </c>
      <c r="E5500" s="1">
        <v>1.45453397172918E-2</v>
      </c>
      <c r="H5500"/>
      <c r="L5500"/>
      <c r="M5500"/>
    </row>
    <row r="5501" spans="1:13" x14ac:dyDescent="0.3">
      <c r="A5501" s="1">
        <v>5499</v>
      </c>
      <c r="B5501" s="1">
        <v>197</v>
      </c>
      <c r="C5501" s="1">
        <v>3.0950505401931699E-2</v>
      </c>
      <c r="D5501" s="1">
        <v>359</v>
      </c>
      <c r="E5501" s="1">
        <v>2.61512658222335E-2</v>
      </c>
      <c r="H5501"/>
      <c r="L5501"/>
      <c r="M5501"/>
    </row>
    <row r="5502" spans="1:13" x14ac:dyDescent="0.3">
      <c r="A5502" s="1">
        <v>5500</v>
      </c>
      <c r="B5502" s="1">
        <v>200</v>
      </c>
      <c r="C5502" s="1">
        <v>3.1520147068790999E-2</v>
      </c>
      <c r="D5502" s="1">
        <v>356</v>
      </c>
      <c r="E5502" s="1">
        <v>2.5172273621075599E-2</v>
      </c>
      <c r="H5502"/>
      <c r="L5502"/>
      <c r="M5502"/>
    </row>
    <row r="5503" spans="1:13" x14ac:dyDescent="0.3">
      <c r="A5503" s="1">
        <v>5501</v>
      </c>
      <c r="B5503" s="1">
        <v>198</v>
      </c>
      <c r="C5503" s="1">
        <v>3.1335277210753597E-2</v>
      </c>
      <c r="D5503" s="1">
        <v>387</v>
      </c>
      <c r="E5503" s="1">
        <v>5.7786862570795103E-3</v>
      </c>
      <c r="H5503"/>
      <c r="L5503"/>
      <c r="M5503"/>
    </row>
    <row r="5504" spans="1:13" x14ac:dyDescent="0.3">
      <c r="A5504" s="1">
        <v>5502</v>
      </c>
      <c r="B5504" s="1">
        <v>195</v>
      </c>
      <c r="C5504" s="1">
        <v>2.9628333997070301E-2</v>
      </c>
      <c r="D5504" s="1">
        <v>358</v>
      </c>
      <c r="E5504" s="1">
        <v>2.5933279313900898E-2</v>
      </c>
      <c r="H5504"/>
      <c r="L5504"/>
      <c r="M5504"/>
    </row>
    <row r="5505" spans="1:13" x14ac:dyDescent="0.3">
      <c r="A5505" s="1">
        <v>5503</v>
      </c>
      <c r="B5505" s="1">
        <v>217</v>
      </c>
      <c r="C5505" s="1">
        <v>1.2321964628892601E-2</v>
      </c>
      <c r="D5505" s="1">
        <v>332</v>
      </c>
      <c r="E5505" s="1">
        <v>4.4630541203717396E-3</v>
      </c>
      <c r="H5505"/>
      <c r="L5505"/>
      <c r="M5505"/>
    </row>
    <row r="5506" spans="1:13" x14ac:dyDescent="0.3">
      <c r="A5506" s="1">
        <v>5504</v>
      </c>
      <c r="B5506" s="1">
        <v>195</v>
      </c>
      <c r="C5506" s="1">
        <v>2.9628333997070301E-2</v>
      </c>
      <c r="D5506" s="1">
        <v>369</v>
      </c>
      <c r="E5506" s="1">
        <v>2.2415017149698499E-2</v>
      </c>
      <c r="H5506"/>
      <c r="L5506"/>
      <c r="M5506"/>
    </row>
    <row r="5507" spans="1:13" x14ac:dyDescent="0.3">
      <c r="A5507" s="1">
        <v>5505</v>
      </c>
      <c r="B5507" s="1">
        <v>205</v>
      </c>
      <c r="C5507" s="1">
        <v>2.8691218522368001E-2</v>
      </c>
      <c r="D5507" s="1">
        <v>358</v>
      </c>
      <c r="E5507" s="1">
        <v>2.5933279313900898E-2</v>
      </c>
      <c r="H5507"/>
      <c r="L5507"/>
      <c r="M5507"/>
    </row>
    <row r="5508" spans="1:13" x14ac:dyDescent="0.3">
      <c r="A5508" s="1">
        <v>5506</v>
      </c>
      <c r="B5508" s="1">
        <v>192</v>
      </c>
      <c r="C5508" s="1">
        <v>2.64566359922827E-2</v>
      </c>
      <c r="D5508" s="1">
        <v>364</v>
      </c>
      <c r="E5508" s="1">
        <v>2.5552823588084299E-2</v>
      </c>
      <c r="H5508"/>
      <c r="L5508"/>
      <c r="M5508"/>
    </row>
    <row r="5509" spans="1:13" x14ac:dyDescent="0.3">
      <c r="A5509" s="1">
        <v>5507</v>
      </c>
      <c r="B5509" s="1">
        <v>199</v>
      </c>
      <c r="C5509" s="1">
        <v>3.15261018196627E-2</v>
      </c>
      <c r="D5509" s="1">
        <v>363</v>
      </c>
      <c r="E5509" s="1">
        <v>2.58944177353846E-2</v>
      </c>
      <c r="H5509"/>
      <c r="L5509"/>
      <c r="M5509"/>
    </row>
    <row r="5510" spans="1:13" x14ac:dyDescent="0.3">
      <c r="A5510" s="1">
        <v>5508</v>
      </c>
      <c r="B5510" s="1">
        <v>200</v>
      </c>
      <c r="C5510" s="1">
        <v>3.1520147068790999E-2</v>
      </c>
      <c r="D5510" s="1">
        <v>360</v>
      </c>
      <c r="E5510" s="1">
        <v>2.62568692850478E-2</v>
      </c>
      <c r="H5510"/>
      <c r="L5510"/>
      <c r="M5510"/>
    </row>
    <row r="5511" spans="1:13" x14ac:dyDescent="0.3">
      <c r="A5511" s="1">
        <v>5509</v>
      </c>
      <c r="B5511" s="1">
        <v>195</v>
      </c>
      <c r="C5511" s="1">
        <v>2.9628333997070301E-2</v>
      </c>
      <c r="D5511" s="1">
        <v>353</v>
      </c>
      <c r="E5511" s="1">
        <v>2.3298257946390798E-2</v>
      </c>
      <c r="H5511"/>
      <c r="L5511"/>
      <c r="M5511"/>
    </row>
    <row r="5512" spans="1:13" x14ac:dyDescent="0.3">
      <c r="A5512" s="1">
        <v>5510</v>
      </c>
      <c r="B5512" s="1">
        <v>200</v>
      </c>
      <c r="C5512" s="1">
        <v>3.1520147068790999E-2</v>
      </c>
      <c r="D5512" s="1">
        <v>370</v>
      </c>
      <c r="E5512" s="1">
        <v>2.1555664168265501E-2</v>
      </c>
      <c r="H5512"/>
      <c r="L5512"/>
      <c r="M5512"/>
    </row>
    <row r="5513" spans="1:13" x14ac:dyDescent="0.3">
      <c r="A5513" s="1">
        <v>5511</v>
      </c>
      <c r="B5513" s="1">
        <v>183</v>
      </c>
      <c r="C5513" s="1">
        <v>1.3272490036529199E-2</v>
      </c>
      <c r="D5513" s="1">
        <v>351</v>
      </c>
      <c r="E5513" s="1">
        <v>2.16486948663943E-2</v>
      </c>
      <c r="H5513"/>
      <c r="L5513"/>
      <c r="M5513"/>
    </row>
    <row r="5514" spans="1:13" x14ac:dyDescent="0.3">
      <c r="A5514" s="1">
        <v>5512</v>
      </c>
      <c r="B5514" s="1">
        <v>229</v>
      </c>
      <c r="C5514" s="1">
        <v>2.2704403158484501E-3</v>
      </c>
      <c r="D5514" s="1">
        <v>347</v>
      </c>
      <c r="E5514" s="1">
        <v>1.77328130788862E-2</v>
      </c>
      <c r="H5514"/>
      <c r="L5514"/>
      <c r="M5514"/>
    </row>
    <row r="5515" spans="1:13" x14ac:dyDescent="0.3">
      <c r="A5515" s="1">
        <v>5513</v>
      </c>
      <c r="B5515" s="1">
        <v>199</v>
      </c>
      <c r="C5515" s="1">
        <v>3.15261018196627E-2</v>
      </c>
      <c r="D5515" s="1">
        <v>371</v>
      </c>
      <c r="E5515" s="1">
        <v>2.0640620395139E-2</v>
      </c>
      <c r="H5515"/>
      <c r="L5515"/>
      <c r="M5515"/>
    </row>
    <row r="5516" spans="1:13" x14ac:dyDescent="0.3">
      <c r="A5516" s="1">
        <v>5514</v>
      </c>
      <c r="B5516" s="1">
        <v>187</v>
      </c>
      <c r="C5516" s="1">
        <v>1.9255921125533201E-2</v>
      </c>
      <c r="D5516" s="1">
        <v>365</v>
      </c>
      <c r="E5516" s="1">
        <v>2.51071747873923E-2</v>
      </c>
      <c r="H5516"/>
      <c r="L5516"/>
      <c r="M5516"/>
    </row>
    <row r="5517" spans="1:13" x14ac:dyDescent="0.3">
      <c r="A5517" s="1">
        <v>5515</v>
      </c>
      <c r="B5517" s="1">
        <v>184</v>
      </c>
      <c r="C5517" s="1">
        <v>1.4712012404899E-2</v>
      </c>
      <c r="D5517" s="1">
        <v>393</v>
      </c>
      <c r="E5517" s="1">
        <v>2.71268777201012E-3</v>
      </c>
      <c r="H5517"/>
      <c r="L5517"/>
      <c r="M5517"/>
    </row>
    <row r="5518" spans="1:13" x14ac:dyDescent="0.3">
      <c r="A5518" s="1">
        <v>5516</v>
      </c>
      <c r="B5518" s="1">
        <v>187</v>
      </c>
      <c r="C5518" s="1">
        <v>1.9255921125533201E-2</v>
      </c>
      <c r="D5518" s="1">
        <v>338</v>
      </c>
      <c r="E5518" s="1">
        <v>8.7409519875298203E-3</v>
      </c>
      <c r="H5518"/>
      <c r="L5518"/>
      <c r="M5518"/>
    </row>
    <row r="5519" spans="1:13" x14ac:dyDescent="0.3">
      <c r="A5519" s="1">
        <v>5517</v>
      </c>
      <c r="B5519" s="1">
        <v>177</v>
      </c>
      <c r="C5519" s="1">
        <v>6.21355984981366E-3</v>
      </c>
      <c r="D5519" s="1">
        <v>324</v>
      </c>
      <c r="E5519" s="1">
        <v>1.4149949756803301E-3</v>
      </c>
      <c r="H5519"/>
      <c r="L5519"/>
      <c r="M5519"/>
    </row>
    <row r="5520" spans="1:13" x14ac:dyDescent="0.3">
      <c r="A5520" s="1">
        <v>5518</v>
      </c>
      <c r="B5520" s="1">
        <v>211</v>
      </c>
      <c r="C5520" s="1">
        <v>2.0945092200903601E-2</v>
      </c>
      <c r="D5520" s="1">
        <v>366</v>
      </c>
      <c r="E5520" s="1">
        <v>2.4563213553327901E-2</v>
      </c>
      <c r="H5520"/>
      <c r="L5520"/>
      <c r="M5520"/>
    </row>
    <row r="5521" spans="1:13" x14ac:dyDescent="0.3">
      <c r="A5521" s="1">
        <v>5519</v>
      </c>
      <c r="B5521" s="1">
        <v>217</v>
      </c>
      <c r="C5521" s="1">
        <v>1.2321964628892601E-2</v>
      </c>
      <c r="D5521" s="1">
        <v>357</v>
      </c>
      <c r="E5521" s="1">
        <v>2.5605590353431601E-2</v>
      </c>
      <c r="H5521"/>
      <c r="L5521"/>
      <c r="M5521"/>
    </row>
    <row r="5522" spans="1:13" x14ac:dyDescent="0.3">
      <c r="A5522" s="1">
        <v>5520</v>
      </c>
      <c r="B5522" s="1">
        <v>214</v>
      </c>
      <c r="C5522" s="1">
        <v>1.6499748122456099E-2</v>
      </c>
      <c r="D5522" s="1">
        <v>331</v>
      </c>
      <c r="E5522" s="1">
        <v>3.9278004999282199E-3</v>
      </c>
      <c r="H5522"/>
      <c r="L5522"/>
      <c r="M5522"/>
    </row>
    <row r="5523" spans="1:13" x14ac:dyDescent="0.3">
      <c r="A5523" s="1">
        <v>5521</v>
      </c>
      <c r="B5523" s="1">
        <v>188</v>
      </c>
      <c r="C5523" s="1">
        <v>2.0787986953221999E-2</v>
      </c>
      <c r="D5523" s="1">
        <v>359</v>
      </c>
      <c r="E5523" s="1">
        <v>2.61512658222335E-2</v>
      </c>
      <c r="H5523"/>
      <c r="L5523"/>
      <c r="M5523"/>
    </row>
    <row r="5524" spans="1:13" x14ac:dyDescent="0.3">
      <c r="A5524" s="1">
        <v>5522</v>
      </c>
      <c r="B5524" s="1">
        <v>205</v>
      </c>
      <c r="C5524" s="1">
        <v>2.8691218522368001E-2</v>
      </c>
      <c r="D5524" s="1">
        <v>348</v>
      </c>
      <c r="E5524" s="1">
        <v>1.8763172515849101E-2</v>
      </c>
      <c r="H5524"/>
      <c r="L5524"/>
      <c r="M5524"/>
    </row>
    <row r="5525" spans="1:13" x14ac:dyDescent="0.3">
      <c r="A5525" s="1">
        <v>5523</v>
      </c>
      <c r="B5525" s="1">
        <v>202</v>
      </c>
      <c r="C5525" s="1">
        <v>3.0924910857209099E-2</v>
      </c>
      <c r="D5525" s="1">
        <v>393</v>
      </c>
      <c r="E5525" s="1">
        <v>2.71268777201012E-3</v>
      </c>
      <c r="H5525"/>
      <c r="L5525"/>
      <c r="M5525"/>
    </row>
    <row r="5526" spans="1:13" x14ac:dyDescent="0.3">
      <c r="A5526" s="1">
        <v>5524</v>
      </c>
      <c r="B5526" s="1">
        <v>167</v>
      </c>
      <c r="C5526" s="1">
        <v>1.01059198105423E-3</v>
      </c>
      <c r="D5526" s="1">
        <v>355</v>
      </c>
      <c r="E5526" s="1">
        <v>2.46387135844661E-2</v>
      </c>
      <c r="H5526"/>
      <c r="L5526"/>
      <c r="M5526"/>
    </row>
    <row r="5527" spans="1:13" x14ac:dyDescent="0.3">
      <c r="A5527" s="1">
        <v>5525</v>
      </c>
      <c r="B5527" s="1">
        <v>208</v>
      </c>
      <c r="C5527" s="1">
        <v>2.5191569936564202E-2</v>
      </c>
      <c r="D5527" s="1">
        <v>362</v>
      </c>
      <c r="E5527" s="1">
        <v>2.6127472425503801E-2</v>
      </c>
      <c r="H5527"/>
      <c r="L5527"/>
      <c r="M5527"/>
    </row>
    <row r="5528" spans="1:13" x14ac:dyDescent="0.3">
      <c r="A5528" s="1">
        <v>5526</v>
      </c>
      <c r="B5528" s="1">
        <v>209</v>
      </c>
      <c r="C5528" s="1">
        <v>2.3831400754413E-2</v>
      </c>
      <c r="D5528" s="1">
        <v>360</v>
      </c>
      <c r="E5528" s="1">
        <v>2.62568692850478E-2</v>
      </c>
      <c r="H5528"/>
      <c r="L5528"/>
      <c r="M5528"/>
    </row>
    <row r="5529" spans="1:13" x14ac:dyDescent="0.3">
      <c r="A5529" s="1">
        <v>5527</v>
      </c>
      <c r="B5529" s="1">
        <v>202</v>
      </c>
      <c r="C5529" s="1">
        <v>3.0924910857209099E-2</v>
      </c>
      <c r="D5529" s="1">
        <v>364</v>
      </c>
      <c r="E5529" s="1">
        <v>2.5552823588084299E-2</v>
      </c>
      <c r="H5529"/>
      <c r="L5529"/>
      <c r="M5529"/>
    </row>
    <row r="5530" spans="1:13" x14ac:dyDescent="0.3">
      <c r="A5530" s="1">
        <v>5528</v>
      </c>
      <c r="B5530" s="1">
        <v>211</v>
      </c>
      <c r="C5530" s="1">
        <v>2.0945092200903601E-2</v>
      </c>
      <c r="D5530" s="1">
        <v>376</v>
      </c>
      <c r="E5530" s="1">
        <v>1.55842508936259E-2</v>
      </c>
      <c r="H5530"/>
      <c r="L5530"/>
      <c r="M5530"/>
    </row>
    <row r="5531" spans="1:13" x14ac:dyDescent="0.3">
      <c r="A5531" s="1">
        <v>5529</v>
      </c>
      <c r="B5531" s="1">
        <v>205</v>
      </c>
      <c r="C5531" s="1">
        <v>2.8691218522368001E-2</v>
      </c>
      <c r="D5531" s="1">
        <v>349</v>
      </c>
      <c r="E5531" s="1">
        <v>1.9766197869379099E-2</v>
      </c>
      <c r="H5531"/>
      <c r="L5531"/>
      <c r="M5531"/>
    </row>
    <row r="5532" spans="1:13" x14ac:dyDescent="0.3">
      <c r="A5532" s="1">
        <v>5530</v>
      </c>
      <c r="B5532" s="1">
        <v>193</v>
      </c>
      <c r="C5532" s="1">
        <v>2.76505716725618E-2</v>
      </c>
      <c r="D5532" s="1">
        <v>350</v>
      </c>
      <c r="E5532" s="1">
        <v>2.07315026190306E-2</v>
      </c>
      <c r="H5532"/>
      <c r="L5532"/>
      <c r="M5532"/>
    </row>
    <row r="5533" spans="1:13" x14ac:dyDescent="0.3">
      <c r="A5533" s="1">
        <v>5531</v>
      </c>
      <c r="B5533" s="1">
        <v>225</v>
      </c>
      <c r="C5533" s="1">
        <v>4.3743496544914303E-3</v>
      </c>
      <c r="D5533" s="1">
        <v>324</v>
      </c>
      <c r="E5533" s="1">
        <v>1.4149949756803301E-3</v>
      </c>
      <c r="H5533"/>
      <c r="L5533"/>
      <c r="M5533"/>
    </row>
    <row r="5534" spans="1:13" x14ac:dyDescent="0.3">
      <c r="A5534" s="1">
        <v>5532</v>
      </c>
      <c r="B5534" s="1">
        <v>202</v>
      </c>
      <c r="C5534" s="1">
        <v>3.0924910857209099E-2</v>
      </c>
      <c r="D5534" s="1">
        <v>362</v>
      </c>
      <c r="E5534" s="1">
        <v>2.6127472425503801E-2</v>
      </c>
      <c r="H5534"/>
      <c r="L5534"/>
      <c r="M5534"/>
    </row>
    <row r="5535" spans="1:13" x14ac:dyDescent="0.3">
      <c r="A5535" s="1">
        <v>5533</v>
      </c>
      <c r="B5535" s="1">
        <v>178</v>
      </c>
      <c r="C5535" s="1">
        <v>7.1719253364612599E-3</v>
      </c>
      <c r="D5535" s="1">
        <v>360</v>
      </c>
      <c r="E5535" s="1">
        <v>2.62568692850478E-2</v>
      </c>
      <c r="H5535"/>
      <c r="L5535"/>
      <c r="M5535"/>
    </row>
    <row r="5536" spans="1:13" x14ac:dyDescent="0.3">
      <c r="A5536" s="1">
        <v>5534</v>
      </c>
      <c r="B5536" s="1">
        <v>206</v>
      </c>
      <c r="C5536" s="1">
        <v>2.76416741094077E-2</v>
      </c>
      <c r="D5536" s="1">
        <v>367</v>
      </c>
      <c r="E5536" s="1">
        <v>2.3927816846668198E-2</v>
      </c>
      <c r="H5536"/>
      <c r="L5536"/>
      <c r="M5536"/>
    </row>
    <row r="5537" spans="1:13" x14ac:dyDescent="0.3">
      <c r="A5537" s="1">
        <v>5535</v>
      </c>
      <c r="B5537" s="1">
        <v>226</v>
      </c>
      <c r="C5537" s="1">
        <v>3.7447445619354499E-3</v>
      </c>
      <c r="D5537" s="1">
        <v>387</v>
      </c>
      <c r="E5537" s="1">
        <v>5.7786862570795103E-3</v>
      </c>
      <c r="H5537"/>
      <c r="L5537"/>
      <c r="M5537"/>
    </row>
    <row r="5538" spans="1:13" x14ac:dyDescent="0.3">
      <c r="A5538" s="1">
        <v>5536</v>
      </c>
      <c r="B5538" s="1">
        <v>201</v>
      </c>
      <c r="C5538" s="1">
        <v>3.13182585873844E-2</v>
      </c>
      <c r="D5538" s="1">
        <v>356</v>
      </c>
      <c r="E5538" s="1">
        <v>2.5172273621075599E-2</v>
      </c>
      <c r="H5538"/>
      <c r="L5538"/>
      <c r="M5538"/>
    </row>
    <row r="5539" spans="1:13" x14ac:dyDescent="0.3">
      <c r="A5539" s="1">
        <v>5537</v>
      </c>
      <c r="B5539" s="1">
        <v>197</v>
      </c>
      <c r="C5539" s="1">
        <v>3.0950505401931699E-2</v>
      </c>
      <c r="D5539" s="1">
        <v>351</v>
      </c>
      <c r="E5539" s="1">
        <v>2.16486948663943E-2</v>
      </c>
      <c r="H5539"/>
      <c r="L5539"/>
      <c r="M5539"/>
    </row>
    <row r="5540" spans="1:13" x14ac:dyDescent="0.3">
      <c r="A5540" s="1">
        <v>5538</v>
      </c>
      <c r="B5540" s="1">
        <v>200</v>
      </c>
      <c r="C5540" s="1">
        <v>3.1520147068790999E-2</v>
      </c>
      <c r="D5540" s="1">
        <v>357</v>
      </c>
      <c r="E5540" s="1">
        <v>2.5605590353431601E-2</v>
      </c>
      <c r="H5540"/>
      <c r="L5540"/>
      <c r="M5540"/>
    </row>
    <row r="5541" spans="1:13" x14ac:dyDescent="0.3">
      <c r="A5541" s="1">
        <v>5539</v>
      </c>
      <c r="B5541" s="1">
        <v>206</v>
      </c>
      <c r="C5541" s="1">
        <v>2.76416741094077E-2</v>
      </c>
      <c r="D5541" s="1">
        <v>329</v>
      </c>
      <c r="E5541" s="1">
        <v>3.0012670178192402E-3</v>
      </c>
      <c r="H5541"/>
      <c r="L5541"/>
      <c r="M5541"/>
    </row>
    <row r="5542" spans="1:13" x14ac:dyDescent="0.3">
      <c r="A5542" s="1">
        <v>5540</v>
      </c>
      <c r="B5542" s="1">
        <v>213</v>
      </c>
      <c r="C5542" s="1">
        <v>1.7972186414421502E-2</v>
      </c>
      <c r="D5542" s="1">
        <v>377</v>
      </c>
      <c r="E5542" s="1">
        <v>1.45453397172918E-2</v>
      </c>
      <c r="H5542"/>
      <c r="L5542"/>
      <c r="M5542"/>
    </row>
    <row r="5543" spans="1:13" x14ac:dyDescent="0.3">
      <c r="A5543" s="1">
        <v>5541</v>
      </c>
      <c r="B5543" s="1">
        <v>213</v>
      </c>
      <c r="C5543" s="1">
        <v>1.7972186414421502E-2</v>
      </c>
      <c r="D5543" s="1">
        <v>357</v>
      </c>
      <c r="E5543" s="1">
        <v>2.5605590353431601E-2</v>
      </c>
      <c r="H5543"/>
      <c r="L5543"/>
      <c r="M5543"/>
    </row>
    <row r="5544" spans="1:13" x14ac:dyDescent="0.3">
      <c r="A5544" s="1">
        <v>5542</v>
      </c>
      <c r="B5544" s="1">
        <v>195</v>
      </c>
      <c r="C5544" s="1">
        <v>2.9628333997070301E-2</v>
      </c>
      <c r="D5544" s="1">
        <v>337</v>
      </c>
      <c r="E5544" s="1">
        <v>7.9025492022599293E-3</v>
      </c>
      <c r="H5544"/>
      <c r="L5544"/>
      <c r="M5544"/>
    </row>
    <row r="5545" spans="1:13" x14ac:dyDescent="0.3">
      <c r="A5545" s="1">
        <v>5543</v>
      </c>
      <c r="B5545" s="1">
        <v>183</v>
      </c>
      <c r="C5545" s="1">
        <v>1.3272490036529199E-2</v>
      </c>
      <c r="D5545" s="1">
        <v>394</v>
      </c>
      <c r="E5545" s="1">
        <v>2.3566059892557098E-3</v>
      </c>
      <c r="H5545"/>
      <c r="L5545"/>
      <c r="M5545"/>
    </row>
    <row r="5546" spans="1:13" x14ac:dyDescent="0.3">
      <c r="A5546" s="1">
        <v>5544</v>
      </c>
      <c r="B5546" s="1">
        <v>180</v>
      </c>
      <c r="C5546" s="1">
        <v>9.3617293209069495E-3</v>
      </c>
      <c r="D5546" s="1">
        <v>369</v>
      </c>
      <c r="E5546" s="1">
        <v>2.2415017149698499E-2</v>
      </c>
      <c r="H5546"/>
      <c r="L5546"/>
      <c r="M5546"/>
    </row>
    <row r="5547" spans="1:13" x14ac:dyDescent="0.3">
      <c r="A5547" s="1">
        <v>5545</v>
      </c>
      <c r="B5547" s="1">
        <v>201</v>
      </c>
      <c r="C5547" s="1">
        <v>3.13182585873844E-2</v>
      </c>
      <c r="D5547" s="1">
        <v>335</v>
      </c>
      <c r="E5547" s="1">
        <v>6.3731958671271998E-3</v>
      </c>
      <c r="H5547"/>
      <c r="L5547"/>
      <c r="M5547"/>
    </row>
    <row r="5548" spans="1:13" x14ac:dyDescent="0.3">
      <c r="A5548" s="1">
        <v>5546</v>
      </c>
      <c r="B5548" s="1">
        <v>190</v>
      </c>
      <c r="C5548" s="1">
        <v>2.3757721976255201E-2</v>
      </c>
      <c r="D5548" s="1">
        <v>354</v>
      </c>
      <c r="E5548" s="1">
        <v>2.40114930722637E-2</v>
      </c>
      <c r="H5548"/>
      <c r="L5548"/>
      <c r="M5548"/>
    </row>
    <row r="5549" spans="1:13" x14ac:dyDescent="0.3">
      <c r="A5549" s="1">
        <v>5547</v>
      </c>
      <c r="B5549" s="1">
        <v>210</v>
      </c>
      <c r="C5549" s="1">
        <v>2.2408985705948199E-2</v>
      </c>
      <c r="D5549" s="1">
        <v>346</v>
      </c>
      <c r="E5549" s="1">
        <v>1.6685324777345401E-2</v>
      </c>
      <c r="H5549"/>
      <c r="L5549"/>
      <c r="M5549"/>
    </row>
    <row r="5550" spans="1:13" x14ac:dyDescent="0.3">
      <c r="A5550" s="1">
        <v>5548</v>
      </c>
      <c r="B5550" s="1">
        <v>187</v>
      </c>
      <c r="C5550" s="1">
        <v>1.9255921125533201E-2</v>
      </c>
      <c r="D5550" s="1">
        <v>347</v>
      </c>
      <c r="E5550" s="1">
        <v>1.77328130788862E-2</v>
      </c>
      <c r="H5550"/>
      <c r="L5550"/>
      <c r="M5550"/>
    </row>
    <row r="5551" spans="1:13" x14ac:dyDescent="0.3">
      <c r="A5551" s="1">
        <v>5549</v>
      </c>
      <c r="B5551" s="1">
        <v>198</v>
      </c>
      <c r="C5551" s="1">
        <v>3.1335277210753597E-2</v>
      </c>
      <c r="D5551" s="1">
        <v>356</v>
      </c>
      <c r="E5551" s="1">
        <v>2.5172273621075599E-2</v>
      </c>
      <c r="H5551"/>
      <c r="L5551"/>
      <c r="M5551"/>
    </row>
    <row r="5552" spans="1:13" x14ac:dyDescent="0.3">
      <c r="A5552" s="1">
        <v>5550</v>
      </c>
      <c r="B5552" s="1">
        <v>200</v>
      </c>
      <c r="C5552" s="1">
        <v>3.1520147068790999E-2</v>
      </c>
      <c r="D5552" s="1">
        <v>348</v>
      </c>
      <c r="E5552" s="1">
        <v>1.8763172515849101E-2</v>
      </c>
      <c r="H5552"/>
      <c r="L5552"/>
      <c r="M5552"/>
    </row>
    <row r="5553" spans="1:13" x14ac:dyDescent="0.3">
      <c r="A5553" s="1">
        <v>5551</v>
      </c>
      <c r="B5553" s="1">
        <v>200</v>
      </c>
      <c r="C5553" s="1">
        <v>3.1520147068790999E-2</v>
      </c>
      <c r="D5553" s="1">
        <v>358</v>
      </c>
      <c r="E5553" s="1">
        <v>2.5933279313900898E-2</v>
      </c>
      <c r="H5553"/>
      <c r="L5553"/>
      <c r="M5553"/>
    </row>
    <row r="5554" spans="1:13" x14ac:dyDescent="0.3">
      <c r="A5554" s="1">
        <v>5552</v>
      </c>
      <c r="B5554" s="1">
        <v>226</v>
      </c>
      <c r="C5554" s="1">
        <v>3.7447445619354499E-3</v>
      </c>
      <c r="D5554" s="1">
        <v>360</v>
      </c>
      <c r="E5554" s="1">
        <v>2.62568692850478E-2</v>
      </c>
      <c r="H5554"/>
      <c r="L5554"/>
      <c r="M5554"/>
    </row>
    <row r="5555" spans="1:13" x14ac:dyDescent="0.3">
      <c r="A5555" s="1">
        <v>5553</v>
      </c>
      <c r="B5555" s="1">
        <v>191</v>
      </c>
      <c r="C5555" s="1">
        <v>2.5151963159735301E-2</v>
      </c>
      <c r="D5555" s="1">
        <v>356</v>
      </c>
      <c r="E5555" s="1">
        <v>2.5172273621075599E-2</v>
      </c>
      <c r="H5555"/>
      <c r="L5555"/>
      <c r="M5555"/>
    </row>
    <row r="5556" spans="1:13" x14ac:dyDescent="0.3">
      <c r="A5556" s="1">
        <v>5554</v>
      </c>
      <c r="B5556" s="1">
        <v>186</v>
      </c>
      <c r="C5556" s="1">
        <v>1.7720095539522699E-2</v>
      </c>
      <c r="D5556" s="1">
        <v>363</v>
      </c>
      <c r="E5556" s="1">
        <v>2.58944177353846E-2</v>
      </c>
      <c r="H5556"/>
      <c r="L5556"/>
      <c r="M5556"/>
    </row>
    <row r="5557" spans="1:13" x14ac:dyDescent="0.3">
      <c r="A5557" s="1">
        <v>5555</v>
      </c>
      <c r="B5557" s="1">
        <v>195</v>
      </c>
      <c r="C5557" s="1">
        <v>2.9628333997070301E-2</v>
      </c>
      <c r="D5557" s="1">
        <v>366</v>
      </c>
      <c r="E5557" s="1">
        <v>2.4563213553327901E-2</v>
      </c>
      <c r="H5557"/>
      <c r="L5557"/>
      <c r="M5557"/>
    </row>
    <row r="5558" spans="1:13" x14ac:dyDescent="0.3">
      <c r="A5558" s="1">
        <v>5556</v>
      </c>
      <c r="B5558" s="1">
        <v>212</v>
      </c>
      <c r="C5558" s="1">
        <v>1.9459821830827999E-2</v>
      </c>
      <c r="D5558" s="1">
        <v>370</v>
      </c>
      <c r="E5558" s="1">
        <v>2.1555664168265501E-2</v>
      </c>
      <c r="H5558"/>
      <c r="L5558"/>
      <c r="M5558"/>
    </row>
    <row r="5559" spans="1:13" x14ac:dyDescent="0.3">
      <c r="A5559" s="1">
        <v>5557</v>
      </c>
      <c r="B5559" s="1">
        <v>213</v>
      </c>
      <c r="C5559" s="1">
        <v>1.7972186414421502E-2</v>
      </c>
      <c r="D5559" s="1">
        <v>346</v>
      </c>
      <c r="E5559" s="1">
        <v>1.6685324777345401E-2</v>
      </c>
      <c r="H5559"/>
      <c r="L5559"/>
      <c r="M5559"/>
    </row>
    <row r="5560" spans="1:13" x14ac:dyDescent="0.3">
      <c r="A5560" s="1">
        <v>5558</v>
      </c>
      <c r="B5560" s="1">
        <v>187</v>
      </c>
      <c r="C5560" s="1">
        <v>1.9255921125533201E-2</v>
      </c>
      <c r="D5560" s="1">
        <v>362</v>
      </c>
      <c r="E5560" s="1">
        <v>2.6127472425503801E-2</v>
      </c>
      <c r="H5560"/>
      <c r="L5560"/>
      <c r="M5560"/>
    </row>
    <row r="5561" spans="1:13" x14ac:dyDescent="0.3">
      <c r="A5561" s="1">
        <v>5559</v>
      </c>
      <c r="B5561" s="1">
        <v>205</v>
      </c>
      <c r="C5561" s="1">
        <v>2.8691218522368001E-2</v>
      </c>
      <c r="D5561" s="1">
        <v>347</v>
      </c>
      <c r="E5561" s="1">
        <v>1.77328130788862E-2</v>
      </c>
      <c r="H5561"/>
      <c r="L5561"/>
      <c r="M5561"/>
    </row>
    <row r="5562" spans="1:13" x14ac:dyDescent="0.3">
      <c r="A5562" s="1">
        <v>5560</v>
      </c>
      <c r="B5562" s="1">
        <v>206</v>
      </c>
      <c r="C5562" s="1">
        <v>2.76416741094077E-2</v>
      </c>
      <c r="D5562" s="1">
        <v>347</v>
      </c>
      <c r="E5562" s="1">
        <v>1.77328130788862E-2</v>
      </c>
      <c r="H5562"/>
      <c r="L5562"/>
      <c r="M5562"/>
    </row>
    <row r="5563" spans="1:13" x14ac:dyDescent="0.3">
      <c r="A5563" s="1">
        <v>5561</v>
      </c>
      <c r="B5563" s="1">
        <v>224</v>
      </c>
      <c r="C5563" s="1">
        <v>5.0806449995012201E-3</v>
      </c>
      <c r="D5563" s="1">
        <v>367</v>
      </c>
      <c r="E5563" s="1">
        <v>2.3927816846668198E-2</v>
      </c>
      <c r="H5563"/>
      <c r="L5563"/>
      <c r="M5563"/>
    </row>
    <row r="5564" spans="1:13" x14ac:dyDescent="0.3">
      <c r="A5564" s="1">
        <v>5562</v>
      </c>
      <c r="B5564" s="1">
        <v>211</v>
      </c>
      <c r="C5564" s="1">
        <v>2.0945092200903601E-2</v>
      </c>
      <c r="D5564" s="1">
        <v>390</v>
      </c>
      <c r="E5564" s="1">
        <v>4.0347848665450003E-3</v>
      </c>
      <c r="H5564"/>
      <c r="L5564"/>
      <c r="M5564"/>
    </row>
    <row r="5565" spans="1:13" x14ac:dyDescent="0.3">
      <c r="A5565" s="1">
        <v>5563</v>
      </c>
      <c r="B5565" s="1">
        <v>175</v>
      </c>
      <c r="C5565" s="1">
        <v>4.5689286708856403E-3</v>
      </c>
      <c r="D5565" s="1">
        <v>373</v>
      </c>
      <c r="E5565" s="1">
        <v>1.8684034497342301E-2</v>
      </c>
      <c r="H5565"/>
      <c r="L5565"/>
      <c r="M5565"/>
    </row>
    <row r="5566" spans="1:13" x14ac:dyDescent="0.3">
      <c r="A5566" s="1">
        <v>5564</v>
      </c>
      <c r="B5566" s="1">
        <v>205</v>
      </c>
      <c r="C5566" s="1">
        <v>2.8691218522368001E-2</v>
      </c>
      <c r="D5566" s="1">
        <v>357</v>
      </c>
      <c r="E5566" s="1">
        <v>2.5605590353431601E-2</v>
      </c>
      <c r="H5566"/>
      <c r="L5566"/>
      <c r="M5566"/>
    </row>
    <row r="5567" spans="1:13" x14ac:dyDescent="0.3">
      <c r="A5567" s="1">
        <v>5565</v>
      </c>
      <c r="B5567" s="1">
        <v>183</v>
      </c>
      <c r="C5567" s="1">
        <v>1.3272490036529199E-2</v>
      </c>
      <c r="D5567" s="1">
        <v>365</v>
      </c>
      <c r="E5567" s="1">
        <v>2.51071747873923E-2</v>
      </c>
      <c r="H5567"/>
      <c r="L5567"/>
      <c r="M5567"/>
    </row>
    <row r="5568" spans="1:13" x14ac:dyDescent="0.3">
      <c r="A5568" s="1">
        <v>5566</v>
      </c>
      <c r="B5568" s="1">
        <v>204</v>
      </c>
      <c r="C5568" s="1">
        <v>2.9598816456900798E-2</v>
      </c>
      <c r="D5568" s="1">
        <v>377</v>
      </c>
      <c r="E5568" s="1">
        <v>1.45453397172918E-2</v>
      </c>
      <c r="H5568"/>
      <c r="L5568"/>
      <c r="M5568"/>
    </row>
    <row r="5569" spans="1:13" x14ac:dyDescent="0.3">
      <c r="A5569" s="1">
        <v>5567</v>
      </c>
      <c r="B5569" s="1">
        <v>195</v>
      </c>
      <c r="C5569" s="1">
        <v>2.9628333997070301E-2</v>
      </c>
      <c r="D5569" s="1">
        <v>375</v>
      </c>
      <c r="E5569" s="1">
        <v>1.6626432014150701E-2</v>
      </c>
      <c r="H5569"/>
      <c r="L5569"/>
      <c r="M5569"/>
    </row>
    <row r="5570" spans="1:13" x14ac:dyDescent="0.3">
      <c r="A5570" s="1">
        <v>5568</v>
      </c>
      <c r="B5570" s="1">
        <v>187</v>
      </c>
      <c r="C5570" s="1">
        <v>1.9255921125533201E-2</v>
      </c>
      <c r="D5570" s="1">
        <v>357</v>
      </c>
      <c r="E5570" s="1">
        <v>2.5605590353431601E-2</v>
      </c>
      <c r="H5570"/>
      <c r="L5570"/>
      <c r="M5570"/>
    </row>
    <row r="5571" spans="1:13" x14ac:dyDescent="0.3">
      <c r="A5571" s="1">
        <v>5569</v>
      </c>
      <c r="B5571" s="1">
        <v>183</v>
      </c>
      <c r="C5571" s="1">
        <v>1.3272490036529199E-2</v>
      </c>
      <c r="D5571" s="1">
        <v>373</v>
      </c>
      <c r="E5571" s="1">
        <v>1.8684034497342301E-2</v>
      </c>
      <c r="H5571"/>
      <c r="L5571"/>
      <c r="M5571"/>
    </row>
    <row r="5572" spans="1:13" x14ac:dyDescent="0.3">
      <c r="A5572" s="1">
        <v>5570</v>
      </c>
      <c r="B5572" s="1">
        <v>193</v>
      </c>
      <c r="C5572" s="1">
        <v>2.76505716725618E-2</v>
      </c>
      <c r="D5572" s="1">
        <v>366</v>
      </c>
      <c r="E5572" s="1">
        <v>2.4563213553327901E-2</v>
      </c>
      <c r="H5572"/>
      <c r="L5572"/>
      <c r="M5572"/>
    </row>
    <row r="5573" spans="1:13" x14ac:dyDescent="0.3">
      <c r="A5573" s="1">
        <v>5571</v>
      </c>
      <c r="B5573" s="1">
        <v>191</v>
      </c>
      <c r="C5573" s="1">
        <v>2.5151963159735301E-2</v>
      </c>
      <c r="D5573" s="1">
        <v>376</v>
      </c>
      <c r="E5573" s="1">
        <v>1.55842508936259E-2</v>
      </c>
      <c r="H5573"/>
      <c r="L5573"/>
      <c r="M5573"/>
    </row>
    <row r="5574" spans="1:13" x14ac:dyDescent="0.3">
      <c r="A5574" s="1">
        <v>5572</v>
      </c>
      <c r="B5574" s="1">
        <v>199</v>
      </c>
      <c r="C5574" s="1">
        <v>3.15261018196627E-2</v>
      </c>
      <c r="D5574" s="1">
        <v>360</v>
      </c>
      <c r="E5574" s="1">
        <v>2.62568692850478E-2</v>
      </c>
      <c r="H5574"/>
      <c r="L5574"/>
      <c r="M5574"/>
    </row>
    <row r="5575" spans="1:13" x14ac:dyDescent="0.3">
      <c r="A5575" s="1">
        <v>5573</v>
      </c>
      <c r="B5575" s="1">
        <v>199</v>
      </c>
      <c r="C5575" s="1">
        <v>3.15261018196627E-2</v>
      </c>
      <c r="D5575" s="1">
        <v>369</v>
      </c>
      <c r="E5575" s="1">
        <v>2.2415017149698499E-2</v>
      </c>
      <c r="H5575"/>
      <c r="L5575"/>
      <c r="M5575"/>
    </row>
    <row r="5576" spans="1:13" x14ac:dyDescent="0.3">
      <c r="A5576" s="1">
        <v>5574</v>
      </c>
      <c r="B5576" s="1">
        <v>200</v>
      </c>
      <c r="C5576" s="1">
        <v>3.1520147068790999E-2</v>
      </c>
      <c r="D5576" s="1">
        <v>373</v>
      </c>
      <c r="E5576" s="1">
        <v>1.8684034497342301E-2</v>
      </c>
      <c r="H5576"/>
      <c r="L5576"/>
      <c r="M5576"/>
    </row>
    <row r="5577" spans="1:13" x14ac:dyDescent="0.3">
      <c r="A5577" s="1">
        <v>5575</v>
      </c>
      <c r="B5577" s="1">
        <v>216</v>
      </c>
      <c r="C5577" s="1">
        <v>1.36618083297731E-2</v>
      </c>
      <c r="D5577" s="1">
        <v>372</v>
      </c>
      <c r="E5577" s="1">
        <v>1.9680002552652998E-2</v>
      </c>
      <c r="H5577"/>
      <c r="L5577"/>
      <c r="M5577"/>
    </row>
    <row r="5578" spans="1:13" x14ac:dyDescent="0.3">
      <c r="A5578" s="1">
        <v>5576</v>
      </c>
      <c r="B5578" s="1">
        <v>196</v>
      </c>
      <c r="C5578" s="1">
        <v>3.0378231102236499E-2</v>
      </c>
      <c r="D5578" s="1">
        <v>366</v>
      </c>
      <c r="E5578" s="1">
        <v>2.4563213553327901E-2</v>
      </c>
      <c r="H5578"/>
      <c r="L5578"/>
      <c r="M5578"/>
    </row>
    <row r="5579" spans="1:13" x14ac:dyDescent="0.3">
      <c r="A5579" s="1">
        <v>5577</v>
      </c>
      <c r="B5579" s="1">
        <v>207</v>
      </c>
      <c r="C5579" s="1">
        <v>2.6468537191982899E-2</v>
      </c>
      <c r="D5579" s="1">
        <v>369</v>
      </c>
      <c r="E5579" s="1">
        <v>2.2415017149698499E-2</v>
      </c>
      <c r="H5579"/>
      <c r="L5579"/>
      <c r="M5579"/>
    </row>
    <row r="5580" spans="1:13" x14ac:dyDescent="0.3">
      <c r="A5580" s="1">
        <v>5578</v>
      </c>
      <c r="B5580" s="1">
        <v>193</v>
      </c>
      <c r="C5580" s="1">
        <v>2.76505716725618E-2</v>
      </c>
      <c r="D5580" s="1">
        <v>388</v>
      </c>
      <c r="E5580" s="1">
        <v>5.1481662475899199E-3</v>
      </c>
      <c r="H5580"/>
      <c r="L5580"/>
      <c r="M5580"/>
    </row>
    <row r="5581" spans="1:13" x14ac:dyDescent="0.3">
      <c r="A5581" s="1">
        <v>5579</v>
      </c>
      <c r="B5581" s="1">
        <v>211</v>
      </c>
      <c r="C5581" s="1">
        <v>2.0945092200903601E-2</v>
      </c>
      <c r="D5581" s="1">
        <v>355</v>
      </c>
      <c r="E5581" s="1">
        <v>2.46387135844661E-2</v>
      </c>
      <c r="H5581"/>
      <c r="L5581"/>
      <c r="M5581"/>
    </row>
    <row r="5582" spans="1:13" x14ac:dyDescent="0.3">
      <c r="A5582" s="1">
        <v>5580</v>
      </c>
      <c r="B5582" s="1">
        <v>182</v>
      </c>
      <c r="C5582" s="1">
        <v>1.18941867527456E-2</v>
      </c>
      <c r="D5582" s="1">
        <v>373</v>
      </c>
      <c r="E5582" s="1">
        <v>1.8684034497342301E-2</v>
      </c>
      <c r="H5582"/>
      <c r="L5582"/>
      <c r="M5582"/>
    </row>
    <row r="5583" spans="1:13" x14ac:dyDescent="0.3">
      <c r="A5583" s="1">
        <v>5581</v>
      </c>
      <c r="B5583" s="1">
        <v>204</v>
      </c>
      <c r="C5583" s="1">
        <v>2.9598816456900798E-2</v>
      </c>
      <c r="D5583" s="1">
        <v>368</v>
      </c>
      <c r="E5583" s="1">
        <v>2.32088523280988E-2</v>
      </c>
      <c r="H5583"/>
      <c r="L5583"/>
      <c r="M5583"/>
    </row>
    <row r="5584" spans="1:13" x14ac:dyDescent="0.3">
      <c r="A5584" s="1">
        <v>5582</v>
      </c>
      <c r="B5584" s="1">
        <v>203</v>
      </c>
      <c r="C5584" s="1">
        <v>3.0348047194263199E-2</v>
      </c>
      <c r="D5584" s="1">
        <v>362</v>
      </c>
      <c r="E5584" s="1">
        <v>2.6127472425503801E-2</v>
      </c>
      <c r="H5584"/>
      <c r="L5584"/>
      <c r="M5584"/>
    </row>
    <row r="5585" spans="1:13" x14ac:dyDescent="0.3">
      <c r="A5585" s="1">
        <v>5583</v>
      </c>
      <c r="B5585" s="1">
        <v>217</v>
      </c>
      <c r="C5585" s="1">
        <v>1.2321964628892601E-2</v>
      </c>
      <c r="D5585" s="1">
        <v>349</v>
      </c>
      <c r="E5585" s="1">
        <v>1.9766197869379099E-2</v>
      </c>
      <c r="H5585"/>
      <c r="L5585"/>
      <c r="M5585"/>
    </row>
    <row r="5586" spans="1:13" x14ac:dyDescent="0.3">
      <c r="A5586" s="1">
        <v>5584</v>
      </c>
      <c r="B5586" s="1">
        <v>221</v>
      </c>
      <c r="C5586" s="1">
        <v>7.6902473748273496E-3</v>
      </c>
      <c r="D5586" s="1">
        <v>348</v>
      </c>
      <c r="E5586" s="1">
        <v>1.8763172515849101E-2</v>
      </c>
      <c r="H5586"/>
      <c r="L5586"/>
      <c r="M5586"/>
    </row>
    <row r="5587" spans="1:13" x14ac:dyDescent="0.3">
      <c r="A5587" s="1">
        <v>5585</v>
      </c>
      <c r="B5587" s="1">
        <v>216</v>
      </c>
      <c r="C5587" s="1">
        <v>1.36618083297731E-2</v>
      </c>
      <c r="D5587" s="1">
        <v>371</v>
      </c>
      <c r="E5587" s="1">
        <v>2.0640620395139E-2</v>
      </c>
      <c r="H5587"/>
      <c r="L5587"/>
      <c r="M5587"/>
    </row>
    <row r="5588" spans="1:13" x14ac:dyDescent="0.3">
      <c r="A5588" s="1">
        <v>5586</v>
      </c>
      <c r="B5588" s="1">
        <v>210</v>
      </c>
      <c r="C5588" s="1">
        <v>2.2408985705948199E-2</v>
      </c>
      <c r="D5588" s="1">
        <v>361</v>
      </c>
      <c r="E5588" s="1">
        <v>2.62488579313222E-2</v>
      </c>
      <c r="H5588"/>
      <c r="L5588"/>
      <c r="M5588"/>
    </row>
    <row r="5589" spans="1:13" x14ac:dyDescent="0.3">
      <c r="A5589" s="1">
        <v>5587</v>
      </c>
      <c r="B5589" s="1">
        <v>176</v>
      </c>
      <c r="C5589" s="1">
        <v>5.3465188167551702E-3</v>
      </c>
      <c r="D5589" s="1">
        <v>341</v>
      </c>
      <c r="E5589" s="1">
        <v>1.15163066186936E-2</v>
      </c>
      <c r="H5589"/>
      <c r="L5589"/>
      <c r="M5589"/>
    </row>
    <row r="5590" spans="1:13" x14ac:dyDescent="0.3">
      <c r="A5590" s="1">
        <v>5588</v>
      </c>
      <c r="B5590" s="1">
        <v>207</v>
      </c>
      <c r="C5590" s="1">
        <v>2.6468537191982899E-2</v>
      </c>
      <c r="D5590" s="1">
        <v>334</v>
      </c>
      <c r="E5590" s="1">
        <v>5.68503503676401E-3</v>
      </c>
      <c r="H5590"/>
      <c r="L5590"/>
      <c r="M5590"/>
    </row>
    <row r="5591" spans="1:13" x14ac:dyDescent="0.3">
      <c r="A5591" s="1">
        <v>5589</v>
      </c>
      <c r="B5591" s="1">
        <v>186</v>
      </c>
      <c r="C5591" s="1">
        <v>1.7720095539522699E-2</v>
      </c>
      <c r="D5591" s="1">
        <v>346</v>
      </c>
      <c r="E5591" s="1">
        <v>1.6685324777345401E-2</v>
      </c>
      <c r="H5591"/>
      <c r="L5591"/>
      <c r="M5591"/>
    </row>
    <row r="5592" spans="1:13" x14ac:dyDescent="0.3">
      <c r="A5592" s="1">
        <v>5590</v>
      </c>
      <c r="B5592" s="1">
        <v>214</v>
      </c>
      <c r="C5592" s="1">
        <v>1.6499748122456099E-2</v>
      </c>
      <c r="D5592" s="1">
        <v>380</v>
      </c>
      <c r="E5592" s="1">
        <v>1.1528250066081601E-2</v>
      </c>
      <c r="H5592"/>
      <c r="L5592"/>
      <c r="M5592"/>
    </row>
    <row r="5593" spans="1:13" x14ac:dyDescent="0.3">
      <c r="A5593" s="1">
        <v>5591</v>
      </c>
      <c r="B5593" s="1">
        <v>216</v>
      </c>
      <c r="C5593" s="1">
        <v>1.36618083297731E-2</v>
      </c>
      <c r="D5593" s="1">
        <v>366</v>
      </c>
      <c r="E5593" s="1">
        <v>2.4563213553327901E-2</v>
      </c>
      <c r="H5593"/>
      <c r="L5593"/>
      <c r="M5593"/>
    </row>
    <row r="5594" spans="1:13" x14ac:dyDescent="0.3">
      <c r="A5594" s="1">
        <v>5592</v>
      </c>
      <c r="B5594" s="1">
        <v>202</v>
      </c>
      <c r="C5594" s="1">
        <v>3.0924910857209099E-2</v>
      </c>
      <c r="D5594" s="1">
        <v>338</v>
      </c>
      <c r="E5594" s="1">
        <v>8.7409519875298203E-3</v>
      </c>
      <c r="H5594"/>
      <c r="L5594"/>
      <c r="M5594"/>
    </row>
    <row r="5595" spans="1:13" x14ac:dyDescent="0.3">
      <c r="A5595" s="1">
        <v>5593</v>
      </c>
      <c r="B5595" s="1">
        <v>190</v>
      </c>
      <c r="C5595" s="1">
        <v>2.3757721976255201E-2</v>
      </c>
      <c r="D5595" s="1">
        <v>347</v>
      </c>
      <c r="E5595" s="1">
        <v>1.77328130788862E-2</v>
      </c>
      <c r="H5595"/>
      <c r="L5595"/>
      <c r="M5595"/>
    </row>
    <row r="5596" spans="1:13" x14ac:dyDescent="0.3">
      <c r="A5596" s="1">
        <v>5594</v>
      </c>
      <c r="B5596" s="1">
        <v>201</v>
      </c>
      <c r="C5596" s="1">
        <v>3.13182585873844E-2</v>
      </c>
      <c r="D5596" s="1">
        <v>344</v>
      </c>
      <c r="E5596" s="1">
        <v>1.4577911950812599E-2</v>
      </c>
      <c r="H5596"/>
      <c r="L5596"/>
      <c r="M5596"/>
    </row>
    <row r="5597" spans="1:13" x14ac:dyDescent="0.3">
      <c r="A5597" s="1">
        <v>5595</v>
      </c>
      <c r="B5597" s="1">
        <v>190</v>
      </c>
      <c r="C5597" s="1">
        <v>2.3757721976255201E-2</v>
      </c>
      <c r="D5597" s="1">
        <v>373</v>
      </c>
      <c r="E5597" s="1">
        <v>1.8684034497342301E-2</v>
      </c>
      <c r="H5597"/>
      <c r="L5597"/>
      <c r="M5597"/>
    </row>
    <row r="5598" spans="1:13" x14ac:dyDescent="0.3">
      <c r="A5598" s="1">
        <v>5596</v>
      </c>
      <c r="B5598" s="1">
        <v>192</v>
      </c>
      <c r="C5598" s="1">
        <v>2.64566359922827E-2</v>
      </c>
      <c r="D5598" s="1">
        <v>357</v>
      </c>
      <c r="E5598" s="1">
        <v>2.5605590353431601E-2</v>
      </c>
      <c r="H5598"/>
      <c r="L5598"/>
      <c r="M5598"/>
    </row>
    <row r="5599" spans="1:13" x14ac:dyDescent="0.3">
      <c r="A5599" s="1">
        <v>5597</v>
      </c>
      <c r="B5599" s="1">
        <v>226</v>
      </c>
      <c r="C5599" s="1">
        <v>3.7447445619354499E-3</v>
      </c>
      <c r="D5599" s="1">
        <v>351</v>
      </c>
      <c r="E5599" s="1">
        <v>2.16486948663943E-2</v>
      </c>
      <c r="H5599"/>
      <c r="L5599"/>
      <c r="M5599"/>
    </row>
    <row r="5600" spans="1:13" x14ac:dyDescent="0.3">
      <c r="A5600" s="1">
        <v>5598</v>
      </c>
      <c r="B5600" s="1">
        <v>210</v>
      </c>
      <c r="C5600" s="1">
        <v>2.2408985705948199E-2</v>
      </c>
      <c r="D5600" s="1">
        <v>379</v>
      </c>
      <c r="E5600" s="1">
        <v>1.25100972780402E-2</v>
      </c>
      <c r="H5600"/>
      <c r="L5600"/>
      <c r="M5600"/>
    </row>
    <row r="5601" spans="1:13" x14ac:dyDescent="0.3">
      <c r="A5601" s="1">
        <v>5599</v>
      </c>
      <c r="B5601" s="1">
        <v>179</v>
      </c>
      <c r="C5601" s="1">
        <v>8.2218582905328099E-3</v>
      </c>
      <c r="D5601" s="1">
        <v>349</v>
      </c>
      <c r="E5601" s="1">
        <v>1.9766197869379099E-2</v>
      </c>
      <c r="H5601"/>
      <c r="L5601"/>
      <c r="M5601"/>
    </row>
    <row r="5602" spans="1:13" x14ac:dyDescent="0.3">
      <c r="A5602" s="1">
        <v>5600</v>
      </c>
      <c r="B5602" s="1">
        <v>185</v>
      </c>
      <c r="C5602" s="1">
        <v>1.6199662016031E-2</v>
      </c>
      <c r="D5602" s="1">
        <v>349</v>
      </c>
      <c r="E5602" s="1">
        <v>1.9766197869379099E-2</v>
      </c>
      <c r="H5602"/>
      <c r="L5602"/>
      <c r="M5602"/>
    </row>
    <row r="5603" spans="1:13" x14ac:dyDescent="0.3">
      <c r="A5603" s="1">
        <v>5601</v>
      </c>
      <c r="B5603" s="1">
        <v>197</v>
      </c>
      <c r="C5603" s="1">
        <v>3.0950505401931699E-2</v>
      </c>
      <c r="D5603" s="1">
        <v>321</v>
      </c>
      <c r="E5603" s="1">
        <v>8.5326920274291895E-4</v>
      </c>
      <c r="H5603"/>
      <c r="L5603"/>
      <c r="M5603"/>
    </row>
    <row r="5604" spans="1:13" x14ac:dyDescent="0.3">
      <c r="A5604" s="1">
        <v>5602</v>
      </c>
      <c r="B5604" s="1">
        <v>193</v>
      </c>
      <c r="C5604" s="1">
        <v>2.76505716725618E-2</v>
      </c>
      <c r="D5604" s="1">
        <v>367</v>
      </c>
      <c r="E5604" s="1">
        <v>2.3927816846668198E-2</v>
      </c>
      <c r="H5604"/>
      <c r="L5604"/>
      <c r="M5604"/>
    </row>
    <row r="5605" spans="1:13" x14ac:dyDescent="0.3">
      <c r="A5605" s="1">
        <v>5603</v>
      </c>
      <c r="B5605" s="1">
        <v>214</v>
      </c>
      <c r="C5605" s="1">
        <v>1.6499748122456099E-2</v>
      </c>
      <c r="D5605" s="1">
        <v>376</v>
      </c>
      <c r="E5605" s="1">
        <v>1.55842508936259E-2</v>
      </c>
      <c r="H5605"/>
      <c r="L5605"/>
      <c r="M5605"/>
    </row>
    <row r="5606" spans="1:13" x14ac:dyDescent="0.3">
      <c r="A5606" s="1">
        <v>5604</v>
      </c>
      <c r="B5606" s="1">
        <v>182</v>
      </c>
      <c r="C5606" s="1">
        <v>1.18941867527456E-2</v>
      </c>
      <c r="D5606" s="1">
        <v>357</v>
      </c>
      <c r="E5606" s="1">
        <v>2.5605590353431601E-2</v>
      </c>
      <c r="H5606"/>
      <c r="L5606"/>
      <c r="M5606"/>
    </row>
    <row r="5607" spans="1:13" x14ac:dyDescent="0.3">
      <c r="A5607" s="1">
        <v>5605</v>
      </c>
      <c r="B5607" s="1">
        <v>183</v>
      </c>
      <c r="C5607" s="1">
        <v>1.3272490036529199E-2</v>
      </c>
      <c r="D5607" s="1">
        <v>351</v>
      </c>
      <c r="E5607" s="1">
        <v>2.16486948663943E-2</v>
      </c>
      <c r="H5607"/>
      <c r="L5607"/>
      <c r="M5607"/>
    </row>
    <row r="5608" spans="1:13" x14ac:dyDescent="0.3">
      <c r="A5608" s="1">
        <v>5606</v>
      </c>
      <c r="B5608" s="1">
        <v>194</v>
      </c>
      <c r="C5608" s="1">
        <v>2.8713845577021099E-2</v>
      </c>
      <c r="D5608" s="1">
        <v>367</v>
      </c>
      <c r="E5608" s="1">
        <v>2.3927816846668198E-2</v>
      </c>
      <c r="H5608"/>
      <c r="L5608"/>
      <c r="M5608"/>
    </row>
    <row r="5609" spans="1:13" x14ac:dyDescent="0.3">
      <c r="A5609" s="1">
        <v>5607</v>
      </c>
      <c r="B5609" s="1">
        <v>188</v>
      </c>
      <c r="C5609" s="1">
        <v>2.0787986953221999E-2</v>
      </c>
      <c r="D5609" s="1">
        <v>347</v>
      </c>
      <c r="E5609" s="1">
        <v>1.77328130788862E-2</v>
      </c>
      <c r="H5609"/>
      <c r="L5609"/>
      <c r="M5609"/>
    </row>
    <row r="5610" spans="1:13" x14ac:dyDescent="0.3">
      <c r="A5610" s="1">
        <v>5608</v>
      </c>
      <c r="B5610" s="1">
        <v>188</v>
      </c>
      <c r="C5610" s="1">
        <v>2.0787986953221999E-2</v>
      </c>
      <c r="D5610" s="1">
        <v>372</v>
      </c>
      <c r="E5610" s="1">
        <v>1.9680002552652998E-2</v>
      </c>
      <c r="H5610"/>
      <c r="L5610"/>
      <c r="M5610"/>
    </row>
    <row r="5611" spans="1:13" x14ac:dyDescent="0.3">
      <c r="A5611" s="1">
        <v>5609</v>
      </c>
      <c r="B5611" s="1">
        <v>202</v>
      </c>
      <c r="C5611" s="1">
        <v>3.0924910857209099E-2</v>
      </c>
      <c r="D5611" s="1">
        <v>368</v>
      </c>
      <c r="E5611" s="1">
        <v>2.32088523280988E-2</v>
      </c>
      <c r="H5611"/>
      <c r="L5611"/>
      <c r="M5611"/>
    </row>
    <row r="5612" spans="1:13" x14ac:dyDescent="0.3">
      <c r="A5612" s="1">
        <v>5610</v>
      </c>
      <c r="B5612" s="1">
        <v>199</v>
      </c>
      <c r="C5612" s="1">
        <v>3.15261018196627E-2</v>
      </c>
      <c r="D5612" s="1">
        <v>358</v>
      </c>
      <c r="E5612" s="1">
        <v>2.5933279313900898E-2</v>
      </c>
      <c r="H5612"/>
      <c r="L5612"/>
      <c r="M5612"/>
    </row>
    <row r="5613" spans="1:13" x14ac:dyDescent="0.3">
      <c r="A5613" s="1">
        <v>5611</v>
      </c>
      <c r="B5613" s="1">
        <v>210</v>
      </c>
      <c r="C5613" s="1">
        <v>2.2408985705948199E-2</v>
      </c>
      <c r="D5613" s="1">
        <v>353</v>
      </c>
      <c r="E5613" s="1">
        <v>2.3298257946390798E-2</v>
      </c>
      <c r="H5613"/>
      <c r="L5613"/>
      <c r="M5613"/>
    </row>
    <row r="5614" spans="1:13" x14ac:dyDescent="0.3">
      <c r="A5614" s="1">
        <v>5612</v>
      </c>
      <c r="B5614" s="1">
        <v>197</v>
      </c>
      <c r="C5614" s="1">
        <v>3.0950505401931699E-2</v>
      </c>
      <c r="D5614" s="1">
        <v>371</v>
      </c>
      <c r="E5614" s="1">
        <v>2.0640620395139E-2</v>
      </c>
      <c r="H5614"/>
      <c r="L5614"/>
      <c r="M5614"/>
    </row>
    <row r="5615" spans="1:13" x14ac:dyDescent="0.3">
      <c r="A5615" s="1">
        <v>5613</v>
      </c>
      <c r="B5615" s="1">
        <v>222</v>
      </c>
      <c r="C5615" s="1">
        <v>6.7365918299387203E-3</v>
      </c>
      <c r="D5615" s="1">
        <v>342</v>
      </c>
      <c r="E5615" s="1">
        <v>1.25131665772002E-2</v>
      </c>
      <c r="H5615"/>
      <c r="L5615"/>
      <c r="M5615"/>
    </row>
    <row r="5616" spans="1:13" x14ac:dyDescent="0.3">
      <c r="A5616" s="1">
        <v>5614</v>
      </c>
      <c r="B5616" s="1">
        <v>206</v>
      </c>
      <c r="C5616" s="1">
        <v>2.76416741094077E-2</v>
      </c>
      <c r="D5616" s="1">
        <v>356</v>
      </c>
      <c r="E5616" s="1">
        <v>2.5172273621075599E-2</v>
      </c>
      <c r="H5616"/>
      <c r="L5616"/>
      <c r="M5616"/>
    </row>
    <row r="5617" spans="1:13" x14ac:dyDescent="0.3">
      <c r="A5617" s="1">
        <v>5615</v>
      </c>
      <c r="B5617" s="1">
        <v>221</v>
      </c>
      <c r="C5617" s="1">
        <v>7.6902473748273496E-3</v>
      </c>
      <c r="D5617" s="1">
        <v>364</v>
      </c>
      <c r="E5617" s="1">
        <v>2.5552823588084299E-2</v>
      </c>
      <c r="H5617"/>
      <c r="L5617"/>
      <c r="M5617"/>
    </row>
    <row r="5618" spans="1:13" x14ac:dyDescent="0.3">
      <c r="A5618" s="1">
        <v>5616</v>
      </c>
      <c r="B5618" s="1">
        <v>203</v>
      </c>
      <c r="C5618" s="1">
        <v>3.0348047194263199E-2</v>
      </c>
      <c r="D5618" s="1">
        <v>355</v>
      </c>
      <c r="E5618" s="1">
        <v>2.46387135844661E-2</v>
      </c>
      <c r="H5618"/>
      <c r="L5618"/>
      <c r="M5618"/>
    </row>
    <row r="5619" spans="1:13" x14ac:dyDescent="0.3">
      <c r="A5619" s="1">
        <v>5617</v>
      </c>
      <c r="B5619" s="1">
        <v>201</v>
      </c>
      <c r="C5619" s="1">
        <v>3.13182585873844E-2</v>
      </c>
      <c r="D5619" s="1">
        <v>358</v>
      </c>
      <c r="E5619" s="1">
        <v>2.5933279313900898E-2</v>
      </c>
      <c r="H5619"/>
      <c r="L5619"/>
      <c r="M5619"/>
    </row>
    <row r="5620" spans="1:13" x14ac:dyDescent="0.3">
      <c r="A5620" s="1">
        <v>5618</v>
      </c>
      <c r="B5620" s="1">
        <v>180</v>
      </c>
      <c r="C5620" s="1">
        <v>9.3617293209069495E-3</v>
      </c>
      <c r="D5620" s="1">
        <v>339</v>
      </c>
      <c r="E5620" s="1">
        <v>9.6252434772328196E-3</v>
      </c>
      <c r="H5620"/>
      <c r="L5620"/>
      <c r="M5620"/>
    </row>
    <row r="5621" spans="1:13" x14ac:dyDescent="0.3">
      <c r="A5621" s="1">
        <v>5619</v>
      </c>
      <c r="B5621" s="1">
        <v>203</v>
      </c>
      <c r="C5621" s="1">
        <v>3.0348047194263199E-2</v>
      </c>
      <c r="D5621" s="1">
        <v>356</v>
      </c>
      <c r="E5621" s="1">
        <v>2.5172273621075599E-2</v>
      </c>
      <c r="H5621"/>
      <c r="L5621"/>
      <c r="M5621"/>
    </row>
    <row r="5622" spans="1:13" x14ac:dyDescent="0.3">
      <c r="A5622" s="1">
        <v>5620</v>
      </c>
      <c r="B5622" s="1">
        <v>192</v>
      </c>
      <c r="C5622" s="1">
        <v>2.64566359922827E-2</v>
      </c>
      <c r="D5622" s="1">
        <v>369</v>
      </c>
      <c r="E5622" s="1">
        <v>2.2415017149698499E-2</v>
      </c>
      <c r="H5622"/>
      <c r="L5622"/>
      <c r="M5622"/>
    </row>
    <row r="5623" spans="1:13" x14ac:dyDescent="0.3">
      <c r="A5623" s="1">
        <v>5621</v>
      </c>
      <c r="B5623" s="1">
        <v>199</v>
      </c>
      <c r="C5623" s="1">
        <v>3.15261018196627E-2</v>
      </c>
      <c r="D5623" s="1">
        <v>386</v>
      </c>
      <c r="E5623" s="1">
        <v>6.4591744126661797E-3</v>
      </c>
      <c r="H5623"/>
      <c r="L5623"/>
      <c r="M5623"/>
    </row>
    <row r="5624" spans="1:13" x14ac:dyDescent="0.3">
      <c r="A5624" s="1">
        <v>5622</v>
      </c>
      <c r="B5624" s="1">
        <v>196</v>
      </c>
      <c r="C5624" s="1">
        <v>3.0378231102236499E-2</v>
      </c>
      <c r="D5624" s="1">
        <v>373</v>
      </c>
      <c r="E5624" s="1">
        <v>1.8684034497342301E-2</v>
      </c>
      <c r="H5624"/>
      <c r="L5624"/>
      <c r="M5624"/>
    </row>
    <row r="5625" spans="1:13" x14ac:dyDescent="0.3">
      <c r="A5625" s="1">
        <v>5623</v>
      </c>
      <c r="B5625" s="1">
        <v>200</v>
      </c>
      <c r="C5625" s="1">
        <v>3.1520147068790999E-2</v>
      </c>
      <c r="D5625" s="1">
        <v>389</v>
      </c>
      <c r="E5625" s="1">
        <v>4.5671900293756803E-3</v>
      </c>
      <c r="H5625"/>
      <c r="L5625"/>
      <c r="M5625"/>
    </row>
    <row r="5626" spans="1:13" x14ac:dyDescent="0.3">
      <c r="A5626" s="1">
        <v>5624</v>
      </c>
      <c r="B5626" s="1">
        <v>203</v>
      </c>
      <c r="C5626" s="1">
        <v>3.0348047194263199E-2</v>
      </c>
      <c r="D5626" s="1">
        <v>357</v>
      </c>
      <c r="E5626" s="1">
        <v>2.5605590353431601E-2</v>
      </c>
      <c r="H5626"/>
      <c r="L5626"/>
      <c r="M5626"/>
    </row>
    <row r="5627" spans="1:13" x14ac:dyDescent="0.3">
      <c r="A5627" s="1">
        <v>5625</v>
      </c>
      <c r="B5627" s="1">
        <v>197</v>
      </c>
      <c r="C5627" s="1">
        <v>3.0950505401931699E-2</v>
      </c>
      <c r="D5627" s="1">
        <v>379</v>
      </c>
      <c r="E5627" s="1">
        <v>1.25100972780402E-2</v>
      </c>
      <c r="H5627"/>
      <c r="L5627"/>
      <c r="M5627"/>
    </row>
    <row r="5628" spans="1:13" x14ac:dyDescent="0.3">
      <c r="A5628" s="1">
        <v>5626</v>
      </c>
      <c r="B5628" s="1">
        <v>218</v>
      </c>
      <c r="C5628" s="1">
        <v>1.10484325107138E-2</v>
      </c>
      <c r="D5628" s="1">
        <v>382</v>
      </c>
      <c r="E5628" s="1">
        <v>9.6659998624430699E-3</v>
      </c>
      <c r="H5628"/>
      <c r="L5628"/>
      <c r="M5628"/>
    </row>
    <row r="5629" spans="1:13" x14ac:dyDescent="0.3">
      <c r="A5629" s="1">
        <v>5627</v>
      </c>
      <c r="B5629" s="1">
        <v>202</v>
      </c>
      <c r="C5629" s="1">
        <v>3.0924910857209099E-2</v>
      </c>
      <c r="D5629" s="1">
        <v>345</v>
      </c>
      <c r="E5629" s="1">
        <v>1.56305681825969E-2</v>
      </c>
      <c r="H5629"/>
      <c r="L5629"/>
      <c r="M5629"/>
    </row>
    <row r="5630" spans="1:13" x14ac:dyDescent="0.3">
      <c r="A5630" s="1">
        <v>5628</v>
      </c>
      <c r="B5630" s="1">
        <v>218</v>
      </c>
      <c r="C5630" s="1">
        <v>1.10484325107138E-2</v>
      </c>
      <c r="D5630" s="1">
        <v>328</v>
      </c>
      <c r="E5630" s="1">
        <v>2.60577289564507E-3</v>
      </c>
      <c r="H5630"/>
      <c r="L5630"/>
      <c r="M5630"/>
    </row>
    <row r="5631" spans="1:13" x14ac:dyDescent="0.3">
      <c r="A5631" s="1">
        <v>5629</v>
      </c>
      <c r="B5631" s="1">
        <v>208</v>
      </c>
      <c r="C5631" s="1">
        <v>2.5191569936564202E-2</v>
      </c>
      <c r="D5631" s="1">
        <v>372</v>
      </c>
      <c r="E5631" s="1">
        <v>1.9680002552652998E-2</v>
      </c>
      <c r="H5631"/>
      <c r="L5631"/>
      <c r="M5631"/>
    </row>
    <row r="5632" spans="1:13" x14ac:dyDescent="0.3">
      <c r="A5632" s="1">
        <v>5630</v>
      </c>
      <c r="B5632" s="1">
        <v>180</v>
      </c>
      <c r="C5632" s="1">
        <v>9.3617293209069495E-3</v>
      </c>
      <c r="D5632" s="1">
        <v>357</v>
      </c>
      <c r="E5632" s="1">
        <v>2.5605590353431601E-2</v>
      </c>
      <c r="H5632"/>
      <c r="L5632"/>
      <c r="M5632"/>
    </row>
    <row r="5633" spans="1:13" x14ac:dyDescent="0.3">
      <c r="A5633" s="1">
        <v>5631</v>
      </c>
      <c r="B5633" s="1">
        <v>193</v>
      </c>
      <c r="C5633" s="1">
        <v>2.76505716725618E-2</v>
      </c>
      <c r="D5633" s="1">
        <v>379</v>
      </c>
      <c r="E5633" s="1">
        <v>1.25100972780402E-2</v>
      </c>
      <c r="H5633"/>
      <c r="L5633"/>
      <c r="M5633"/>
    </row>
    <row r="5634" spans="1:13" x14ac:dyDescent="0.3">
      <c r="A5634" s="1">
        <v>5632</v>
      </c>
      <c r="B5634" s="1">
        <v>206</v>
      </c>
      <c r="C5634" s="1">
        <v>2.76416741094077E-2</v>
      </c>
      <c r="D5634" s="1">
        <v>378</v>
      </c>
      <c r="E5634" s="1">
        <v>1.35180738260136E-2</v>
      </c>
      <c r="H5634"/>
      <c r="L5634"/>
      <c r="M5634"/>
    </row>
    <row r="5635" spans="1:13" x14ac:dyDescent="0.3">
      <c r="A5635" s="1">
        <v>5633</v>
      </c>
      <c r="B5635" s="1">
        <v>197</v>
      </c>
      <c r="C5635" s="1">
        <v>3.0950505401931699E-2</v>
      </c>
      <c r="D5635" s="1">
        <v>354</v>
      </c>
      <c r="E5635" s="1">
        <v>2.40114930722637E-2</v>
      </c>
      <c r="H5635"/>
      <c r="L5635"/>
      <c r="M5635"/>
    </row>
    <row r="5636" spans="1:13" x14ac:dyDescent="0.3">
      <c r="A5636" s="1">
        <v>5634</v>
      </c>
      <c r="B5636" s="1">
        <v>188</v>
      </c>
      <c r="C5636" s="1">
        <v>2.0787986953221999E-2</v>
      </c>
      <c r="D5636" s="1">
        <v>337</v>
      </c>
      <c r="E5636" s="1">
        <v>7.9025492022599293E-3</v>
      </c>
      <c r="H5636"/>
      <c r="L5636"/>
      <c r="M5636"/>
    </row>
    <row r="5637" spans="1:13" x14ac:dyDescent="0.3">
      <c r="A5637" s="1">
        <v>5635</v>
      </c>
      <c r="B5637" s="1">
        <v>208</v>
      </c>
      <c r="C5637" s="1">
        <v>2.5191569936564202E-2</v>
      </c>
      <c r="D5637" s="1">
        <v>369</v>
      </c>
      <c r="E5637" s="1">
        <v>2.2415017149698499E-2</v>
      </c>
      <c r="H5637"/>
      <c r="L5637"/>
      <c r="M5637"/>
    </row>
    <row r="5638" spans="1:13" x14ac:dyDescent="0.3">
      <c r="A5638" s="1">
        <v>5636</v>
      </c>
      <c r="B5638" s="1">
        <v>214</v>
      </c>
      <c r="C5638" s="1">
        <v>1.6499748122456099E-2</v>
      </c>
      <c r="D5638" s="1">
        <v>385</v>
      </c>
      <c r="E5638" s="1">
        <v>7.1894307098313301E-3</v>
      </c>
      <c r="H5638"/>
      <c r="L5638"/>
      <c r="M5638"/>
    </row>
    <row r="5639" spans="1:13" x14ac:dyDescent="0.3">
      <c r="A5639" s="1">
        <v>5637</v>
      </c>
      <c r="B5639" s="1">
        <v>199</v>
      </c>
      <c r="C5639" s="1">
        <v>3.15261018196627E-2</v>
      </c>
      <c r="D5639" s="1">
        <v>346</v>
      </c>
      <c r="E5639" s="1">
        <v>1.6685324777345401E-2</v>
      </c>
      <c r="H5639"/>
      <c r="L5639"/>
      <c r="M5639"/>
    </row>
    <row r="5640" spans="1:13" x14ac:dyDescent="0.3">
      <c r="A5640" s="1">
        <v>5638</v>
      </c>
      <c r="B5640" s="1">
        <v>189</v>
      </c>
      <c r="C5640" s="1">
        <v>2.22957507967773E-2</v>
      </c>
      <c r="D5640" s="1">
        <v>350</v>
      </c>
      <c r="E5640" s="1">
        <v>2.07315026190306E-2</v>
      </c>
      <c r="H5640"/>
      <c r="L5640"/>
      <c r="M5640"/>
    </row>
    <row r="5641" spans="1:13" x14ac:dyDescent="0.3">
      <c r="A5641" s="1">
        <v>5639</v>
      </c>
      <c r="B5641" s="1">
        <v>197</v>
      </c>
      <c r="C5641" s="1">
        <v>3.0950505401931699E-2</v>
      </c>
      <c r="D5641" s="1">
        <v>337</v>
      </c>
      <c r="E5641" s="1">
        <v>7.9025492022599293E-3</v>
      </c>
      <c r="H5641"/>
      <c r="L5641"/>
      <c r="M5641"/>
    </row>
    <row r="5642" spans="1:13" x14ac:dyDescent="0.3">
      <c r="A5642" s="1">
        <v>5640</v>
      </c>
      <c r="B5642" s="1">
        <v>206</v>
      </c>
      <c r="C5642" s="1">
        <v>2.76416741094077E-2</v>
      </c>
      <c r="D5642" s="1">
        <v>354</v>
      </c>
      <c r="E5642" s="1">
        <v>2.40114930722637E-2</v>
      </c>
      <c r="H5642"/>
      <c r="L5642"/>
      <c r="M5642"/>
    </row>
    <row r="5643" spans="1:13" x14ac:dyDescent="0.3">
      <c r="A5643" s="1">
        <v>5641</v>
      </c>
      <c r="B5643" s="1">
        <v>198</v>
      </c>
      <c r="C5643" s="1">
        <v>3.1335277210753597E-2</v>
      </c>
      <c r="D5643" s="1">
        <v>338</v>
      </c>
      <c r="E5643" s="1">
        <v>8.7409519875298203E-3</v>
      </c>
      <c r="H5643"/>
      <c r="L5643"/>
      <c r="M5643"/>
    </row>
    <row r="5644" spans="1:13" x14ac:dyDescent="0.3">
      <c r="A5644" s="1">
        <v>5642</v>
      </c>
      <c r="B5644" s="1">
        <v>217</v>
      </c>
      <c r="C5644" s="1">
        <v>1.2321964628892601E-2</v>
      </c>
      <c r="D5644" s="1">
        <v>360</v>
      </c>
      <c r="E5644" s="1">
        <v>2.62568692850478E-2</v>
      </c>
      <c r="H5644"/>
      <c r="L5644"/>
      <c r="M5644"/>
    </row>
    <row r="5645" spans="1:13" x14ac:dyDescent="0.3">
      <c r="A5645" s="1">
        <v>5643</v>
      </c>
      <c r="B5645" s="1">
        <v>182</v>
      </c>
      <c r="C5645" s="1">
        <v>1.18941867527456E-2</v>
      </c>
      <c r="D5645" s="1">
        <v>359</v>
      </c>
      <c r="E5645" s="1">
        <v>2.61512658222335E-2</v>
      </c>
      <c r="H5645"/>
      <c r="L5645"/>
      <c r="M5645"/>
    </row>
    <row r="5646" spans="1:13" x14ac:dyDescent="0.3">
      <c r="A5646" s="1">
        <v>5644</v>
      </c>
      <c r="B5646" s="1">
        <v>191</v>
      </c>
      <c r="C5646" s="1">
        <v>2.5151963159735301E-2</v>
      </c>
      <c r="D5646" s="1">
        <v>379</v>
      </c>
      <c r="E5646" s="1">
        <v>1.25100972780402E-2</v>
      </c>
      <c r="H5646"/>
      <c r="L5646"/>
      <c r="M5646"/>
    </row>
    <row r="5647" spans="1:13" x14ac:dyDescent="0.3">
      <c r="A5647" s="1">
        <v>5645</v>
      </c>
      <c r="B5647" s="1">
        <v>194</v>
      </c>
      <c r="C5647" s="1">
        <v>2.8713845577021099E-2</v>
      </c>
      <c r="D5647" s="1">
        <v>346</v>
      </c>
      <c r="E5647" s="1">
        <v>1.6685324777345401E-2</v>
      </c>
      <c r="H5647"/>
      <c r="L5647"/>
      <c r="M5647"/>
    </row>
    <row r="5648" spans="1:13" x14ac:dyDescent="0.3">
      <c r="A5648" s="1">
        <v>5646</v>
      </c>
      <c r="B5648" s="1">
        <v>192</v>
      </c>
      <c r="C5648" s="1">
        <v>2.64566359922827E-2</v>
      </c>
      <c r="D5648" s="1">
        <v>371</v>
      </c>
      <c r="E5648" s="1">
        <v>2.0640620395139E-2</v>
      </c>
      <c r="H5648"/>
      <c r="L5648"/>
      <c r="M5648"/>
    </row>
    <row r="5649" spans="1:13" x14ac:dyDescent="0.3">
      <c r="A5649" s="1">
        <v>5647</v>
      </c>
      <c r="B5649" s="1">
        <v>215</v>
      </c>
      <c r="C5649" s="1">
        <v>1.5058331080887E-2</v>
      </c>
      <c r="D5649" s="1">
        <v>335</v>
      </c>
      <c r="E5649" s="1">
        <v>6.3731958671271998E-3</v>
      </c>
      <c r="H5649"/>
      <c r="L5649"/>
      <c r="M5649"/>
    </row>
    <row r="5650" spans="1:13" x14ac:dyDescent="0.3">
      <c r="A5650" s="1">
        <v>5648</v>
      </c>
      <c r="B5650" s="1">
        <v>204</v>
      </c>
      <c r="C5650" s="1">
        <v>2.9598816456900798E-2</v>
      </c>
      <c r="D5650" s="1">
        <v>357</v>
      </c>
      <c r="E5650" s="1">
        <v>2.5605590353431601E-2</v>
      </c>
      <c r="H5650"/>
      <c r="L5650"/>
      <c r="M5650"/>
    </row>
    <row r="5651" spans="1:13" x14ac:dyDescent="0.3">
      <c r="A5651" s="1">
        <v>5649</v>
      </c>
      <c r="B5651" s="1">
        <v>195</v>
      </c>
      <c r="C5651" s="1">
        <v>2.9628333997070301E-2</v>
      </c>
      <c r="D5651" s="1">
        <v>339</v>
      </c>
      <c r="E5651" s="1">
        <v>9.6252434772328196E-3</v>
      </c>
      <c r="H5651"/>
      <c r="L5651"/>
      <c r="M5651"/>
    </row>
    <row r="5652" spans="1:13" x14ac:dyDescent="0.3">
      <c r="A5652" s="1">
        <v>5650</v>
      </c>
      <c r="B5652" s="1">
        <v>203</v>
      </c>
      <c r="C5652" s="1">
        <v>3.0348047194263199E-2</v>
      </c>
      <c r="D5652" s="1">
        <v>362</v>
      </c>
      <c r="E5652" s="1">
        <v>2.6127472425503801E-2</v>
      </c>
      <c r="H5652"/>
      <c r="L5652"/>
      <c r="M5652"/>
    </row>
    <row r="5653" spans="1:13" x14ac:dyDescent="0.3">
      <c r="A5653" s="1">
        <v>5651</v>
      </c>
      <c r="B5653" s="1">
        <v>193</v>
      </c>
      <c r="C5653" s="1">
        <v>2.76505716725618E-2</v>
      </c>
      <c r="D5653" s="1">
        <v>365</v>
      </c>
      <c r="E5653" s="1">
        <v>2.51071747873923E-2</v>
      </c>
      <c r="H5653"/>
      <c r="L5653"/>
      <c r="M5653"/>
    </row>
    <row r="5654" spans="1:13" x14ac:dyDescent="0.3">
      <c r="A5654" s="1">
        <v>5652</v>
      </c>
      <c r="B5654" s="1">
        <v>209</v>
      </c>
      <c r="C5654" s="1">
        <v>2.3831400754413E-2</v>
      </c>
      <c r="D5654" s="1">
        <v>371</v>
      </c>
      <c r="E5654" s="1">
        <v>2.0640620395139E-2</v>
      </c>
      <c r="H5654"/>
      <c r="L5654"/>
      <c r="M5654"/>
    </row>
    <row r="5655" spans="1:13" x14ac:dyDescent="0.3">
      <c r="A5655" s="1">
        <v>5653</v>
      </c>
      <c r="B5655" s="1">
        <v>226</v>
      </c>
      <c r="C5655" s="1">
        <v>3.7447445619354499E-3</v>
      </c>
      <c r="D5655" s="1">
        <v>363</v>
      </c>
      <c r="E5655" s="1">
        <v>2.58944177353846E-2</v>
      </c>
      <c r="H5655"/>
      <c r="L5655"/>
      <c r="M5655"/>
    </row>
    <row r="5656" spans="1:13" x14ac:dyDescent="0.3">
      <c r="A5656" s="1">
        <v>5654</v>
      </c>
      <c r="B5656" s="1">
        <v>204</v>
      </c>
      <c r="C5656" s="1">
        <v>2.9598816456900798E-2</v>
      </c>
      <c r="D5656" s="1">
        <v>347</v>
      </c>
      <c r="E5656" s="1">
        <v>1.77328130788862E-2</v>
      </c>
      <c r="H5656"/>
      <c r="L5656"/>
      <c r="M5656"/>
    </row>
    <row r="5657" spans="1:13" x14ac:dyDescent="0.3">
      <c r="A5657" s="1">
        <v>5655</v>
      </c>
      <c r="B5657" s="1">
        <v>206</v>
      </c>
      <c r="C5657" s="1">
        <v>2.76416741094077E-2</v>
      </c>
      <c r="D5657" s="1">
        <v>333</v>
      </c>
      <c r="E5657" s="1">
        <v>5.04846186863363E-3</v>
      </c>
      <c r="H5657"/>
      <c r="L5657"/>
      <c r="M5657"/>
    </row>
    <row r="5658" spans="1:13" x14ac:dyDescent="0.3">
      <c r="A5658" s="1">
        <v>5656</v>
      </c>
      <c r="B5658" s="1">
        <v>182</v>
      </c>
      <c r="C5658" s="1">
        <v>1.18941867527456E-2</v>
      </c>
      <c r="D5658" s="1">
        <v>373</v>
      </c>
      <c r="E5658" s="1">
        <v>1.8684034497342301E-2</v>
      </c>
      <c r="H5658"/>
      <c r="L5658"/>
      <c r="M5658"/>
    </row>
    <row r="5659" spans="1:13" x14ac:dyDescent="0.3">
      <c r="A5659" s="1">
        <v>5657</v>
      </c>
      <c r="B5659" s="1">
        <v>210</v>
      </c>
      <c r="C5659" s="1">
        <v>2.2408985705948199E-2</v>
      </c>
      <c r="D5659" s="1">
        <v>374</v>
      </c>
      <c r="E5659" s="1">
        <v>1.7662871005459001E-2</v>
      </c>
      <c r="H5659"/>
      <c r="L5659"/>
      <c r="M5659"/>
    </row>
    <row r="5660" spans="1:13" x14ac:dyDescent="0.3">
      <c r="A5660" s="1">
        <v>5658</v>
      </c>
      <c r="B5660" s="1">
        <v>201</v>
      </c>
      <c r="C5660" s="1">
        <v>3.13182585873844E-2</v>
      </c>
      <c r="D5660" s="1">
        <v>355</v>
      </c>
      <c r="E5660" s="1">
        <v>2.46387135844661E-2</v>
      </c>
      <c r="H5660"/>
      <c r="L5660"/>
      <c r="M5660"/>
    </row>
    <row r="5661" spans="1:13" x14ac:dyDescent="0.3">
      <c r="A5661" s="1">
        <v>5659</v>
      </c>
      <c r="B5661" s="1">
        <v>218</v>
      </c>
      <c r="C5661" s="1">
        <v>1.10484325107138E-2</v>
      </c>
      <c r="D5661" s="1">
        <v>353</v>
      </c>
      <c r="E5661" s="1">
        <v>2.3298257946390798E-2</v>
      </c>
      <c r="H5661"/>
      <c r="L5661"/>
      <c r="M5661"/>
    </row>
    <row r="5662" spans="1:13" x14ac:dyDescent="0.3">
      <c r="A5662" s="1">
        <v>5660</v>
      </c>
      <c r="B5662" s="1">
        <v>212</v>
      </c>
      <c r="C5662" s="1">
        <v>1.9459821830827999E-2</v>
      </c>
      <c r="D5662" s="1">
        <v>364</v>
      </c>
      <c r="E5662" s="1">
        <v>2.5552823588084299E-2</v>
      </c>
      <c r="H5662"/>
      <c r="L5662"/>
      <c r="M5662"/>
    </row>
    <row r="5663" spans="1:13" x14ac:dyDescent="0.3">
      <c r="A5663" s="1">
        <v>5661</v>
      </c>
      <c r="B5663" s="1">
        <v>181</v>
      </c>
      <c r="C5663" s="1">
        <v>1.05878260723717E-2</v>
      </c>
      <c r="D5663" s="1">
        <v>360</v>
      </c>
      <c r="E5663" s="1">
        <v>2.62568692850478E-2</v>
      </c>
      <c r="H5663"/>
      <c r="L5663"/>
      <c r="M5663"/>
    </row>
    <row r="5664" spans="1:13" x14ac:dyDescent="0.3">
      <c r="A5664" s="1">
        <v>5662</v>
      </c>
      <c r="B5664" s="1">
        <v>208</v>
      </c>
      <c r="C5664" s="1">
        <v>2.5191569936564202E-2</v>
      </c>
      <c r="D5664" s="1">
        <v>374</v>
      </c>
      <c r="E5664" s="1">
        <v>1.7662871005459001E-2</v>
      </c>
      <c r="H5664"/>
      <c r="L5664"/>
      <c r="M5664"/>
    </row>
    <row r="5665" spans="1:13" x14ac:dyDescent="0.3">
      <c r="A5665" s="1">
        <v>5663</v>
      </c>
      <c r="B5665" s="1">
        <v>203</v>
      </c>
      <c r="C5665" s="1">
        <v>3.0348047194263199E-2</v>
      </c>
      <c r="D5665" s="1">
        <v>372</v>
      </c>
      <c r="E5665" s="1">
        <v>1.9680002552652998E-2</v>
      </c>
      <c r="H5665"/>
      <c r="L5665"/>
      <c r="M5665"/>
    </row>
    <row r="5666" spans="1:13" x14ac:dyDescent="0.3">
      <c r="A5666" s="1">
        <v>5664</v>
      </c>
      <c r="B5666" s="1">
        <v>192</v>
      </c>
      <c r="C5666" s="1">
        <v>2.64566359922827E-2</v>
      </c>
      <c r="D5666" s="1">
        <v>329</v>
      </c>
      <c r="E5666" s="1">
        <v>3.0012670178192402E-3</v>
      </c>
      <c r="H5666"/>
      <c r="L5666"/>
      <c r="M5666"/>
    </row>
    <row r="5667" spans="1:13" x14ac:dyDescent="0.3">
      <c r="A5667" s="1">
        <v>5665</v>
      </c>
      <c r="B5667" s="1">
        <v>175</v>
      </c>
      <c r="C5667" s="1">
        <v>4.5689286708856403E-3</v>
      </c>
      <c r="D5667" s="1">
        <v>353</v>
      </c>
      <c r="E5667" s="1">
        <v>2.3298257946390798E-2</v>
      </c>
      <c r="H5667"/>
      <c r="L5667"/>
      <c r="M5667"/>
    </row>
    <row r="5668" spans="1:13" x14ac:dyDescent="0.3">
      <c r="A5668" s="1">
        <v>5666</v>
      </c>
      <c r="B5668" s="1">
        <v>178</v>
      </c>
      <c r="C5668" s="1">
        <v>7.1719253364612599E-3</v>
      </c>
      <c r="D5668" s="1">
        <v>366</v>
      </c>
      <c r="E5668" s="1">
        <v>2.4563213553327901E-2</v>
      </c>
      <c r="H5668"/>
      <c r="L5668"/>
      <c r="M5668"/>
    </row>
    <row r="5669" spans="1:13" x14ac:dyDescent="0.3">
      <c r="A5669" s="1">
        <v>5667</v>
      </c>
      <c r="B5669" s="1">
        <v>190</v>
      </c>
      <c r="C5669" s="1">
        <v>2.3757721976255201E-2</v>
      </c>
      <c r="D5669" s="1">
        <v>362</v>
      </c>
      <c r="E5669" s="1">
        <v>2.6127472425503801E-2</v>
      </c>
      <c r="H5669"/>
      <c r="L5669"/>
      <c r="M5669"/>
    </row>
    <row r="5670" spans="1:13" x14ac:dyDescent="0.3">
      <c r="A5670" s="1">
        <v>5668</v>
      </c>
      <c r="B5670" s="1">
        <v>202</v>
      </c>
      <c r="C5670" s="1">
        <v>3.0924910857209099E-2</v>
      </c>
      <c r="D5670" s="1">
        <v>330</v>
      </c>
      <c r="E5670" s="1">
        <v>3.44118415112978E-3</v>
      </c>
      <c r="H5670"/>
      <c r="L5670"/>
      <c r="M5670"/>
    </row>
    <row r="5671" spans="1:13" x14ac:dyDescent="0.3">
      <c r="A5671" s="1">
        <v>5669</v>
      </c>
      <c r="B5671" s="1">
        <v>192</v>
      </c>
      <c r="C5671" s="1">
        <v>2.64566359922827E-2</v>
      </c>
      <c r="D5671" s="1">
        <v>369</v>
      </c>
      <c r="E5671" s="1">
        <v>2.2415017149698499E-2</v>
      </c>
      <c r="H5671"/>
      <c r="L5671"/>
      <c r="M5671"/>
    </row>
    <row r="5672" spans="1:13" x14ac:dyDescent="0.3">
      <c r="A5672" s="1">
        <v>5670</v>
      </c>
      <c r="B5672" s="1">
        <v>197</v>
      </c>
      <c r="C5672" s="1">
        <v>3.0950505401931699E-2</v>
      </c>
      <c r="D5672" s="1">
        <v>360</v>
      </c>
      <c r="E5672" s="1">
        <v>2.62568692850478E-2</v>
      </c>
      <c r="H5672"/>
      <c r="L5672"/>
      <c r="M5672"/>
    </row>
    <row r="5673" spans="1:13" x14ac:dyDescent="0.3">
      <c r="A5673" s="1">
        <v>5671</v>
      </c>
      <c r="B5673" s="1">
        <v>192</v>
      </c>
      <c r="C5673" s="1">
        <v>2.64566359922827E-2</v>
      </c>
      <c r="D5673" s="1">
        <v>353</v>
      </c>
      <c r="E5673" s="1">
        <v>2.3298257946390798E-2</v>
      </c>
      <c r="H5673"/>
      <c r="L5673"/>
      <c r="M5673"/>
    </row>
    <row r="5674" spans="1:13" x14ac:dyDescent="0.3">
      <c r="A5674" s="1">
        <v>5672</v>
      </c>
      <c r="B5674" s="1">
        <v>212</v>
      </c>
      <c r="C5674" s="1">
        <v>1.9459821830827999E-2</v>
      </c>
      <c r="D5674" s="1">
        <v>355</v>
      </c>
      <c r="E5674" s="1">
        <v>2.46387135844661E-2</v>
      </c>
      <c r="H5674"/>
      <c r="L5674"/>
      <c r="M5674"/>
    </row>
    <row r="5675" spans="1:13" x14ac:dyDescent="0.3">
      <c r="A5675" s="1">
        <v>5673</v>
      </c>
      <c r="B5675" s="1">
        <v>201</v>
      </c>
      <c r="C5675" s="1">
        <v>3.13182585873844E-2</v>
      </c>
      <c r="D5675" s="1">
        <v>350</v>
      </c>
      <c r="E5675" s="1">
        <v>2.07315026190306E-2</v>
      </c>
      <c r="H5675"/>
      <c r="L5675"/>
      <c r="M5675"/>
    </row>
    <row r="5676" spans="1:13" x14ac:dyDescent="0.3">
      <c r="A5676" s="1">
        <v>5674</v>
      </c>
      <c r="B5676" s="1">
        <v>183</v>
      </c>
      <c r="C5676" s="1">
        <v>1.3272490036529199E-2</v>
      </c>
      <c r="D5676" s="1">
        <v>386</v>
      </c>
      <c r="E5676" s="1">
        <v>6.4591744126661797E-3</v>
      </c>
      <c r="H5676"/>
      <c r="L5676"/>
      <c r="M5676"/>
    </row>
    <row r="5677" spans="1:13" x14ac:dyDescent="0.3">
      <c r="A5677" s="1">
        <v>5675</v>
      </c>
      <c r="B5677" s="1">
        <v>189</v>
      </c>
      <c r="C5677" s="1">
        <v>2.22957507967773E-2</v>
      </c>
      <c r="D5677" s="1">
        <v>338</v>
      </c>
      <c r="E5677" s="1">
        <v>8.7409519875298203E-3</v>
      </c>
      <c r="H5677"/>
      <c r="L5677"/>
      <c r="M5677"/>
    </row>
    <row r="5678" spans="1:13" x14ac:dyDescent="0.3">
      <c r="A5678" s="1">
        <v>5676</v>
      </c>
      <c r="B5678" s="1">
        <v>221</v>
      </c>
      <c r="C5678" s="1">
        <v>7.6902473748273496E-3</v>
      </c>
      <c r="D5678" s="1">
        <v>357</v>
      </c>
      <c r="E5678" s="1">
        <v>2.5605590353431601E-2</v>
      </c>
      <c r="H5678"/>
      <c r="L5678"/>
      <c r="M5678"/>
    </row>
    <row r="5679" spans="1:13" x14ac:dyDescent="0.3">
      <c r="A5679" s="1">
        <v>5677</v>
      </c>
      <c r="B5679" s="1">
        <v>195</v>
      </c>
      <c r="C5679" s="1">
        <v>2.9628333997070301E-2</v>
      </c>
      <c r="D5679" s="1">
        <v>361</v>
      </c>
      <c r="E5679" s="1">
        <v>2.62488579313222E-2</v>
      </c>
      <c r="H5679"/>
      <c r="L5679"/>
      <c r="M5679"/>
    </row>
    <row r="5680" spans="1:13" x14ac:dyDescent="0.3">
      <c r="A5680" s="1">
        <v>5678</v>
      </c>
      <c r="B5680" s="1">
        <v>202</v>
      </c>
      <c r="C5680" s="1">
        <v>3.0924910857209099E-2</v>
      </c>
      <c r="D5680" s="1">
        <v>333</v>
      </c>
      <c r="E5680" s="1">
        <v>5.04846186863363E-3</v>
      </c>
      <c r="H5680"/>
      <c r="L5680"/>
      <c r="M5680"/>
    </row>
    <row r="5681" spans="1:13" x14ac:dyDescent="0.3">
      <c r="A5681" s="1">
        <v>5679</v>
      </c>
      <c r="B5681" s="1">
        <v>189</v>
      </c>
      <c r="C5681" s="1">
        <v>2.22957507967773E-2</v>
      </c>
      <c r="D5681" s="1">
        <v>360</v>
      </c>
      <c r="E5681" s="1">
        <v>2.62568692850478E-2</v>
      </c>
      <c r="H5681"/>
      <c r="L5681"/>
      <c r="M5681"/>
    </row>
    <row r="5682" spans="1:13" x14ac:dyDescent="0.3">
      <c r="A5682" s="1">
        <v>5680</v>
      </c>
      <c r="B5682" s="1">
        <v>173</v>
      </c>
      <c r="C5682" s="1">
        <v>3.26802399254033E-3</v>
      </c>
      <c r="D5682" s="1">
        <v>396</v>
      </c>
      <c r="E5682" s="1">
        <v>1.7563541474807901E-3</v>
      </c>
      <c r="H5682"/>
      <c r="L5682"/>
      <c r="M5682"/>
    </row>
    <row r="5683" spans="1:13" x14ac:dyDescent="0.3">
      <c r="A5683" s="1">
        <v>5681</v>
      </c>
      <c r="B5683" s="1">
        <v>208</v>
      </c>
      <c r="C5683" s="1">
        <v>2.5191569936564202E-2</v>
      </c>
      <c r="D5683" s="1">
        <v>354</v>
      </c>
      <c r="E5683" s="1">
        <v>2.40114930722637E-2</v>
      </c>
      <c r="H5683"/>
      <c r="L5683"/>
      <c r="M5683"/>
    </row>
    <row r="5684" spans="1:13" x14ac:dyDescent="0.3">
      <c r="A5684" s="1">
        <v>5682</v>
      </c>
      <c r="B5684" s="1">
        <v>208</v>
      </c>
      <c r="C5684" s="1">
        <v>2.5191569936564202E-2</v>
      </c>
      <c r="D5684" s="1">
        <v>386</v>
      </c>
      <c r="E5684" s="1">
        <v>6.4591744126661797E-3</v>
      </c>
      <c r="H5684"/>
      <c r="L5684"/>
      <c r="M5684"/>
    </row>
    <row r="5685" spans="1:13" x14ac:dyDescent="0.3">
      <c r="A5685" s="1">
        <v>5683</v>
      </c>
      <c r="B5685" s="1">
        <v>209</v>
      </c>
      <c r="C5685" s="1">
        <v>2.3831400754413E-2</v>
      </c>
      <c r="D5685" s="1">
        <v>364</v>
      </c>
      <c r="E5685" s="1">
        <v>2.5552823588084299E-2</v>
      </c>
      <c r="H5685"/>
      <c r="L5685"/>
      <c r="M5685"/>
    </row>
    <row r="5686" spans="1:13" x14ac:dyDescent="0.3">
      <c r="A5686" s="1">
        <v>5684</v>
      </c>
      <c r="B5686" s="1">
        <v>179</v>
      </c>
      <c r="C5686" s="1">
        <v>8.2218582905328099E-3</v>
      </c>
      <c r="D5686" s="1">
        <v>365</v>
      </c>
      <c r="E5686" s="1">
        <v>2.51071747873923E-2</v>
      </c>
      <c r="H5686"/>
      <c r="L5686"/>
      <c r="M5686"/>
    </row>
    <row r="5687" spans="1:13" x14ac:dyDescent="0.3">
      <c r="A5687" s="1">
        <v>5685</v>
      </c>
      <c r="B5687" s="1">
        <v>201</v>
      </c>
      <c r="C5687" s="1">
        <v>3.13182585873844E-2</v>
      </c>
      <c r="D5687" s="1">
        <v>355</v>
      </c>
      <c r="E5687" s="1">
        <v>2.46387135844661E-2</v>
      </c>
      <c r="H5687"/>
      <c r="L5687"/>
      <c r="M5687"/>
    </row>
    <row r="5688" spans="1:13" x14ac:dyDescent="0.3">
      <c r="A5688" s="1">
        <v>5686</v>
      </c>
      <c r="B5688" s="1">
        <v>218</v>
      </c>
      <c r="C5688" s="1">
        <v>1.10484325107138E-2</v>
      </c>
      <c r="D5688" s="1">
        <v>363</v>
      </c>
      <c r="E5688" s="1">
        <v>2.58944177353846E-2</v>
      </c>
      <c r="H5688"/>
      <c r="L5688"/>
      <c r="M5688"/>
    </row>
    <row r="5689" spans="1:13" x14ac:dyDescent="0.3">
      <c r="A5689" s="1">
        <v>5687</v>
      </c>
      <c r="B5689" s="1">
        <v>176</v>
      </c>
      <c r="C5689" s="1">
        <v>5.3465188167551702E-3</v>
      </c>
      <c r="D5689" s="1">
        <v>374</v>
      </c>
      <c r="E5689" s="1">
        <v>1.7662871005459001E-2</v>
      </c>
      <c r="H5689"/>
      <c r="L5689"/>
      <c r="M5689"/>
    </row>
    <row r="5690" spans="1:13" x14ac:dyDescent="0.3">
      <c r="A5690" s="1">
        <v>5688</v>
      </c>
      <c r="B5690" s="1">
        <v>226</v>
      </c>
      <c r="C5690" s="1">
        <v>3.7447445619354499E-3</v>
      </c>
      <c r="D5690" s="1">
        <v>352</v>
      </c>
      <c r="E5690" s="1">
        <v>2.2507561766710101E-2</v>
      </c>
      <c r="H5690"/>
      <c r="L5690"/>
      <c r="M5690"/>
    </row>
    <row r="5691" spans="1:13" x14ac:dyDescent="0.3">
      <c r="A5691" s="1">
        <v>5689</v>
      </c>
      <c r="B5691" s="1">
        <v>226</v>
      </c>
      <c r="C5691" s="1">
        <v>3.7447445619354499E-3</v>
      </c>
      <c r="D5691" s="1">
        <v>344</v>
      </c>
      <c r="E5691" s="1">
        <v>1.4577911950812599E-2</v>
      </c>
      <c r="H5691"/>
      <c r="L5691"/>
      <c r="M5691"/>
    </row>
    <row r="5692" spans="1:13" x14ac:dyDescent="0.3">
      <c r="A5692" s="1">
        <v>5690</v>
      </c>
      <c r="B5692" s="1">
        <v>207</v>
      </c>
      <c r="C5692" s="1">
        <v>2.6468537191982899E-2</v>
      </c>
      <c r="D5692" s="1">
        <v>402</v>
      </c>
      <c r="E5692" s="1">
        <v>6.5781939591552305E-4</v>
      </c>
      <c r="H5692"/>
      <c r="L5692"/>
      <c r="M5692"/>
    </row>
    <row r="5693" spans="1:13" x14ac:dyDescent="0.3">
      <c r="A5693" s="1">
        <v>5691</v>
      </c>
      <c r="B5693" s="1">
        <v>216</v>
      </c>
      <c r="C5693" s="1">
        <v>1.36618083297731E-2</v>
      </c>
      <c r="D5693" s="1">
        <v>365</v>
      </c>
      <c r="E5693" s="1">
        <v>2.51071747873923E-2</v>
      </c>
      <c r="H5693"/>
      <c r="L5693"/>
      <c r="M5693"/>
    </row>
    <row r="5694" spans="1:13" x14ac:dyDescent="0.3">
      <c r="A5694" s="1">
        <v>5692</v>
      </c>
      <c r="B5694" s="1">
        <v>189</v>
      </c>
      <c r="C5694" s="1">
        <v>2.22957507967773E-2</v>
      </c>
      <c r="D5694" s="1">
        <v>377</v>
      </c>
      <c r="E5694" s="1">
        <v>1.45453397172918E-2</v>
      </c>
      <c r="H5694"/>
      <c r="L5694"/>
      <c r="M5694"/>
    </row>
    <row r="5695" spans="1:13" x14ac:dyDescent="0.3">
      <c r="A5695" s="1">
        <v>5693</v>
      </c>
      <c r="B5695" s="1">
        <v>190</v>
      </c>
      <c r="C5695" s="1">
        <v>2.3757721976255201E-2</v>
      </c>
      <c r="D5695" s="1">
        <v>376</v>
      </c>
      <c r="E5695" s="1">
        <v>1.55842508936259E-2</v>
      </c>
      <c r="H5695"/>
      <c r="L5695"/>
      <c r="M5695"/>
    </row>
    <row r="5696" spans="1:13" x14ac:dyDescent="0.3">
      <c r="A5696" s="1">
        <v>5694</v>
      </c>
      <c r="B5696" s="1">
        <v>212</v>
      </c>
      <c r="C5696" s="1">
        <v>1.9459821830827999E-2</v>
      </c>
      <c r="D5696" s="1">
        <v>379</v>
      </c>
      <c r="E5696" s="1">
        <v>1.25100972780402E-2</v>
      </c>
      <c r="H5696"/>
      <c r="L5696"/>
      <c r="M5696"/>
    </row>
    <row r="5697" spans="1:13" x14ac:dyDescent="0.3">
      <c r="A5697" s="1">
        <v>5695</v>
      </c>
      <c r="B5697" s="1">
        <v>212</v>
      </c>
      <c r="C5697" s="1">
        <v>1.9459821830827999E-2</v>
      </c>
      <c r="D5697" s="1">
        <v>350</v>
      </c>
      <c r="E5697" s="1">
        <v>2.07315026190306E-2</v>
      </c>
      <c r="H5697"/>
      <c r="L5697"/>
      <c r="M5697"/>
    </row>
    <row r="5698" spans="1:13" x14ac:dyDescent="0.3">
      <c r="A5698" s="1">
        <v>5696</v>
      </c>
      <c r="B5698" s="1">
        <v>183</v>
      </c>
      <c r="C5698" s="1">
        <v>1.3272490036529199E-2</v>
      </c>
      <c r="D5698" s="1">
        <v>358</v>
      </c>
      <c r="E5698" s="1">
        <v>2.5933279313900898E-2</v>
      </c>
      <c r="H5698"/>
      <c r="L5698"/>
      <c r="M5698"/>
    </row>
    <row r="5699" spans="1:13" x14ac:dyDescent="0.3">
      <c r="A5699" s="1">
        <v>5697</v>
      </c>
      <c r="B5699" s="1">
        <v>198</v>
      </c>
      <c r="C5699" s="1">
        <v>3.1335277210753597E-2</v>
      </c>
      <c r="D5699" s="1">
        <v>340</v>
      </c>
      <c r="E5699" s="1">
        <v>1.05518586448287E-2</v>
      </c>
      <c r="H5699"/>
      <c r="L5699"/>
      <c r="M5699"/>
    </row>
    <row r="5700" spans="1:13" x14ac:dyDescent="0.3">
      <c r="A5700" s="1">
        <v>5698</v>
      </c>
      <c r="B5700" s="1">
        <v>199</v>
      </c>
      <c r="C5700" s="1">
        <v>3.15261018196627E-2</v>
      </c>
      <c r="D5700" s="1">
        <v>356</v>
      </c>
      <c r="E5700" s="1">
        <v>2.5172273621075599E-2</v>
      </c>
      <c r="H5700"/>
      <c r="L5700"/>
      <c r="M5700"/>
    </row>
    <row r="5701" spans="1:13" x14ac:dyDescent="0.3">
      <c r="A5701" s="1">
        <v>5699</v>
      </c>
      <c r="B5701" s="1">
        <v>186</v>
      </c>
      <c r="C5701" s="1">
        <v>1.7720095539522699E-2</v>
      </c>
      <c r="D5701" s="1">
        <v>358</v>
      </c>
      <c r="E5701" s="1">
        <v>2.5933279313900898E-2</v>
      </c>
      <c r="H5701"/>
      <c r="L5701"/>
      <c r="M5701"/>
    </row>
    <row r="5702" spans="1:13" x14ac:dyDescent="0.3">
      <c r="A5702" s="1">
        <v>5700</v>
      </c>
      <c r="B5702" s="1">
        <v>203</v>
      </c>
      <c r="C5702" s="1">
        <v>3.0348047194263199E-2</v>
      </c>
      <c r="D5702" s="1">
        <v>369</v>
      </c>
      <c r="E5702" s="1">
        <v>2.2415017149698499E-2</v>
      </c>
      <c r="H5702"/>
      <c r="L5702"/>
      <c r="M5702"/>
    </row>
    <row r="5703" spans="1:13" x14ac:dyDescent="0.3">
      <c r="A5703" s="1">
        <v>5701</v>
      </c>
      <c r="B5703" s="1">
        <v>203</v>
      </c>
      <c r="C5703" s="1">
        <v>3.0348047194263199E-2</v>
      </c>
      <c r="D5703" s="1">
        <v>369</v>
      </c>
      <c r="E5703" s="1">
        <v>2.2415017149698499E-2</v>
      </c>
      <c r="H5703"/>
      <c r="L5703"/>
      <c r="M5703"/>
    </row>
    <row r="5704" spans="1:13" x14ac:dyDescent="0.3">
      <c r="A5704" s="1">
        <v>5702</v>
      </c>
      <c r="B5704" s="1">
        <v>185</v>
      </c>
      <c r="C5704" s="1">
        <v>1.6199662016031E-2</v>
      </c>
      <c r="D5704" s="1">
        <v>329</v>
      </c>
      <c r="E5704" s="1">
        <v>3.0012670178192402E-3</v>
      </c>
      <c r="H5704"/>
      <c r="L5704"/>
      <c r="M5704"/>
    </row>
    <row r="5705" spans="1:13" x14ac:dyDescent="0.3">
      <c r="A5705" s="1">
        <v>5703</v>
      </c>
      <c r="B5705" s="1">
        <v>197</v>
      </c>
      <c r="C5705" s="1">
        <v>3.0950505401931699E-2</v>
      </c>
      <c r="D5705" s="1">
        <v>354</v>
      </c>
      <c r="E5705" s="1">
        <v>2.40114930722637E-2</v>
      </c>
      <c r="H5705"/>
      <c r="L5705"/>
      <c r="M5705"/>
    </row>
    <row r="5706" spans="1:13" x14ac:dyDescent="0.3">
      <c r="A5706" s="1">
        <v>5704</v>
      </c>
      <c r="B5706" s="1">
        <v>186</v>
      </c>
      <c r="C5706" s="1">
        <v>1.7720095539522699E-2</v>
      </c>
      <c r="D5706" s="1">
        <v>340</v>
      </c>
      <c r="E5706" s="1">
        <v>1.05518586448287E-2</v>
      </c>
      <c r="H5706"/>
      <c r="L5706"/>
      <c r="M5706"/>
    </row>
    <row r="5707" spans="1:13" x14ac:dyDescent="0.3">
      <c r="A5707" s="1">
        <v>5705</v>
      </c>
      <c r="B5707" s="1">
        <v>202</v>
      </c>
      <c r="C5707" s="1">
        <v>3.0924910857209099E-2</v>
      </c>
      <c r="D5707" s="1">
        <v>386</v>
      </c>
      <c r="E5707" s="1">
        <v>6.4591744126661797E-3</v>
      </c>
      <c r="H5707"/>
      <c r="L5707"/>
      <c r="M5707"/>
    </row>
    <row r="5708" spans="1:13" x14ac:dyDescent="0.3">
      <c r="A5708" s="1">
        <v>5706</v>
      </c>
      <c r="B5708" s="1">
        <v>197</v>
      </c>
      <c r="C5708" s="1">
        <v>3.0950505401931699E-2</v>
      </c>
      <c r="D5708" s="1">
        <v>362</v>
      </c>
      <c r="E5708" s="1">
        <v>2.6127472425503801E-2</v>
      </c>
      <c r="H5708"/>
      <c r="L5708"/>
      <c r="M5708"/>
    </row>
    <row r="5709" spans="1:13" x14ac:dyDescent="0.3">
      <c r="A5709" s="1">
        <v>5707</v>
      </c>
      <c r="B5709" s="1">
        <v>206</v>
      </c>
      <c r="C5709" s="1">
        <v>2.76416741094077E-2</v>
      </c>
      <c r="D5709" s="1">
        <v>351</v>
      </c>
      <c r="E5709" s="1">
        <v>2.16486948663943E-2</v>
      </c>
      <c r="H5709"/>
      <c r="L5709"/>
      <c r="M5709"/>
    </row>
    <row r="5710" spans="1:13" x14ac:dyDescent="0.3">
      <c r="A5710" s="1">
        <v>5708</v>
      </c>
      <c r="B5710" s="1">
        <v>223</v>
      </c>
      <c r="C5710" s="1">
        <v>5.8671934677323803E-3</v>
      </c>
      <c r="D5710" s="1">
        <v>356</v>
      </c>
      <c r="E5710" s="1">
        <v>2.5172273621075599E-2</v>
      </c>
      <c r="H5710"/>
      <c r="L5710"/>
      <c r="M5710"/>
    </row>
    <row r="5711" spans="1:13" x14ac:dyDescent="0.3">
      <c r="A5711" s="1">
        <v>5709</v>
      </c>
      <c r="B5711" s="1">
        <v>208</v>
      </c>
      <c r="C5711" s="1">
        <v>2.5191569936564202E-2</v>
      </c>
      <c r="D5711" s="1">
        <v>341</v>
      </c>
      <c r="E5711" s="1">
        <v>1.15163066186936E-2</v>
      </c>
      <c r="H5711"/>
      <c r="L5711"/>
      <c r="M5711"/>
    </row>
    <row r="5712" spans="1:13" x14ac:dyDescent="0.3">
      <c r="A5712" s="1">
        <v>5710</v>
      </c>
      <c r="B5712" s="1">
        <v>202</v>
      </c>
      <c r="C5712" s="1">
        <v>3.0924910857209099E-2</v>
      </c>
      <c r="D5712" s="1">
        <v>351</v>
      </c>
      <c r="E5712" s="1">
        <v>2.16486948663943E-2</v>
      </c>
      <c r="H5712"/>
      <c r="L5712"/>
      <c r="M5712"/>
    </row>
    <row r="5713" spans="1:13" x14ac:dyDescent="0.3">
      <c r="A5713" s="1">
        <v>5711</v>
      </c>
      <c r="B5713" s="1">
        <v>187</v>
      </c>
      <c r="C5713" s="1">
        <v>1.9255921125533201E-2</v>
      </c>
      <c r="D5713" s="1">
        <v>353</v>
      </c>
      <c r="E5713" s="1">
        <v>2.3298257946390798E-2</v>
      </c>
      <c r="H5713"/>
      <c r="L5713"/>
      <c r="M5713"/>
    </row>
    <row r="5714" spans="1:13" x14ac:dyDescent="0.3">
      <c r="A5714" s="1">
        <v>5712</v>
      </c>
      <c r="B5714" s="1">
        <v>219</v>
      </c>
      <c r="C5714" s="1">
        <v>9.8486963171847495E-3</v>
      </c>
      <c r="D5714" s="1">
        <v>337</v>
      </c>
      <c r="E5714" s="1">
        <v>7.9025492022599293E-3</v>
      </c>
      <c r="H5714"/>
      <c r="L5714"/>
      <c r="M5714"/>
    </row>
    <row r="5715" spans="1:13" x14ac:dyDescent="0.3">
      <c r="A5715" s="1">
        <v>5713</v>
      </c>
      <c r="B5715" s="1">
        <v>194</v>
      </c>
      <c r="C5715" s="1">
        <v>2.8713845577021099E-2</v>
      </c>
      <c r="D5715" s="1">
        <v>357</v>
      </c>
      <c r="E5715" s="1">
        <v>2.5605590353431601E-2</v>
      </c>
      <c r="H5715"/>
      <c r="L5715"/>
      <c r="M5715"/>
    </row>
    <row r="5716" spans="1:13" x14ac:dyDescent="0.3">
      <c r="A5716" s="1">
        <v>5714</v>
      </c>
      <c r="B5716" s="1">
        <v>194</v>
      </c>
      <c r="C5716" s="1">
        <v>2.8713845577021099E-2</v>
      </c>
      <c r="D5716" s="1">
        <v>353</v>
      </c>
      <c r="E5716" s="1">
        <v>2.3298257946390798E-2</v>
      </c>
      <c r="H5716"/>
      <c r="L5716"/>
      <c r="M5716"/>
    </row>
    <row r="5717" spans="1:13" x14ac:dyDescent="0.3">
      <c r="A5717" s="1">
        <v>5715</v>
      </c>
      <c r="B5717" s="1">
        <v>197</v>
      </c>
      <c r="C5717" s="1">
        <v>3.0950505401931699E-2</v>
      </c>
      <c r="D5717" s="1">
        <v>367</v>
      </c>
      <c r="E5717" s="1">
        <v>2.3927816846668198E-2</v>
      </c>
      <c r="H5717"/>
      <c r="L5717"/>
      <c r="M5717"/>
    </row>
    <row r="5718" spans="1:13" x14ac:dyDescent="0.3">
      <c r="A5718" s="1">
        <v>5716</v>
      </c>
      <c r="B5718" s="1">
        <v>191</v>
      </c>
      <c r="C5718" s="1">
        <v>2.5151963159735301E-2</v>
      </c>
      <c r="D5718" s="1">
        <v>368</v>
      </c>
      <c r="E5718" s="1">
        <v>2.32088523280988E-2</v>
      </c>
      <c r="H5718"/>
      <c r="L5718"/>
      <c r="M5718"/>
    </row>
    <row r="5719" spans="1:13" x14ac:dyDescent="0.3">
      <c r="A5719" s="1">
        <v>5717</v>
      </c>
      <c r="B5719" s="1">
        <v>208</v>
      </c>
      <c r="C5719" s="1">
        <v>2.5191569936564202E-2</v>
      </c>
      <c r="D5719" s="1">
        <v>363</v>
      </c>
      <c r="E5719" s="1">
        <v>2.58944177353846E-2</v>
      </c>
      <c r="H5719"/>
      <c r="L5719"/>
      <c r="M5719"/>
    </row>
    <row r="5720" spans="1:13" x14ac:dyDescent="0.3">
      <c r="A5720" s="1">
        <v>5718</v>
      </c>
      <c r="B5720" s="1">
        <v>219</v>
      </c>
      <c r="C5720" s="1">
        <v>9.8486963171847495E-3</v>
      </c>
      <c r="D5720" s="1">
        <v>337</v>
      </c>
      <c r="E5720" s="1">
        <v>7.9025492022599293E-3</v>
      </c>
      <c r="H5720"/>
      <c r="L5720"/>
      <c r="M5720"/>
    </row>
    <row r="5721" spans="1:13" x14ac:dyDescent="0.3">
      <c r="A5721" s="1">
        <v>5719</v>
      </c>
      <c r="B5721" s="1">
        <v>211</v>
      </c>
      <c r="C5721" s="1">
        <v>2.0945092200903601E-2</v>
      </c>
      <c r="D5721" s="1">
        <v>338</v>
      </c>
      <c r="E5721" s="1">
        <v>8.7409519875298203E-3</v>
      </c>
      <c r="H5721"/>
      <c r="L5721"/>
      <c r="M5721"/>
    </row>
    <row r="5722" spans="1:13" x14ac:dyDescent="0.3">
      <c r="A5722" s="1">
        <v>5720</v>
      </c>
      <c r="B5722" s="1">
        <v>198</v>
      </c>
      <c r="C5722" s="1">
        <v>3.1335277210753597E-2</v>
      </c>
      <c r="D5722" s="1">
        <v>354</v>
      </c>
      <c r="E5722" s="1">
        <v>2.40114930722637E-2</v>
      </c>
      <c r="H5722"/>
      <c r="L5722"/>
      <c r="M5722"/>
    </row>
    <row r="5723" spans="1:13" x14ac:dyDescent="0.3">
      <c r="A5723" s="1">
        <v>5721</v>
      </c>
      <c r="B5723" s="1">
        <v>186</v>
      </c>
      <c r="C5723" s="1">
        <v>1.7720095539522699E-2</v>
      </c>
      <c r="D5723" s="1">
        <v>374</v>
      </c>
      <c r="E5723" s="1">
        <v>1.7662871005459001E-2</v>
      </c>
      <c r="H5723"/>
      <c r="L5723"/>
      <c r="M5723"/>
    </row>
    <row r="5724" spans="1:13" x14ac:dyDescent="0.3">
      <c r="A5724" s="1">
        <v>5722</v>
      </c>
      <c r="B5724" s="1">
        <v>186</v>
      </c>
      <c r="C5724" s="1">
        <v>1.7720095539522699E-2</v>
      </c>
      <c r="D5724" s="1">
        <v>358</v>
      </c>
      <c r="E5724" s="1">
        <v>2.5933279313900898E-2</v>
      </c>
      <c r="H5724"/>
      <c r="L5724"/>
      <c r="M5724"/>
    </row>
    <row r="5725" spans="1:13" x14ac:dyDescent="0.3">
      <c r="A5725" s="1">
        <v>5723</v>
      </c>
      <c r="B5725" s="1">
        <v>204</v>
      </c>
      <c r="C5725" s="1">
        <v>2.9598816456900798E-2</v>
      </c>
      <c r="D5725" s="1">
        <v>360</v>
      </c>
      <c r="E5725" s="1">
        <v>2.62568692850478E-2</v>
      </c>
      <c r="H5725"/>
      <c r="L5725"/>
      <c r="M5725"/>
    </row>
    <row r="5726" spans="1:13" x14ac:dyDescent="0.3">
      <c r="A5726" s="1">
        <v>5724</v>
      </c>
      <c r="B5726" s="1">
        <v>190</v>
      </c>
      <c r="C5726" s="1">
        <v>2.3757721976255201E-2</v>
      </c>
      <c r="D5726" s="1">
        <v>347</v>
      </c>
      <c r="E5726" s="1">
        <v>1.77328130788862E-2</v>
      </c>
      <c r="H5726"/>
      <c r="L5726"/>
      <c r="M5726"/>
    </row>
    <row r="5727" spans="1:13" x14ac:dyDescent="0.3">
      <c r="A5727" s="1">
        <v>5725</v>
      </c>
      <c r="B5727" s="1">
        <v>186</v>
      </c>
      <c r="C5727" s="1">
        <v>1.7720095539522699E-2</v>
      </c>
      <c r="D5727" s="1">
        <v>380</v>
      </c>
      <c r="E5727" s="1">
        <v>1.1528250066081601E-2</v>
      </c>
      <c r="H5727"/>
      <c r="L5727"/>
      <c r="M5727"/>
    </row>
    <row r="5728" spans="1:13" x14ac:dyDescent="0.3">
      <c r="A5728" s="1">
        <v>5726</v>
      </c>
      <c r="B5728" s="1">
        <v>191</v>
      </c>
      <c r="C5728" s="1">
        <v>2.5151963159735301E-2</v>
      </c>
      <c r="D5728" s="1">
        <v>376</v>
      </c>
      <c r="E5728" s="1">
        <v>1.55842508936259E-2</v>
      </c>
      <c r="H5728"/>
      <c r="L5728"/>
      <c r="M5728"/>
    </row>
    <row r="5729" spans="1:13" x14ac:dyDescent="0.3">
      <c r="A5729" s="1">
        <v>5727</v>
      </c>
      <c r="B5729" s="1">
        <v>216</v>
      </c>
      <c r="C5729" s="1">
        <v>1.36618083297731E-2</v>
      </c>
      <c r="D5729" s="1">
        <v>326</v>
      </c>
      <c r="E5729" s="1">
        <v>1.9377324034705299E-3</v>
      </c>
      <c r="H5729"/>
      <c r="L5729"/>
      <c r="M5729"/>
    </row>
    <row r="5730" spans="1:13" x14ac:dyDescent="0.3">
      <c r="A5730" s="1">
        <v>5728</v>
      </c>
      <c r="B5730" s="1">
        <v>188</v>
      </c>
      <c r="C5730" s="1">
        <v>2.0787986953221999E-2</v>
      </c>
      <c r="D5730" s="1">
        <v>358</v>
      </c>
      <c r="E5730" s="1">
        <v>2.5933279313900898E-2</v>
      </c>
      <c r="H5730"/>
      <c r="L5730"/>
      <c r="M5730"/>
    </row>
    <row r="5731" spans="1:13" x14ac:dyDescent="0.3">
      <c r="A5731" s="1">
        <v>5729</v>
      </c>
      <c r="B5731" s="1">
        <v>207</v>
      </c>
      <c r="C5731" s="1">
        <v>2.6468537191982899E-2</v>
      </c>
      <c r="D5731" s="1">
        <v>372</v>
      </c>
      <c r="E5731" s="1">
        <v>1.9680002552652998E-2</v>
      </c>
      <c r="H5731"/>
      <c r="L5731"/>
      <c r="M5731"/>
    </row>
    <row r="5732" spans="1:13" x14ac:dyDescent="0.3">
      <c r="A5732" s="1">
        <v>5730</v>
      </c>
      <c r="B5732" s="1">
        <v>185</v>
      </c>
      <c r="C5732" s="1">
        <v>1.6199662016031E-2</v>
      </c>
      <c r="D5732" s="1">
        <v>337</v>
      </c>
      <c r="E5732" s="1">
        <v>7.9025492022599293E-3</v>
      </c>
      <c r="H5732"/>
      <c r="L5732"/>
      <c r="M5732"/>
    </row>
    <row r="5733" spans="1:13" x14ac:dyDescent="0.3">
      <c r="A5733" s="1">
        <v>5731</v>
      </c>
      <c r="B5733" s="1">
        <v>195</v>
      </c>
      <c r="C5733" s="1">
        <v>2.9628333997070301E-2</v>
      </c>
      <c r="D5733" s="1">
        <v>366</v>
      </c>
      <c r="E5733" s="1">
        <v>2.4563213553327901E-2</v>
      </c>
      <c r="H5733"/>
      <c r="L5733"/>
      <c r="M5733"/>
    </row>
    <row r="5734" spans="1:13" x14ac:dyDescent="0.3">
      <c r="A5734" s="1">
        <v>5732</v>
      </c>
      <c r="B5734" s="1">
        <v>215</v>
      </c>
      <c r="C5734" s="1">
        <v>1.5058331080887E-2</v>
      </c>
      <c r="D5734" s="1">
        <v>348</v>
      </c>
      <c r="E5734" s="1">
        <v>1.8763172515849101E-2</v>
      </c>
      <c r="H5734"/>
      <c r="L5734"/>
      <c r="M5734"/>
    </row>
    <row r="5735" spans="1:13" x14ac:dyDescent="0.3">
      <c r="A5735" s="1">
        <v>5733</v>
      </c>
      <c r="B5735" s="1">
        <v>202</v>
      </c>
      <c r="C5735" s="1">
        <v>3.0924910857209099E-2</v>
      </c>
      <c r="D5735" s="1">
        <v>366</v>
      </c>
      <c r="E5735" s="1">
        <v>2.4563213553327901E-2</v>
      </c>
      <c r="H5735"/>
      <c r="L5735"/>
      <c r="M5735"/>
    </row>
    <row r="5736" spans="1:13" x14ac:dyDescent="0.3">
      <c r="A5736" s="1">
        <v>5734</v>
      </c>
      <c r="B5736" s="1">
        <v>201</v>
      </c>
      <c r="C5736" s="1">
        <v>3.13182585873844E-2</v>
      </c>
      <c r="D5736" s="1">
        <v>387</v>
      </c>
      <c r="E5736" s="1">
        <v>5.7786862570795103E-3</v>
      </c>
      <c r="H5736"/>
      <c r="L5736"/>
      <c r="M5736"/>
    </row>
    <row r="5737" spans="1:13" x14ac:dyDescent="0.3">
      <c r="A5737" s="1">
        <v>5735</v>
      </c>
      <c r="B5737" s="1">
        <v>203</v>
      </c>
      <c r="C5737" s="1">
        <v>3.0348047194263199E-2</v>
      </c>
      <c r="D5737" s="1">
        <v>348</v>
      </c>
      <c r="E5737" s="1">
        <v>1.8763172515849101E-2</v>
      </c>
      <c r="H5737"/>
      <c r="L5737"/>
      <c r="M5737"/>
    </row>
    <row r="5738" spans="1:13" x14ac:dyDescent="0.3">
      <c r="A5738" s="1">
        <v>5736</v>
      </c>
      <c r="B5738" s="1">
        <v>214</v>
      </c>
      <c r="C5738" s="1">
        <v>1.6499748122456099E-2</v>
      </c>
      <c r="D5738" s="1">
        <v>357</v>
      </c>
      <c r="E5738" s="1">
        <v>2.5605590353431601E-2</v>
      </c>
      <c r="H5738"/>
      <c r="L5738"/>
      <c r="M5738"/>
    </row>
    <row r="5739" spans="1:13" x14ac:dyDescent="0.3">
      <c r="A5739" s="1">
        <v>5737</v>
      </c>
      <c r="B5739" s="1">
        <v>204</v>
      </c>
      <c r="C5739" s="1">
        <v>2.9598816456900798E-2</v>
      </c>
      <c r="D5739" s="1">
        <v>392</v>
      </c>
      <c r="E5739" s="1">
        <v>3.1095252140333901E-3</v>
      </c>
      <c r="H5739"/>
      <c r="L5739"/>
      <c r="M5739"/>
    </row>
    <row r="5740" spans="1:13" x14ac:dyDescent="0.3">
      <c r="A5740" s="1">
        <v>5738</v>
      </c>
      <c r="B5740" s="1">
        <v>183</v>
      </c>
      <c r="C5740" s="1">
        <v>1.3272490036529199E-2</v>
      </c>
      <c r="D5740" s="1">
        <v>386</v>
      </c>
      <c r="E5740" s="1">
        <v>6.4591744126661797E-3</v>
      </c>
      <c r="H5740"/>
      <c r="L5740"/>
      <c r="M5740"/>
    </row>
    <row r="5741" spans="1:13" x14ac:dyDescent="0.3">
      <c r="A5741" s="1">
        <v>5739</v>
      </c>
      <c r="B5741" s="1">
        <v>195</v>
      </c>
      <c r="C5741" s="1">
        <v>2.9628333997070301E-2</v>
      </c>
      <c r="D5741" s="1">
        <v>375</v>
      </c>
      <c r="E5741" s="1">
        <v>1.6626432014150701E-2</v>
      </c>
      <c r="H5741"/>
      <c r="L5741"/>
      <c r="M5741"/>
    </row>
    <row r="5742" spans="1:13" x14ac:dyDescent="0.3">
      <c r="A5742" s="1">
        <v>5740</v>
      </c>
      <c r="B5742" s="1">
        <v>215</v>
      </c>
      <c r="C5742" s="1">
        <v>1.5058331080887E-2</v>
      </c>
      <c r="D5742" s="1">
        <v>339</v>
      </c>
      <c r="E5742" s="1">
        <v>9.6252434772328196E-3</v>
      </c>
      <c r="H5742"/>
      <c r="L5742"/>
      <c r="M5742"/>
    </row>
    <row r="5743" spans="1:13" x14ac:dyDescent="0.3">
      <c r="A5743" s="1">
        <v>5741</v>
      </c>
      <c r="B5743" s="1">
        <v>208</v>
      </c>
      <c r="C5743" s="1">
        <v>2.5191569936564202E-2</v>
      </c>
      <c r="D5743" s="1">
        <v>354</v>
      </c>
      <c r="E5743" s="1">
        <v>2.40114930722637E-2</v>
      </c>
      <c r="H5743"/>
      <c r="L5743"/>
      <c r="M5743"/>
    </row>
    <row r="5744" spans="1:13" x14ac:dyDescent="0.3">
      <c r="A5744" s="1">
        <v>5742</v>
      </c>
      <c r="B5744" s="1">
        <v>187</v>
      </c>
      <c r="C5744" s="1">
        <v>1.9255921125533201E-2</v>
      </c>
      <c r="D5744" s="1">
        <v>396</v>
      </c>
      <c r="E5744" s="1">
        <v>1.7563541474807901E-3</v>
      </c>
      <c r="H5744"/>
      <c r="L5744"/>
      <c r="M5744"/>
    </row>
    <row r="5745" spans="1:13" x14ac:dyDescent="0.3">
      <c r="A5745" s="1">
        <v>5743</v>
      </c>
      <c r="B5745" s="1">
        <v>193</v>
      </c>
      <c r="C5745" s="1">
        <v>2.76505716725618E-2</v>
      </c>
      <c r="D5745" s="1">
        <v>365</v>
      </c>
      <c r="E5745" s="1">
        <v>2.51071747873923E-2</v>
      </c>
      <c r="H5745"/>
      <c r="L5745"/>
      <c r="M5745"/>
    </row>
    <row r="5746" spans="1:13" x14ac:dyDescent="0.3">
      <c r="A5746" s="1">
        <v>5744</v>
      </c>
      <c r="B5746" s="1">
        <v>213</v>
      </c>
      <c r="C5746" s="1">
        <v>1.7972186414421502E-2</v>
      </c>
      <c r="D5746" s="1">
        <v>363</v>
      </c>
      <c r="E5746" s="1">
        <v>2.58944177353846E-2</v>
      </c>
      <c r="H5746"/>
      <c r="L5746"/>
      <c r="M5746"/>
    </row>
    <row r="5747" spans="1:13" x14ac:dyDescent="0.3">
      <c r="A5747" s="1">
        <v>5745</v>
      </c>
      <c r="B5747" s="1">
        <v>207</v>
      </c>
      <c r="C5747" s="1">
        <v>2.6468537191982899E-2</v>
      </c>
      <c r="D5747" s="1">
        <v>366</v>
      </c>
      <c r="E5747" s="1">
        <v>2.4563213553327901E-2</v>
      </c>
      <c r="H5747"/>
      <c r="L5747"/>
      <c r="M5747"/>
    </row>
    <row r="5748" spans="1:13" x14ac:dyDescent="0.3">
      <c r="A5748" s="1">
        <v>5746</v>
      </c>
      <c r="B5748" s="1">
        <v>213</v>
      </c>
      <c r="C5748" s="1">
        <v>1.7972186414421502E-2</v>
      </c>
      <c r="D5748" s="1">
        <v>343</v>
      </c>
      <c r="E5748" s="1">
        <v>1.35361044747724E-2</v>
      </c>
      <c r="H5748"/>
      <c r="L5748"/>
      <c r="M5748"/>
    </row>
    <row r="5749" spans="1:13" x14ac:dyDescent="0.3">
      <c r="A5749" s="1">
        <v>5747</v>
      </c>
      <c r="B5749" s="1">
        <v>199</v>
      </c>
      <c r="C5749" s="1">
        <v>3.15261018196627E-2</v>
      </c>
      <c r="D5749" s="1">
        <v>375</v>
      </c>
      <c r="E5749" s="1">
        <v>1.6626432014150701E-2</v>
      </c>
      <c r="H5749"/>
      <c r="L5749"/>
      <c r="M5749"/>
    </row>
    <row r="5750" spans="1:13" x14ac:dyDescent="0.3">
      <c r="A5750" s="1">
        <v>5748</v>
      </c>
      <c r="B5750" s="1">
        <v>213</v>
      </c>
      <c r="C5750" s="1">
        <v>1.7972186414421502E-2</v>
      </c>
      <c r="D5750" s="1">
        <v>351</v>
      </c>
      <c r="E5750" s="1">
        <v>2.16486948663943E-2</v>
      </c>
      <c r="H5750"/>
      <c r="L5750"/>
      <c r="M5750"/>
    </row>
    <row r="5751" spans="1:13" x14ac:dyDescent="0.3">
      <c r="A5751" s="1">
        <v>5749</v>
      </c>
      <c r="B5751" s="1">
        <v>207</v>
      </c>
      <c r="C5751" s="1">
        <v>2.6468537191982899E-2</v>
      </c>
      <c r="D5751" s="1">
        <v>350</v>
      </c>
      <c r="E5751" s="1">
        <v>2.07315026190306E-2</v>
      </c>
      <c r="H5751"/>
      <c r="L5751"/>
      <c r="M5751"/>
    </row>
    <row r="5752" spans="1:13" x14ac:dyDescent="0.3">
      <c r="A5752" s="1">
        <v>5750</v>
      </c>
      <c r="B5752" s="1">
        <v>210</v>
      </c>
      <c r="C5752" s="1">
        <v>2.2408985705948199E-2</v>
      </c>
      <c r="D5752" s="1">
        <v>372</v>
      </c>
      <c r="E5752" s="1">
        <v>1.9680002552652998E-2</v>
      </c>
      <c r="H5752"/>
      <c r="L5752"/>
      <c r="M5752"/>
    </row>
    <row r="5753" spans="1:13" x14ac:dyDescent="0.3">
      <c r="A5753" s="1">
        <v>5751</v>
      </c>
      <c r="B5753" s="1">
        <v>195</v>
      </c>
      <c r="C5753" s="1">
        <v>2.9628333997070301E-2</v>
      </c>
      <c r="D5753" s="1">
        <v>375</v>
      </c>
      <c r="E5753" s="1">
        <v>1.6626432014150701E-2</v>
      </c>
      <c r="H5753"/>
      <c r="L5753"/>
      <c r="M5753"/>
    </row>
    <row r="5754" spans="1:13" x14ac:dyDescent="0.3">
      <c r="A5754" s="1">
        <v>5752</v>
      </c>
      <c r="B5754" s="1">
        <v>208</v>
      </c>
      <c r="C5754" s="1">
        <v>2.5191569936564202E-2</v>
      </c>
      <c r="D5754" s="1">
        <v>367</v>
      </c>
      <c r="E5754" s="1">
        <v>2.3927816846668198E-2</v>
      </c>
      <c r="H5754"/>
      <c r="L5754"/>
      <c r="M5754"/>
    </row>
    <row r="5755" spans="1:13" x14ac:dyDescent="0.3">
      <c r="A5755" s="1">
        <v>5753</v>
      </c>
      <c r="B5755" s="1">
        <v>192</v>
      </c>
      <c r="C5755" s="1">
        <v>2.64566359922827E-2</v>
      </c>
      <c r="D5755" s="1">
        <v>363</v>
      </c>
      <c r="E5755" s="1">
        <v>2.58944177353846E-2</v>
      </c>
      <c r="H5755"/>
      <c r="L5755"/>
      <c r="M5755"/>
    </row>
    <row r="5756" spans="1:13" x14ac:dyDescent="0.3">
      <c r="A5756" s="1">
        <v>5754</v>
      </c>
      <c r="B5756" s="1">
        <v>211</v>
      </c>
      <c r="C5756" s="1">
        <v>2.0945092200903601E-2</v>
      </c>
      <c r="D5756" s="1">
        <v>360</v>
      </c>
      <c r="E5756" s="1">
        <v>2.62568692850478E-2</v>
      </c>
      <c r="H5756"/>
      <c r="L5756"/>
      <c r="M5756"/>
    </row>
    <row r="5757" spans="1:13" x14ac:dyDescent="0.3">
      <c r="A5757" s="1">
        <v>5755</v>
      </c>
      <c r="B5757" s="1">
        <v>171</v>
      </c>
      <c r="C5757" s="1">
        <v>2.2732334460500098E-3</v>
      </c>
      <c r="D5757" s="1">
        <v>370</v>
      </c>
      <c r="E5757" s="1">
        <v>2.1555664168265501E-2</v>
      </c>
      <c r="H5757"/>
      <c r="L5757"/>
      <c r="M5757"/>
    </row>
    <row r="5758" spans="1:13" x14ac:dyDescent="0.3">
      <c r="A5758" s="1">
        <v>5756</v>
      </c>
      <c r="B5758" s="1">
        <v>204</v>
      </c>
      <c r="C5758" s="1">
        <v>2.9598816456900798E-2</v>
      </c>
      <c r="D5758" s="1">
        <v>376</v>
      </c>
      <c r="E5758" s="1">
        <v>1.55842508936259E-2</v>
      </c>
      <c r="H5758"/>
      <c r="L5758"/>
      <c r="M5758"/>
    </row>
    <row r="5759" spans="1:13" x14ac:dyDescent="0.3">
      <c r="A5759" s="1">
        <v>5757</v>
      </c>
      <c r="B5759" s="1">
        <v>218</v>
      </c>
      <c r="C5759" s="1">
        <v>1.10484325107138E-2</v>
      </c>
      <c r="D5759" s="1">
        <v>370</v>
      </c>
      <c r="E5759" s="1">
        <v>2.1555664168265501E-2</v>
      </c>
      <c r="H5759"/>
      <c r="L5759"/>
      <c r="M5759"/>
    </row>
    <row r="5760" spans="1:13" x14ac:dyDescent="0.3">
      <c r="A5760" s="1">
        <v>5758</v>
      </c>
      <c r="B5760" s="1">
        <v>180</v>
      </c>
      <c r="C5760" s="1">
        <v>9.3617293209069495E-3</v>
      </c>
      <c r="D5760" s="1">
        <v>393</v>
      </c>
      <c r="E5760" s="1">
        <v>2.71268777201012E-3</v>
      </c>
      <c r="H5760"/>
      <c r="L5760"/>
      <c r="M5760"/>
    </row>
    <row r="5761" spans="1:13" x14ac:dyDescent="0.3">
      <c r="A5761" s="1">
        <v>5759</v>
      </c>
      <c r="B5761" s="1">
        <v>201</v>
      </c>
      <c r="C5761" s="1">
        <v>3.13182585873844E-2</v>
      </c>
      <c r="D5761" s="1">
        <v>371</v>
      </c>
      <c r="E5761" s="1">
        <v>2.0640620395139E-2</v>
      </c>
      <c r="H5761"/>
      <c r="L5761"/>
      <c r="M5761"/>
    </row>
    <row r="5762" spans="1:13" x14ac:dyDescent="0.3">
      <c r="A5762" s="1">
        <v>5760</v>
      </c>
      <c r="B5762" s="1">
        <v>194</v>
      </c>
      <c r="C5762" s="1">
        <v>2.8713845577021099E-2</v>
      </c>
      <c r="D5762" s="1">
        <v>381</v>
      </c>
      <c r="E5762" s="1">
        <v>1.05785172941002E-2</v>
      </c>
      <c r="H5762"/>
      <c r="L5762"/>
      <c r="M5762"/>
    </row>
    <row r="5763" spans="1:13" x14ac:dyDescent="0.3">
      <c r="A5763" s="1">
        <v>5761</v>
      </c>
      <c r="B5763" s="1">
        <v>196</v>
      </c>
      <c r="C5763" s="1">
        <v>3.0378231102236499E-2</v>
      </c>
      <c r="D5763" s="1">
        <v>353</v>
      </c>
      <c r="E5763" s="1">
        <v>2.3298257946390798E-2</v>
      </c>
      <c r="H5763"/>
      <c r="L5763"/>
      <c r="M5763"/>
    </row>
    <row r="5764" spans="1:13" x14ac:dyDescent="0.3">
      <c r="A5764" s="1">
        <v>5762</v>
      </c>
      <c r="B5764" s="1">
        <v>198</v>
      </c>
      <c r="C5764" s="1">
        <v>3.1335277210753597E-2</v>
      </c>
      <c r="D5764" s="1">
        <v>379</v>
      </c>
      <c r="E5764" s="1">
        <v>1.25100972780402E-2</v>
      </c>
      <c r="H5764"/>
      <c r="L5764"/>
      <c r="M5764"/>
    </row>
    <row r="5765" spans="1:13" x14ac:dyDescent="0.3">
      <c r="A5765" s="1">
        <v>5763</v>
      </c>
      <c r="B5765" s="1">
        <v>185</v>
      </c>
      <c r="C5765" s="1">
        <v>1.6199662016031E-2</v>
      </c>
      <c r="D5765" s="1">
        <v>377</v>
      </c>
      <c r="E5765" s="1">
        <v>1.45453397172918E-2</v>
      </c>
      <c r="H5765"/>
      <c r="L5765"/>
      <c r="M5765"/>
    </row>
    <row r="5766" spans="1:13" x14ac:dyDescent="0.3">
      <c r="A5766" s="1">
        <v>5764</v>
      </c>
      <c r="B5766" s="1">
        <v>199</v>
      </c>
      <c r="C5766" s="1">
        <v>3.15261018196627E-2</v>
      </c>
      <c r="D5766" s="1">
        <v>366</v>
      </c>
      <c r="E5766" s="1">
        <v>2.4563213553327901E-2</v>
      </c>
      <c r="H5766"/>
      <c r="L5766"/>
      <c r="M5766"/>
    </row>
    <row r="5767" spans="1:13" x14ac:dyDescent="0.3">
      <c r="A5767" s="1">
        <v>5765</v>
      </c>
      <c r="B5767" s="1">
        <v>245</v>
      </c>
      <c r="C5767" s="1">
        <v>6.7401050666095804E-5</v>
      </c>
      <c r="D5767" s="1">
        <v>349</v>
      </c>
      <c r="E5767" s="1">
        <v>1.9766197869379099E-2</v>
      </c>
      <c r="H5767"/>
      <c r="L5767"/>
      <c r="M5767"/>
    </row>
    <row r="5768" spans="1:13" x14ac:dyDescent="0.3">
      <c r="A5768" s="1">
        <v>5766</v>
      </c>
      <c r="B5768" s="1">
        <v>188</v>
      </c>
      <c r="C5768" s="1">
        <v>2.0787986953221999E-2</v>
      </c>
      <c r="D5768" s="1">
        <v>360</v>
      </c>
      <c r="E5768" s="1">
        <v>2.62568692850478E-2</v>
      </c>
      <c r="H5768"/>
      <c r="L5768"/>
      <c r="M5768"/>
    </row>
    <row r="5769" spans="1:13" x14ac:dyDescent="0.3">
      <c r="A5769" s="1">
        <v>5767</v>
      </c>
      <c r="B5769" s="1">
        <v>190</v>
      </c>
      <c r="C5769" s="1">
        <v>2.3757721976255201E-2</v>
      </c>
      <c r="D5769" s="1">
        <v>345</v>
      </c>
      <c r="E5769" s="1">
        <v>1.56305681825969E-2</v>
      </c>
      <c r="H5769"/>
      <c r="L5769"/>
      <c r="M5769"/>
    </row>
    <row r="5770" spans="1:13" x14ac:dyDescent="0.3">
      <c r="A5770" s="1">
        <v>5768</v>
      </c>
      <c r="B5770" s="1">
        <v>215</v>
      </c>
      <c r="C5770" s="1">
        <v>1.5058331080887E-2</v>
      </c>
      <c r="D5770" s="1">
        <v>365</v>
      </c>
      <c r="E5770" s="1">
        <v>2.51071747873923E-2</v>
      </c>
      <c r="H5770"/>
      <c r="L5770"/>
      <c r="M5770"/>
    </row>
    <row r="5771" spans="1:13" x14ac:dyDescent="0.3">
      <c r="A5771" s="1">
        <v>5769</v>
      </c>
      <c r="B5771" s="1">
        <v>184</v>
      </c>
      <c r="C5771" s="1">
        <v>1.4712012404899E-2</v>
      </c>
      <c r="D5771" s="1">
        <v>375</v>
      </c>
      <c r="E5771" s="1">
        <v>1.6626432014150701E-2</v>
      </c>
      <c r="H5771"/>
      <c r="L5771"/>
      <c r="M5771"/>
    </row>
    <row r="5772" spans="1:13" x14ac:dyDescent="0.3">
      <c r="A5772" s="1">
        <v>5770</v>
      </c>
      <c r="B5772" s="1">
        <v>195</v>
      </c>
      <c r="C5772" s="1">
        <v>2.9628333997070301E-2</v>
      </c>
      <c r="D5772" s="1">
        <v>359</v>
      </c>
      <c r="E5772" s="1">
        <v>2.61512658222335E-2</v>
      </c>
      <c r="H5772"/>
      <c r="L5772"/>
      <c r="M5772"/>
    </row>
    <row r="5773" spans="1:13" x14ac:dyDescent="0.3">
      <c r="A5773" s="1">
        <v>5771</v>
      </c>
      <c r="B5773" s="1">
        <v>208</v>
      </c>
      <c r="C5773" s="1">
        <v>2.5191569936564202E-2</v>
      </c>
      <c r="D5773" s="1">
        <v>342</v>
      </c>
      <c r="E5773" s="1">
        <v>1.25131665772002E-2</v>
      </c>
      <c r="H5773"/>
      <c r="L5773"/>
      <c r="M5773"/>
    </row>
    <row r="5774" spans="1:13" x14ac:dyDescent="0.3">
      <c r="A5774" s="1">
        <v>5772</v>
      </c>
      <c r="B5774" s="1">
        <v>202</v>
      </c>
      <c r="C5774" s="1">
        <v>3.0924910857209099E-2</v>
      </c>
      <c r="D5774" s="1">
        <v>341</v>
      </c>
      <c r="E5774" s="1">
        <v>1.15163066186936E-2</v>
      </c>
      <c r="H5774"/>
      <c r="L5774"/>
      <c r="M5774"/>
    </row>
    <row r="5775" spans="1:13" x14ac:dyDescent="0.3">
      <c r="A5775" s="1">
        <v>5773</v>
      </c>
      <c r="B5775" s="1">
        <v>189</v>
      </c>
      <c r="C5775" s="1">
        <v>2.22957507967773E-2</v>
      </c>
      <c r="D5775" s="1">
        <v>336</v>
      </c>
      <c r="E5775" s="1">
        <v>7.1126973876757798E-3</v>
      </c>
      <c r="H5775"/>
      <c r="L5775"/>
      <c r="M5775"/>
    </row>
    <row r="5776" spans="1:13" x14ac:dyDescent="0.3">
      <c r="A5776" s="1">
        <v>5774</v>
      </c>
      <c r="B5776" s="1">
        <v>184</v>
      </c>
      <c r="C5776" s="1">
        <v>1.4712012404899E-2</v>
      </c>
      <c r="D5776" s="1">
        <v>375</v>
      </c>
      <c r="E5776" s="1">
        <v>1.6626432014150701E-2</v>
      </c>
      <c r="H5776"/>
      <c r="L5776"/>
      <c r="M5776"/>
    </row>
    <row r="5777" spans="1:13" x14ac:dyDescent="0.3">
      <c r="A5777" s="1">
        <v>5775</v>
      </c>
      <c r="B5777" s="1">
        <v>227</v>
      </c>
      <c r="C5777" s="1">
        <v>3.1875187137040198E-3</v>
      </c>
      <c r="D5777" s="1">
        <v>354</v>
      </c>
      <c r="E5777" s="1">
        <v>2.40114930722637E-2</v>
      </c>
      <c r="H5777"/>
      <c r="L5777"/>
      <c r="M5777"/>
    </row>
    <row r="5778" spans="1:13" x14ac:dyDescent="0.3">
      <c r="A5778" s="1">
        <v>5776</v>
      </c>
      <c r="B5778" s="1">
        <v>196</v>
      </c>
      <c r="C5778" s="1">
        <v>3.0378231102236499E-2</v>
      </c>
      <c r="D5778" s="1">
        <v>346</v>
      </c>
      <c r="E5778" s="1">
        <v>1.6685324777345401E-2</v>
      </c>
      <c r="H5778"/>
      <c r="L5778"/>
      <c r="M5778"/>
    </row>
    <row r="5779" spans="1:13" x14ac:dyDescent="0.3">
      <c r="A5779" s="1">
        <v>5777</v>
      </c>
      <c r="B5779" s="1">
        <v>223</v>
      </c>
      <c r="C5779" s="1">
        <v>5.8671934677323803E-3</v>
      </c>
      <c r="D5779" s="1">
        <v>354</v>
      </c>
      <c r="E5779" s="1">
        <v>2.40114930722637E-2</v>
      </c>
      <c r="H5779"/>
      <c r="L5779"/>
      <c r="M5779"/>
    </row>
    <row r="5780" spans="1:13" x14ac:dyDescent="0.3">
      <c r="A5780" s="1">
        <v>5778</v>
      </c>
      <c r="B5780" s="1">
        <v>216</v>
      </c>
      <c r="C5780" s="1">
        <v>1.36618083297731E-2</v>
      </c>
      <c r="D5780" s="1">
        <v>355</v>
      </c>
      <c r="E5780" s="1">
        <v>2.46387135844661E-2</v>
      </c>
      <c r="H5780"/>
      <c r="L5780"/>
      <c r="M5780"/>
    </row>
    <row r="5781" spans="1:13" x14ac:dyDescent="0.3">
      <c r="A5781" s="1">
        <v>5779</v>
      </c>
      <c r="B5781" s="1">
        <v>206</v>
      </c>
      <c r="C5781" s="1">
        <v>2.76416741094077E-2</v>
      </c>
      <c r="D5781" s="1">
        <v>364</v>
      </c>
      <c r="E5781" s="1">
        <v>2.5552823588084299E-2</v>
      </c>
      <c r="H5781"/>
      <c r="L5781"/>
      <c r="M5781"/>
    </row>
    <row r="5782" spans="1:13" x14ac:dyDescent="0.3">
      <c r="A5782" s="1">
        <v>5780</v>
      </c>
      <c r="B5782" s="1">
        <v>197</v>
      </c>
      <c r="C5782" s="1">
        <v>3.0950505401931699E-2</v>
      </c>
      <c r="D5782" s="1">
        <v>368</v>
      </c>
      <c r="E5782" s="1">
        <v>2.32088523280988E-2</v>
      </c>
      <c r="H5782"/>
      <c r="L5782"/>
      <c r="M5782"/>
    </row>
    <row r="5783" spans="1:13" x14ac:dyDescent="0.3">
      <c r="A5783" s="1">
        <v>5781</v>
      </c>
      <c r="B5783" s="1">
        <v>203</v>
      </c>
      <c r="C5783" s="1">
        <v>3.0348047194263199E-2</v>
      </c>
      <c r="D5783" s="1">
        <v>373</v>
      </c>
      <c r="E5783" s="1">
        <v>1.8684034497342301E-2</v>
      </c>
      <c r="H5783"/>
      <c r="L5783"/>
      <c r="M5783"/>
    </row>
    <row r="5784" spans="1:13" x14ac:dyDescent="0.3">
      <c r="A5784" s="1">
        <v>5782</v>
      </c>
      <c r="B5784" s="1">
        <v>171</v>
      </c>
      <c r="C5784" s="1">
        <v>2.2732334460500098E-3</v>
      </c>
      <c r="D5784" s="1">
        <v>352</v>
      </c>
      <c r="E5784" s="1">
        <v>2.2507561766710101E-2</v>
      </c>
      <c r="H5784"/>
      <c r="L5784"/>
      <c r="M5784"/>
    </row>
    <row r="5785" spans="1:13" x14ac:dyDescent="0.3">
      <c r="A5785" s="1">
        <v>5783</v>
      </c>
      <c r="B5785" s="1">
        <v>218</v>
      </c>
      <c r="C5785" s="1">
        <v>1.10484325107138E-2</v>
      </c>
      <c r="D5785" s="1">
        <v>366</v>
      </c>
      <c r="E5785" s="1">
        <v>2.4563213553327901E-2</v>
      </c>
      <c r="H5785"/>
      <c r="L5785"/>
      <c r="M5785"/>
    </row>
    <row r="5786" spans="1:13" x14ac:dyDescent="0.3">
      <c r="A5786" s="1">
        <v>5784</v>
      </c>
      <c r="B5786" s="1">
        <v>220</v>
      </c>
      <c r="C5786" s="1">
        <v>8.7281568107396498E-3</v>
      </c>
      <c r="D5786" s="1">
        <v>347</v>
      </c>
      <c r="E5786" s="1">
        <v>1.77328130788862E-2</v>
      </c>
      <c r="H5786"/>
      <c r="L5786"/>
      <c r="M5786"/>
    </row>
    <row r="5787" spans="1:13" x14ac:dyDescent="0.3">
      <c r="A5787" s="1">
        <v>5785</v>
      </c>
      <c r="B5787" s="1">
        <v>173</v>
      </c>
      <c r="C5787" s="1">
        <v>3.26802399254033E-3</v>
      </c>
      <c r="D5787" s="1">
        <v>356</v>
      </c>
      <c r="E5787" s="1">
        <v>2.5172273621075599E-2</v>
      </c>
      <c r="H5787"/>
      <c r="L5787"/>
      <c r="M5787"/>
    </row>
    <row r="5788" spans="1:13" x14ac:dyDescent="0.3">
      <c r="A5788" s="1">
        <v>5786</v>
      </c>
      <c r="B5788" s="1">
        <v>186</v>
      </c>
      <c r="C5788" s="1">
        <v>1.7720095539522699E-2</v>
      </c>
      <c r="D5788" s="1">
        <v>390</v>
      </c>
      <c r="E5788" s="1">
        <v>4.0347848665450003E-3</v>
      </c>
      <c r="H5788"/>
      <c r="L5788"/>
      <c r="M5788"/>
    </row>
    <row r="5789" spans="1:13" x14ac:dyDescent="0.3">
      <c r="A5789" s="1">
        <v>5787</v>
      </c>
      <c r="B5789" s="1">
        <v>178</v>
      </c>
      <c r="C5789" s="1">
        <v>7.1719253364612599E-3</v>
      </c>
      <c r="D5789" s="1">
        <v>364</v>
      </c>
      <c r="E5789" s="1">
        <v>2.5552823588084299E-2</v>
      </c>
      <c r="H5789"/>
      <c r="L5789"/>
      <c r="M5789"/>
    </row>
    <row r="5790" spans="1:13" x14ac:dyDescent="0.3">
      <c r="A5790" s="1">
        <v>5788</v>
      </c>
      <c r="B5790" s="1">
        <v>204</v>
      </c>
      <c r="C5790" s="1">
        <v>2.9598816456900798E-2</v>
      </c>
      <c r="D5790" s="1">
        <v>369</v>
      </c>
      <c r="E5790" s="1">
        <v>2.2415017149698499E-2</v>
      </c>
      <c r="H5790"/>
      <c r="L5790"/>
      <c r="M5790"/>
    </row>
    <row r="5791" spans="1:13" x14ac:dyDescent="0.3">
      <c r="A5791" s="1">
        <v>5789</v>
      </c>
      <c r="B5791" s="1">
        <v>216</v>
      </c>
      <c r="C5791" s="1">
        <v>1.36618083297731E-2</v>
      </c>
      <c r="D5791" s="1">
        <v>375</v>
      </c>
      <c r="E5791" s="1">
        <v>1.6626432014150701E-2</v>
      </c>
      <c r="H5791"/>
      <c r="L5791"/>
      <c r="M5791"/>
    </row>
    <row r="5792" spans="1:13" x14ac:dyDescent="0.3">
      <c r="A5792" s="1">
        <v>5790</v>
      </c>
      <c r="B5792" s="1">
        <v>204</v>
      </c>
      <c r="C5792" s="1">
        <v>2.9598816456900798E-2</v>
      </c>
      <c r="D5792" s="1">
        <v>342</v>
      </c>
      <c r="E5792" s="1">
        <v>1.25131665772002E-2</v>
      </c>
      <c r="H5792"/>
      <c r="L5792"/>
      <c r="M5792"/>
    </row>
    <row r="5793" spans="1:13" x14ac:dyDescent="0.3">
      <c r="A5793" s="1">
        <v>5791</v>
      </c>
      <c r="B5793" s="1">
        <v>193</v>
      </c>
      <c r="C5793" s="1">
        <v>2.76505716725618E-2</v>
      </c>
      <c r="D5793" s="1">
        <v>371</v>
      </c>
      <c r="E5793" s="1">
        <v>2.0640620395139E-2</v>
      </c>
      <c r="H5793"/>
      <c r="L5793"/>
      <c r="M5793"/>
    </row>
    <row r="5794" spans="1:13" x14ac:dyDescent="0.3">
      <c r="A5794" s="1">
        <v>5792</v>
      </c>
      <c r="B5794" s="1">
        <v>198</v>
      </c>
      <c r="C5794" s="1">
        <v>3.1335277210753597E-2</v>
      </c>
      <c r="D5794" s="1">
        <v>343</v>
      </c>
      <c r="E5794" s="1">
        <v>1.35361044747724E-2</v>
      </c>
      <c r="H5794"/>
      <c r="L5794"/>
      <c r="M5794"/>
    </row>
    <row r="5795" spans="1:13" x14ac:dyDescent="0.3">
      <c r="A5795" s="1">
        <v>5793</v>
      </c>
      <c r="B5795" s="1">
        <v>207</v>
      </c>
      <c r="C5795" s="1">
        <v>2.6468537191982899E-2</v>
      </c>
      <c r="D5795" s="1">
        <v>378</v>
      </c>
      <c r="E5795" s="1">
        <v>1.35180738260136E-2</v>
      </c>
      <c r="H5795"/>
      <c r="L5795"/>
      <c r="M5795"/>
    </row>
    <row r="5796" spans="1:13" x14ac:dyDescent="0.3">
      <c r="A5796" s="1">
        <v>5794</v>
      </c>
      <c r="B5796" s="1">
        <v>191</v>
      </c>
      <c r="C5796" s="1">
        <v>2.5151963159735301E-2</v>
      </c>
      <c r="D5796" s="1">
        <v>360</v>
      </c>
      <c r="E5796" s="1">
        <v>2.62568692850478E-2</v>
      </c>
      <c r="H5796"/>
      <c r="L5796"/>
      <c r="M5796"/>
    </row>
    <row r="5797" spans="1:13" x14ac:dyDescent="0.3">
      <c r="A5797" s="1">
        <v>5795</v>
      </c>
      <c r="B5797" s="1">
        <v>209</v>
      </c>
      <c r="C5797" s="1">
        <v>2.3831400754413E-2</v>
      </c>
      <c r="D5797" s="1">
        <v>365</v>
      </c>
      <c r="E5797" s="1">
        <v>2.51071747873923E-2</v>
      </c>
      <c r="H5797"/>
      <c r="L5797"/>
      <c r="M5797"/>
    </row>
    <row r="5798" spans="1:13" x14ac:dyDescent="0.3">
      <c r="A5798" s="1">
        <v>5796</v>
      </c>
      <c r="B5798" s="1">
        <v>201</v>
      </c>
      <c r="C5798" s="1">
        <v>3.13182585873844E-2</v>
      </c>
      <c r="D5798" s="1">
        <v>334</v>
      </c>
      <c r="E5798" s="1">
        <v>5.68503503676401E-3</v>
      </c>
      <c r="H5798"/>
      <c r="L5798"/>
      <c r="M5798"/>
    </row>
    <row r="5799" spans="1:13" x14ac:dyDescent="0.3">
      <c r="A5799" s="1">
        <v>5797</v>
      </c>
      <c r="B5799" s="1">
        <v>210</v>
      </c>
      <c r="C5799" s="1">
        <v>2.2408985705948199E-2</v>
      </c>
      <c r="D5799" s="1">
        <v>329</v>
      </c>
      <c r="E5799" s="1">
        <v>3.0012670178192402E-3</v>
      </c>
      <c r="H5799"/>
      <c r="L5799"/>
      <c r="M5799"/>
    </row>
    <row r="5800" spans="1:13" x14ac:dyDescent="0.3">
      <c r="A5800" s="1">
        <v>5798</v>
      </c>
      <c r="B5800" s="1">
        <v>220</v>
      </c>
      <c r="C5800" s="1">
        <v>8.7281568107396498E-3</v>
      </c>
      <c r="D5800" s="1">
        <v>369</v>
      </c>
      <c r="E5800" s="1">
        <v>2.2415017149698499E-2</v>
      </c>
      <c r="H5800"/>
      <c r="L5800"/>
      <c r="M5800"/>
    </row>
    <row r="5801" spans="1:13" x14ac:dyDescent="0.3">
      <c r="A5801" s="1">
        <v>5799</v>
      </c>
      <c r="B5801" s="1">
        <v>205</v>
      </c>
      <c r="C5801" s="1">
        <v>2.8691218522368001E-2</v>
      </c>
      <c r="D5801" s="1">
        <v>362</v>
      </c>
      <c r="E5801" s="1">
        <v>2.6127472425503801E-2</v>
      </c>
      <c r="H5801"/>
      <c r="L5801"/>
      <c r="M5801"/>
    </row>
    <row r="5802" spans="1:13" x14ac:dyDescent="0.3">
      <c r="A5802" s="1">
        <v>5800</v>
      </c>
      <c r="B5802" s="1">
        <v>196</v>
      </c>
      <c r="C5802" s="1">
        <v>3.0378231102236499E-2</v>
      </c>
      <c r="D5802" s="1">
        <v>370</v>
      </c>
      <c r="E5802" s="1">
        <v>2.1555664168265501E-2</v>
      </c>
      <c r="H5802"/>
      <c r="L5802"/>
      <c r="M5802"/>
    </row>
    <row r="5803" spans="1:13" x14ac:dyDescent="0.3">
      <c r="A5803" s="1">
        <v>5801</v>
      </c>
      <c r="B5803" s="1">
        <v>199</v>
      </c>
      <c r="C5803" s="1">
        <v>3.15261018196627E-2</v>
      </c>
      <c r="D5803" s="1">
        <v>364</v>
      </c>
      <c r="E5803" s="1">
        <v>2.5552823588084299E-2</v>
      </c>
      <c r="H5803"/>
      <c r="L5803"/>
      <c r="M5803"/>
    </row>
    <row r="5804" spans="1:13" x14ac:dyDescent="0.3">
      <c r="A5804" s="1">
        <v>5802</v>
      </c>
      <c r="B5804" s="1">
        <v>206</v>
      </c>
      <c r="C5804" s="1">
        <v>2.76416741094077E-2</v>
      </c>
      <c r="D5804" s="1">
        <v>357</v>
      </c>
      <c r="E5804" s="1">
        <v>2.5605590353431601E-2</v>
      </c>
      <c r="H5804"/>
      <c r="L5804"/>
      <c r="M5804"/>
    </row>
    <row r="5805" spans="1:13" x14ac:dyDescent="0.3">
      <c r="A5805" s="1">
        <v>5803</v>
      </c>
      <c r="B5805" s="1">
        <v>189</v>
      </c>
      <c r="C5805" s="1">
        <v>2.22957507967773E-2</v>
      </c>
      <c r="D5805" s="1">
        <v>375</v>
      </c>
      <c r="E5805" s="1">
        <v>1.6626432014150701E-2</v>
      </c>
      <c r="H5805"/>
      <c r="L5805"/>
      <c r="M5805"/>
    </row>
    <row r="5806" spans="1:13" x14ac:dyDescent="0.3">
      <c r="A5806" s="1">
        <v>5804</v>
      </c>
      <c r="B5806" s="1">
        <v>198</v>
      </c>
      <c r="C5806" s="1">
        <v>3.1335277210753597E-2</v>
      </c>
      <c r="D5806" s="1">
        <v>357</v>
      </c>
      <c r="E5806" s="1">
        <v>2.5605590353431601E-2</v>
      </c>
      <c r="H5806"/>
      <c r="L5806"/>
      <c r="M5806"/>
    </row>
    <row r="5807" spans="1:13" x14ac:dyDescent="0.3">
      <c r="A5807" s="1">
        <v>5805</v>
      </c>
      <c r="B5807" s="1">
        <v>186</v>
      </c>
      <c r="C5807" s="1">
        <v>1.7720095539522699E-2</v>
      </c>
      <c r="D5807" s="1">
        <v>329</v>
      </c>
      <c r="E5807" s="1">
        <v>3.0012670178192402E-3</v>
      </c>
      <c r="H5807"/>
      <c r="L5807"/>
      <c r="M5807"/>
    </row>
    <row r="5808" spans="1:13" x14ac:dyDescent="0.3">
      <c r="A5808" s="1">
        <v>5806</v>
      </c>
      <c r="B5808" s="1">
        <v>181</v>
      </c>
      <c r="C5808" s="1">
        <v>1.05878260723717E-2</v>
      </c>
      <c r="D5808" s="1">
        <v>390</v>
      </c>
      <c r="E5808" s="1">
        <v>4.0347848665450003E-3</v>
      </c>
      <c r="H5808"/>
      <c r="L5808"/>
      <c r="M5808"/>
    </row>
    <row r="5809" spans="1:13" x14ac:dyDescent="0.3">
      <c r="A5809" s="1">
        <v>5807</v>
      </c>
      <c r="B5809" s="1">
        <v>207</v>
      </c>
      <c r="C5809" s="1">
        <v>2.6468537191982899E-2</v>
      </c>
      <c r="D5809" s="1">
        <v>347</v>
      </c>
      <c r="E5809" s="1">
        <v>1.77328130788862E-2</v>
      </c>
      <c r="H5809"/>
      <c r="L5809"/>
      <c r="M5809"/>
    </row>
    <row r="5810" spans="1:13" x14ac:dyDescent="0.3">
      <c r="A5810" s="1">
        <v>5808</v>
      </c>
      <c r="B5810" s="1">
        <v>200</v>
      </c>
      <c r="C5810" s="1">
        <v>3.1520147068790999E-2</v>
      </c>
      <c r="D5810" s="1">
        <v>368</v>
      </c>
      <c r="E5810" s="1">
        <v>2.32088523280988E-2</v>
      </c>
      <c r="H5810"/>
      <c r="L5810"/>
      <c r="M5810"/>
    </row>
    <row r="5811" spans="1:13" x14ac:dyDescent="0.3">
      <c r="A5811" s="1">
        <v>5809</v>
      </c>
      <c r="B5811" s="1">
        <v>193</v>
      </c>
      <c r="C5811" s="1">
        <v>2.76505716725618E-2</v>
      </c>
      <c r="D5811" s="1">
        <v>384</v>
      </c>
      <c r="E5811" s="1">
        <v>7.9685595340596299E-3</v>
      </c>
      <c r="H5811"/>
      <c r="L5811"/>
      <c r="M5811"/>
    </row>
    <row r="5812" spans="1:13" x14ac:dyDescent="0.3">
      <c r="A5812" s="1">
        <v>5810</v>
      </c>
      <c r="B5812" s="1">
        <v>198</v>
      </c>
      <c r="C5812" s="1">
        <v>3.1335277210753597E-2</v>
      </c>
      <c r="D5812" s="1">
        <v>352</v>
      </c>
      <c r="E5812" s="1">
        <v>2.2507561766710101E-2</v>
      </c>
      <c r="H5812"/>
      <c r="L5812"/>
      <c r="M5812"/>
    </row>
    <row r="5813" spans="1:13" x14ac:dyDescent="0.3">
      <c r="A5813" s="1">
        <v>5811</v>
      </c>
      <c r="B5813" s="1">
        <v>188</v>
      </c>
      <c r="C5813" s="1">
        <v>2.0787986953221999E-2</v>
      </c>
      <c r="D5813" s="1">
        <v>382</v>
      </c>
      <c r="E5813" s="1">
        <v>9.6659998624430699E-3</v>
      </c>
      <c r="H5813"/>
      <c r="L5813"/>
      <c r="M5813"/>
    </row>
    <row r="5814" spans="1:13" x14ac:dyDescent="0.3">
      <c r="A5814" s="1">
        <v>5812</v>
      </c>
      <c r="B5814" s="1">
        <v>205</v>
      </c>
      <c r="C5814" s="1">
        <v>2.8691218522368001E-2</v>
      </c>
      <c r="D5814" s="1">
        <v>349</v>
      </c>
      <c r="E5814" s="1">
        <v>1.9766197869379099E-2</v>
      </c>
      <c r="H5814"/>
      <c r="L5814"/>
      <c r="M5814"/>
    </row>
    <row r="5815" spans="1:13" x14ac:dyDescent="0.3">
      <c r="A5815" s="1">
        <v>5813</v>
      </c>
      <c r="B5815" s="1">
        <v>208</v>
      </c>
      <c r="C5815" s="1">
        <v>2.5191569936564202E-2</v>
      </c>
      <c r="D5815" s="1">
        <v>369</v>
      </c>
      <c r="E5815" s="1">
        <v>2.2415017149698499E-2</v>
      </c>
      <c r="H5815"/>
      <c r="L5815"/>
      <c r="M5815"/>
    </row>
    <row r="5816" spans="1:13" x14ac:dyDescent="0.3">
      <c r="A5816" s="1">
        <v>5814</v>
      </c>
      <c r="B5816" s="1">
        <v>217</v>
      </c>
      <c r="C5816" s="1">
        <v>1.2321964628892601E-2</v>
      </c>
      <c r="D5816" s="1">
        <v>382</v>
      </c>
      <c r="E5816" s="1">
        <v>9.6659998624430699E-3</v>
      </c>
      <c r="H5816"/>
      <c r="L5816"/>
      <c r="M5816"/>
    </row>
    <row r="5817" spans="1:13" x14ac:dyDescent="0.3">
      <c r="A5817" s="1">
        <v>5815</v>
      </c>
      <c r="B5817" s="1">
        <v>189</v>
      </c>
      <c r="C5817" s="1">
        <v>2.22957507967773E-2</v>
      </c>
      <c r="D5817" s="1">
        <v>338</v>
      </c>
      <c r="E5817" s="1">
        <v>8.7409519875298203E-3</v>
      </c>
      <c r="H5817"/>
      <c r="L5817"/>
      <c r="M5817"/>
    </row>
    <row r="5818" spans="1:13" x14ac:dyDescent="0.3">
      <c r="A5818" s="1">
        <v>5816</v>
      </c>
      <c r="B5818" s="1">
        <v>194</v>
      </c>
      <c r="C5818" s="1">
        <v>2.8713845577021099E-2</v>
      </c>
      <c r="D5818" s="1">
        <v>341</v>
      </c>
      <c r="E5818" s="1">
        <v>1.15163066186936E-2</v>
      </c>
      <c r="H5818"/>
      <c r="L5818"/>
      <c r="M5818"/>
    </row>
    <row r="5819" spans="1:13" x14ac:dyDescent="0.3">
      <c r="A5819" s="1">
        <v>5817</v>
      </c>
      <c r="B5819" s="1">
        <v>193</v>
      </c>
      <c r="C5819" s="1">
        <v>2.76505716725618E-2</v>
      </c>
      <c r="D5819" s="1">
        <v>366</v>
      </c>
      <c r="E5819" s="1">
        <v>2.4563213553327901E-2</v>
      </c>
      <c r="H5819"/>
      <c r="L5819"/>
      <c r="M5819"/>
    </row>
    <row r="5820" spans="1:13" x14ac:dyDescent="0.3">
      <c r="A5820" s="1">
        <v>5818</v>
      </c>
      <c r="B5820" s="1">
        <v>187</v>
      </c>
      <c r="C5820" s="1">
        <v>1.9255921125533201E-2</v>
      </c>
      <c r="D5820" s="1">
        <v>370</v>
      </c>
      <c r="E5820" s="1">
        <v>2.1555664168265501E-2</v>
      </c>
      <c r="H5820"/>
      <c r="L5820"/>
      <c r="M5820"/>
    </row>
    <row r="5821" spans="1:13" x14ac:dyDescent="0.3">
      <c r="A5821" s="1">
        <v>5819</v>
      </c>
      <c r="B5821" s="1">
        <v>204</v>
      </c>
      <c r="C5821" s="1">
        <v>2.9598816456900798E-2</v>
      </c>
      <c r="D5821" s="1">
        <v>369</v>
      </c>
      <c r="E5821" s="1">
        <v>2.2415017149698499E-2</v>
      </c>
      <c r="H5821"/>
      <c r="L5821"/>
      <c r="M5821"/>
    </row>
    <row r="5822" spans="1:13" x14ac:dyDescent="0.3">
      <c r="A5822" s="1">
        <v>5820</v>
      </c>
      <c r="B5822" s="1">
        <v>182</v>
      </c>
      <c r="C5822" s="1">
        <v>1.18941867527456E-2</v>
      </c>
      <c r="D5822" s="1">
        <v>358</v>
      </c>
      <c r="E5822" s="1">
        <v>2.5933279313900898E-2</v>
      </c>
      <c r="H5822"/>
      <c r="L5822"/>
      <c r="M5822"/>
    </row>
    <row r="5823" spans="1:13" x14ac:dyDescent="0.3">
      <c r="A5823" s="1">
        <v>5821</v>
      </c>
      <c r="B5823" s="1">
        <v>187</v>
      </c>
      <c r="C5823" s="1">
        <v>1.9255921125533201E-2</v>
      </c>
      <c r="D5823" s="1">
        <v>354</v>
      </c>
      <c r="E5823" s="1">
        <v>2.40114930722637E-2</v>
      </c>
      <c r="H5823"/>
      <c r="L5823"/>
      <c r="M5823"/>
    </row>
    <row r="5824" spans="1:13" x14ac:dyDescent="0.3">
      <c r="A5824" s="1">
        <v>5822</v>
      </c>
      <c r="B5824" s="1">
        <v>202</v>
      </c>
      <c r="C5824" s="1">
        <v>3.0924910857209099E-2</v>
      </c>
      <c r="D5824" s="1">
        <v>374</v>
      </c>
      <c r="E5824" s="1">
        <v>1.7662871005459001E-2</v>
      </c>
      <c r="H5824"/>
      <c r="L5824"/>
      <c r="M5824"/>
    </row>
    <row r="5825" spans="1:13" x14ac:dyDescent="0.3">
      <c r="A5825" s="1">
        <v>5823</v>
      </c>
      <c r="B5825" s="1">
        <v>179</v>
      </c>
      <c r="C5825" s="1">
        <v>8.2218582905328099E-3</v>
      </c>
      <c r="D5825" s="1">
        <v>377</v>
      </c>
      <c r="E5825" s="1">
        <v>1.45453397172918E-2</v>
      </c>
      <c r="H5825"/>
      <c r="L5825"/>
      <c r="M5825"/>
    </row>
    <row r="5826" spans="1:13" x14ac:dyDescent="0.3">
      <c r="A5826" s="1">
        <v>5824</v>
      </c>
      <c r="B5826" s="1">
        <v>197</v>
      </c>
      <c r="C5826" s="1">
        <v>3.0950505401931699E-2</v>
      </c>
      <c r="D5826" s="1">
        <v>346</v>
      </c>
      <c r="E5826" s="1">
        <v>1.6685324777345401E-2</v>
      </c>
      <c r="H5826"/>
      <c r="L5826"/>
      <c r="M5826"/>
    </row>
    <row r="5827" spans="1:13" x14ac:dyDescent="0.3">
      <c r="A5827" s="1">
        <v>5825</v>
      </c>
      <c r="B5827" s="1">
        <v>204</v>
      </c>
      <c r="C5827" s="1">
        <v>2.9598816456900798E-2</v>
      </c>
      <c r="D5827" s="1">
        <v>354</v>
      </c>
      <c r="E5827" s="1">
        <v>2.40114930722637E-2</v>
      </c>
      <c r="H5827"/>
      <c r="L5827"/>
      <c r="M5827"/>
    </row>
    <row r="5828" spans="1:13" x14ac:dyDescent="0.3">
      <c r="A5828" s="1">
        <v>5826</v>
      </c>
      <c r="B5828" s="1">
        <v>197</v>
      </c>
      <c r="C5828" s="1">
        <v>3.0950505401931699E-2</v>
      </c>
      <c r="D5828" s="1">
        <v>367</v>
      </c>
      <c r="E5828" s="1">
        <v>2.3927816846668198E-2</v>
      </c>
      <c r="H5828"/>
      <c r="L5828"/>
      <c r="M5828"/>
    </row>
    <row r="5829" spans="1:13" x14ac:dyDescent="0.3">
      <c r="A5829" s="1">
        <v>5827</v>
      </c>
      <c r="B5829" s="1">
        <v>195</v>
      </c>
      <c r="C5829" s="1">
        <v>2.9628333997070301E-2</v>
      </c>
      <c r="D5829" s="1">
        <v>360</v>
      </c>
      <c r="E5829" s="1">
        <v>2.62568692850478E-2</v>
      </c>
      <c r="H5829"/>
      <c r="L5829"/>
      <c r="M5829"/>
    </row>
    <row r="5830" spans="1:13" x14ac:dyDescent="0.3">
      <c r="A5830" s="1">
        <v>5828</v>
      </c>
      <c r="B5830" s="1">
        <v>211</v>
      </c>
      <c r="C5830" s="1">
        <v>2.0945092200903601E-2</v>
      </c>
      <c r="D5830" s="1">
        <v>365</v>
      </c>
      <c r="E5830" s="1">
        <v>2.51071747873923E-2</v>
      </c>
      <c r="H5830"/>
      <c r="L5830"/>
      <c r="M5830"/>
    </row>
    <row r="5831" spans="1:13" x14ac:dyDescent="0.3">
      <c r="A5831" s="1">
        <v>5829</v>
      </c>
      <c r="B5831" s="1">
        <v>224</v>
      </c>
      <c r="C5831" s="1">
        <v>5.0806449995012201E-3</v>
      </c>
      <c r="D5831" s="1">
        <v>356</v>
      </c>
      <c r="E5831" s="1">
        <v>2.5172273621075599E-2</v>
      </c>
      <c r="H5831"/>
      <c r="L5831"/>
      <c r="M5831"/>
    </row>
    <row r="5832" spans="1:13" x14ac:dyDescent="0.3">
      <c r="A5832" s="1">
        <v>5830</v>
      </c>
      <c r="B5832" s="1">
        <v>191</v>
      </c>
      <c r="C5832" s="1">
        <v>2.5151963159735301E-2</v>
      </c>
      <c r="D5832" s="1">
        <v>359</v>
      </c>
      <c r="E5832" s="1">
        <v>2.61512658222335E-2</v>
      </c>
      <c r="H5832"/>
      <c r="L5832"/>
      <c r="M5832"/>
    </row>
    <row r="5833" spans="1:13" x14ac:dyDescent="0.3">
      <c r="A5833" s="1">
        <v>5831</v>
      </c>
      <c r="B5833" s="1">
        <v>202</v>
      </c>
      <c r="C5833" s="1">
        <v>3.0924910857209099E-2</v>
      </c>
      <c r="D5833" s="1">
        <v>352</v>
      </c>
      <c r="E5833" s="1">
        <v>2.2507561766710101E-2</v>
      </c>
      <c r="H5833"/>
      <c r="L5833"/>
      <c r="M5833"/>
    </row>
    <row r="5834" spans="1:13" x14ac:dyDescent="0.3">
      <c r="A5834" s="1">
        <v>5832</v>
      </c>
      <c r="B5834" s="1">
        <v>206</v>
      </c>
      <c r="C5834" s="1">
        <v>2.76416741094077E-2</v>
      </c>
      <c r="D5834" s="1">
        <v>381</v>
      </c>
      <c r="E5834" s="1">
        <v>1.05785172941002E-2</v>
      </c>
      <c r="H5834"/>
      <c r="L5834"/>
      <c r="M5834"/>
    </row>
    <row r="5835" spans="1:13" x14ac:dyDescent="0.3">
      <c r="A5835" s="1">
        <v>5833</v>
      </c>
      <c r="B5835" s="1">
        <v>199</v>
      </c>
      <c r="C5835" s="1">
        <v>3.15261018196627E-2</v>
      </c>
      <c r="D5835" s="1">
        <v>378</v>
      </c>
      <c r="E5835" s="1">
        <v>1.35180738260136E-2</v>
      </c>
      <c r="H5835"/>
      <c r="L5835"/>
      <c r="M5835"/>
    </row>
    <row r="5836" spans="1:13" x14ac:dyDescent="0.3">
      <c r="A5836" s="1">
        <v>5834</v>
      </c>
      <c r="B5836" s="1">
        <v>200</v>
      </c>
      <c r="C5836" s="1">
        <v>3.1520147068790999E-2</v>
      </c>
      <c r="D5836" s="1">
        <v>377</v>
      </c>
      <c r="E5836" s="1">
        <v>1.45453397172918E-2</v>
      </c>
      <c r="H5836"/>
      <c r="L5836"/>
      <c r="M5836"/>
    </row>
    <row r="5837" spans="1:13" x14ac:dyDescent="0.3">
      <c r="A5837" s="1">
        <v>5835</v>
      </c>
      <c r="B5837" s="1">
        <v>205</v>
      </c>
      <c r="C5837" s="1">
        <v>2.8691218522368001E-2</v>
      </c>
      <c r="D5837" s="1">
        <v>356</v>
      </c>
      <c r="E5837" s="1">
        <v>2.5172273621075599E-2</v>
      </c>
      <c r="H5837"/>
      <c r="L5837"/>
      <c r="M5837"/>
    </row>
    <row r="5838" spans="1:13" x14ac:dyDescent="0.3">
      <c r="A5838" s="1">
        <v>5836</v>
      </c>
      <c r="B5838" s="1">
        <v>221</v>
      </c>
      <c r="C5838" s="1">
        <v>7.6902473748273496E-3</v>
      </c>
      <c r="D5838" s="1">
        <v>360</v>
      </c>
      <c r="E5838" s="1">
        <v>2.62568692850478E-2</v>
      </c>
      <c r="H5838"/>
      <c r="L5838"/>
      <c r="M5838"/>
    </row>
    <row r="5839" spans="1:13" x14ac:dyDescent="0.3">
      <c r="A5839" s="1">
        <v>5837</v>
      </c>
      <c r="B5839" s="1">
        <v>215</v>
      </c>
      <c r="C5839" s="1">
        <v>1.5058331080887E-2</v>
      </c>
      <c r="D5839" s="1">
        <v>352</v>
      </c>
      <c r="E5839" s="1">
        <v>2.2507561766710101E-2</v>
      </c>
      <c r="H5839"/>
      <c r="L5839"/>
      <c r="M5839"/>
    </row>
    <row r="5840" spans="1:13" x14ac:dyDescent="0.3">
      <c r="A5840" s="1">
        <v>5838</v>
      </c>
      <c r="B5840" s="1">
        <v>209</v>
      </c>
      <c r="C5840" s="1">
        <v>2.3831400754413E-2</v>
      </c>
      <c r="D5840" s="1">
        <v>366</v>
      </c>
      <c r="E5840" s="1">
        <v>2.4563213553327901E-2</v>
      </c>
      <c r="H5840"/>
      <c r="L5840"/>
      <c r="M5840"/>
    </row>
    <row r="5841" spans="1:13" x14ac:dyDescent="0.3">
      <c r="A5841" s="1">
        <v>5839</v>
      </c>
      <c r="B5841" s="1">
        <v>195</v>
      </c>
      <c r="C5841" s="1">
        <v>2.9628333997070301E-2</v>
      </c>
      <c r="D5841" s="1">
        <v>324</v>
      </c>
      <c r="E5841" s="1">
        <v>1.4149949756803301E-3</v>
      </c>
      <c r="H5841"/>
      <c r="L5841"/>
      <c r="M5841"/>
    </row>
    <row r="5842" spans="1:13" x14ac:dyDescent="0.3">
      <c r="A5842" s="1">
        <v>5840</v>
      </c>
      <c r="B5842" s="1">
        <v>205</v>
      </c>
      <c r="C5842" s="1">
        <v>2.8691218522368001E-2</v>
      </c>
      <c r="D5842" s="1">
        <v>337</v>
      </c>
      <c r="E5842" s="1">
        <v>7.9025492022599293E-3</v>
      </c>
      <c r="H5842"/>
      <c r="L5842"/>
      <c r="M5842"/>
    </row>
    <row r="5843" spans="1:13" x14ac:dyDescent="0.3">
      <c r="A5843" s="1">
        <v>5841</v>
      </c>
      <c r="B5843" s="1">
        <v>216</v>
      </c>
      <c r="C5843" s="1">
        <v>1.36618083297731E-2</v>
      </c>
      <c r="D5843" s="1">
        <v>347</v>
      </c>
      <c r="E5843" s="1">
        <v>1.77328130788862E-2</v>
      </c>
      <c r="H5843"/>
      <c r="L5843"/>
      <c r="M5843"/>
    </row>
    <row r="5844" spans="1:13" x14ac:dyDescent="0.3">
      <c r="A5844" s="1">
        <v>5842</v>
      </c>
      <c r="B5844" s="1">
        <v>209</v>
      </c>
      <c r="C5844" s="1">
        <v>2.3831400754413E-2</v>
      </c>
      <c r="D5844" s="1">
        <v>348</v>
      </c>
      <c r="E5844" s="1">
        <v>1.8763172515849101E-2</v>
      </c>
      <c r="H5844"/>
      <c r="L5844"/>
      <c r="M5844"/>
    </row>
    <row r="5845" spans="1:13" x14ac:dyDescent="0.3">
      <c r="A5845" s="1">
        <v>5843</v>
      </c>
      <c r="B5845" s="1">
        <v>207</v>
      </c>
      <c r="C5845" s="1">
        <v>2.6468537191982899E-2</v>
      </c>
      <c r="D5845" s="1">
        <v>380</v>
      </c>
      <c r="E5845" s="1">
        <v>1.1528250066081601E-2</v>
      </c>
      <c r="H5845"/>
      <c r="L5845"/>
      <c r="M5845"/>
    </row>
    <row r="5846" spans="1:13" x14ac:dyDescent="0.3">
      <c r="A5846" s="1">
        <v>5844</v>
      </c>
      <c r="B5846" s="1">
        <v>196</v>
      </c>
      <c r="C5846" s="1">
        <v>3.0378231102236499E-2</v>
      </c>
      <c r="D5846" s="1">
        <v>367</v>
      </c>
      <c r="E5846" s="1">
        <v>2.3927816846668198E-2</v>
      </c>
      <c r="H5846"/>
      <c r="L5846"/>
      <c r="M5846"/>
    </row>
    <row r="5847" spans="1:13" x14ac:dyDescent="0.3">
      <c r="A5847" s="1">
        <v>5845</v>
      </c>
      <c r="B5847" s="1">
        <v>204</v>
      </c>
      <c r="C5847" s="1">
        <v>2.9598816456900798E-2</v>
      </c>
      <c r="D5847" s="1">
        <v>360</v>
      </c>
      <c r="E5847" s="1">
        <v>2.62568692850478E-2</v>
      </c>
      <c r="H5847"/>
      <c r="L5847"/>
      <c r="M5847"/>
    </row>
    <row r="5848" spans="1:13" x14ac:dyDescent="0.3">
      <c r="A5848" s="1">
        <v>5846</v>
      </c>
      <c r="B5848" s="1">
        <v>191</v>
      </c>
      <c r="C5848" s="1">
        <v>2.5151963159735301E-2</v>
      </c>
      <c r="D5848" s="1">
        <v>378</v>
      </c>
      <c r="E5848" s="1">
        <v>1.35180738260136E-2</v>
      </c>
      <c r="H5848"/>
      <c r="L5848"/>
      <c r="M5848"/>
    </row>
    <row r="5849" spans="1:13" x14ac:dyDescent="0.3">
      <c r="A5849" s="1">
        <v>5847</v>
      </c>
      <c r="B5849" s="1">
        <v>197</v>
      </c>
      <c r="C5849" s="1">
        <v>3.0950505401931699E-2</v>
      </c>
      <c r="D5849" s="1">
        <v>397</v>
      </c>
      <c r="E5849" s="1">
        <v>1.50679170456049E-3</v>
      </c>
      <c r="H5849"/>
      <c r="L5849"/>
      <c r="M5849"/>
    </row>
    <row r="5850" spans="1:13" x14ac:dyDescent="0.3">
      <c r="A5850" s="1">
        <v>5848</v>
      </c>
      <c r="B5850" s="1">
        <v>213</v>
      </c>
      <c r="C5850" s="1">
        <v>1.7972186414421502E-2</v>
      </c>
      <c r="D5850" s="1">
        <v>373</v>
      </c>
      <c r="E5850" s="1">
        <v>1.8684034497342301E-2</v>
      </c>
      <c r="H5850"/>
      <c r="L5850"/>
      <c r="M5850"/>
    </row>
    <row r="5851" spans="1:13" x14ac:dyDescent="0.3">
      <c r="A5851" s="1">
        <v>5849</v>
      </c>
      <c r="B5851" s="1">
        <v>194</v>
      </c>
      <c r="C5851" s="1">
        <v>2.8713845577021099E-2</v>
      </c>
      <c r="D5851" s="1">
        <v>357</v>
      </c>
      <c r="E5851" s="1">
        <v>2.5605590353431601E-2</v>
      </c>
      <c r="H5851"/>
      <c r="L5851"/>
      <c r="M5851"/>
    </row>
    <row r="5852" spans="1:13" x14ac:dyDescent="0.3">
      <c r="A5852" s="1">
        <v>5850</v>
      </c>
      <c r="B5852" s="1">
        <v>209</v>
      </c>
      <c r="C5852" s="1">
        <v>2.3831400754413E-2</v>
      </c>
      <c r="D5852" s="1">
        <v>332</v>
      </c>
      <c r="E5852" s="1">
        <v>4.4630541203717396E-3</v>
      </c>
      <c r="H5852"/>
      <c r="L5852"/>
      <c r="M5852"/>
    </row>
    <row r="5853" spans="1:13" x14ac:dyDescent="0.3">
      <c r="A5853" s="1">
        <v>5851</v>
      </c>
      <c r="B5853" s="1">
        <v>186</v>
      </c>
      <c r="C5853" s="1">
        <v>1.7720095539522699E-2</v>
      </c>
      <c r="D5853" s="1">
        <v>376</v>
      </c>
      <c r="E5853" s="1">
        <v>1.55842508936259E-2</v>
      </c>
      <c r="H5853"/>
      <c r="L5853"/>
      <c r="M5853"/>
    </row>
    <row r="5854" spans="1:13" x14ac:dyDescent="0.3">
      <c r="A5854" s="1">
        <v>5852</v>
      </c>
      <c r="B5854" s="1">
        <v>201</v>
      </c>
      <c r="C5854" s="1">
        <v>3.13182585873844E-2</v>
      </c>
      <c r="D5854" s="1">
        <v>379</v>
      </c>
      <c r="E5854" s="1">
        <v>1.25100972780402E-2</v>
      </c>
      <c r="H5854"/>
      <c r="L5854"/>
      <c r="M5854"/>
    </row>
    <row r="5855" spans="1:13" x14ac:dyDescent="0.3">
      <c r="A5855" s="1">
        <v>5853</v>
      </c>
      <c r="B5855" s="1">
        <v>183</v>
      </c>
      <c r="C5855" s="1">
        <v>1.3272490036529199E-2</v>
      </c>
      <c r="D5855" s="1">
        <v>349</v>
      </c>
      <c r="E5855" s="1">
        <v>1.9766197869379099E-2</v>
      </c>
      <c r="H5855"/>
      <c r="L5855"/>
      <c r="M5855"/>
    </row>
    <row r="5856" spans="1:13" x14ac:dyDescent="0.3">
      <c r="A5856" s="1">
        <v>5854</v>
      </c>
      <c r="B5856" s="1">
        <v>206</v>
      </c>
      <c r="C5856" s="1">
        <v>2.76416741094077E-2</v>
      </c>
      <c r="D5856" s="1">
        <v>363</v>
      </c>
      <c r="E5856" s="1">
        <v>2.58944177353846E-2</v>
      </c>
      <c r="H5856"/>
      <c r="L5856"/>
      <c r="M5856"/>
    </row>
    <row r="5857" spans="1:13" x14ac:dyDescent="0.3">
      <c r="A5857" s="1">
        <v>5855</v>
      </c>
      <c r="B5857" s="1">
        <v>170</v>
      </c>
      <c r="C5857" s="1">
        <v>1.87605952683583E-3</v>
      </c>
      <c r="D5857" s="1">
        <v>372</v>
      </c>
      <c r="E5857" s="1">
        <v>1.9680002552652998E-2</v>
      </c>
      <c r="H5857"/>
      <c r="L5857"/>
      <c r="M5857"/>
    </row>
    <row r="5858" spans="1:13" x14ac:dyDescent="0.3">
      <c r="A5858" s="1">
        <v>5856</v>
      </c>
      <c r="B5858" s="1">
        <v>216</v>
      </c>
      <c r="C5858" s="1">
        <v>1.36618083297731E-2</v>
      </c>
      <c r="D5858" s="1">
        <v>384</v>
      </c>
      <c r="E5858" s="1">
        <v>7.9685595340596299E-3</v>
      </c>
      <c r="H5858"/>
      <c r="L5858"/>
      <c r="M5858"/>
    </row>
    <row r="5859" spans="1:13" x14ac:dyDescent="0.3">
      <c r="A5859" s="1">
        <v>5857</v>
      </c>
      <c r="B5859" s="1">
        <v>185</v>
      </c>
      <c r="C5859" s="1">
        <v>1.6199662016031E-2</v>
      </c>
      <c r="D5859" s="1">
        <v>328</v>
      </c>
      <c r="E5859" s="1">
        <v>2.60577289564507E-3</v>
      </c>
      <c r="H5859"/>
      <c r="L5859"/>
      <c r="M5859"/>
    </row>
    <row r="5860" spans="1:13" x14ac:dyDescent="0.3">
      <c r="A5860" s="1">
        <v>5858</v>
      </c>
      <c r="B5860" s="1">
        <v>192</v>
      </c>
      <c r="C5860" s="1">
        <v>2.64566359922827E-2</v>
      </c>
      <c r="D5860" s="1">
        <v>365</v>
      </c>
      <c r="E5860" s="1">
        <v>2.51071747873923E-2</v>
      </c>
      <c r="H5860"/>
      <c r="L5860"/>
      <c r="M5860"/>
    </row>
    <row r="5861" spans="1:13" x14ac:dyDescent="0.3">
      <c r="A5861" s="1">
        <v>5859</v>
      </c>
      <c r="B5861" s="1">
        <v>200</v>
      </c>
      <c r="C5861" s="1">
        <v>3.1520147068790999E-2</v>
      </c>
      <c r="D5861" s="1">
        <v>350</v>
      </c>
      <c r="E5861" s="1">
        <v>2.07315026190306E-2</v>
      </c>
      <c r="H5861"/>
      <c r="L5861"/>
      <c r="M5861"/>
    </row>
    <row r="5862" spans="1:13" x14ac:dyDescent="0.3">
      <c r="A5862" s="1">
        <v>5860</v>
      </c>
      <c r="B5862" s="1">
        <v>227</v>
      </c>
      <c r="C5862" s="1">
        <v>3.1875187137040198E-3</v>
      </c>
      <c r="D5862" s="1">
        <v>370</v>
      </c>
      <c r="E5862" s="1">
        <v>2.1555664168265501E-2</v>
      </c>
      <c r="H5862"/>
      <c r="L5862"/>
      <c r="M5862"/>
    </row>
    <row r="5863" spans="1:13" x14ac:dyDescent="0.3">
      <c r="A5863" s="1">
        <v>5861</v>
      </c>
      <c r="B5863" s="1">
        <v>218</v>
      </c>
      <c r="C5863" s="1">
        <v>1.10484325107138E-2</v>
      </c>
      <c r="D5863" s="1">
        <v>333</v>
      </c>
      <c r="E5863" s="1">
        <v>5.04846186863363E-3</v>
      </c>
      <c r="H5863"/>
      <c r="L5863"/>
      <c r="M5863"/>
    </row>
    <row r="5864" spans="1:13" x14ac:dyDescent="0.3">
      <c r="A5864" s="1">
        <v>5862</v>
      </c>
      <c r="B5864" s="1">
        <v>193</v>
      </c>
      <c r="C5864" s="1">
        <v>2.76505716725618E-2</v>
      </c>
      <c r="D5864" s="1">
        <v>360</v>
      </c>
      <c r="E5864" s="1">
        <v>2.62568692850478E-2</v>
      </c>
      <c r="H5864"/>
      <c r="L5864"/>
      <c r="M5864"/>
    </row>
    <row r="5865" spans="1:13" x14ac:dyDescent="0.3">
      <c r="A5865" s="1">
        <v>5863</v>
      </c>
      <c r="B5865" s="1">
        <v>201</v>
      </c>
      <c r="C5865" s="1">
        <v>3.13182585873844E-2</v>
      </c>
      <c r="D5865" s="1">
        <v>334</v>
      </c>
      <c r="E5865" s="1">
        <v>5.68503503676401E-3</v>
      </c>
      <c r="H5865"/>
      <c r="L5865"/>
      <c r="M5865"/>
    </row>
    <row r="5866" spans="1:13" x14ac:dyDescent="0.3">
      <c r="A5866" s="1">
        <v>5864</v>
      </c>
      <c r="B5866" s="1">
        <v>199</v>
      </c>
      <c r="C5866" s="1">
        <v>3.15261018196627E-2</v>
      </c>
      <c r="D5866" s="1">
        <v>331</v>
      </c>
      <c r="E5866" s="1">
        <v>3.9278004999282199E-3</v>
      </c>
      <c r="H5866"/>
      <c r="L5866"/>
      <c r="M5866"/>
    </row>
    <row r="5867" spans="1:13" x14ac:dyDescent="0.3">
      <c r="A5867" s="1">
        <v>5865</v>
      </c>
      <c r="B5867" s="1">
        <v>203</v>
      </c>
      <c r="C5867" s="1">
        <v>3.0348047194263199E-2</v>
      </c>
      <c r="D5867" s="1">
        <v>364</v>
      </c>
      <c r="E5867" s="1">
        <v>2.5552823588084299E-2</v>
      </c>
      <c r="H5867"/>
      <c r="L5867"/>
      <c r="M5867"/>
    </row>
    <row r="5868" spans="1:13" x14ac:dyDescent="0.3">
      <c r="A5868" s="1">
        <v>5866</v>
      </c>
      <c r="B5868" s="1">
        <v>201</v>
      </c>
      <c r="C5868" s="1">
        <v>3.13182585873844E-2</v>
      </c>
      <c r="D5868" s="1">
        <v>355</v>
      </c>
      <c r="E5868" s="1">
        <v>2.46387135844661E-2</v>
      </c>
      <c r="H5868"/>
      <c r="L5868"/>
      <c r="M5868"/>
    </row>
    <row r="5869" spans="1:13" x14ac:dyDescent="0.3">
      <c r="A5869" s="1">
        <v>5867</v>
      </c>
      <c r="B5869" s="1">
        <v>184</v>
      </c>
      <c r="C5869" s="1">
        <v>1.4712012404899E-2</v>
      </c>
      <c r="D5869" s="1">
        <v>349</v>
      </c>
      <c r="E5869" s="1">
        <v>1.9766197869379099E-2</v>
      </c>
      <c r="H5869"/>
      <c r="L5869"/>
      <c r="M5869"/>
    </row>
    <row r="5870" spans="1:13" x14ac:dyDescent="0.3">
      <c r="A5870" s="1">
        <v>5868</v>
      </c>
      <c r="B5870" s="1">
        <v>222</v>
      </c>
      <c r="C5870" s="1">
        <v>6.7365918299387203E-3</v>
      </c>
      <c r="D5870" s="1">
        <v>373</v>
      </c>
      <c r="E5870" s="1">
        <v>1.8684034497342301E-2</v>
      </c>
      <c r="H5870"/>
      <c r="L5870"/>
      <c r="M5870"/>
    </row>
    <row r="5871" spans="1:13" x14ac:dyDescent="0.3">
      <c r="A5871" s="1">
        <v>5869</v>
      </c>
      <c r="B5871" s="1">
        <v>219</v>
      </c>
      <c r="C5871" s="1">
        <v>9.8486963171847495E-3</v>
      </c>
      <c r="D5871" s="1">
        <v>370</v>
      </c>
      <c r="E5871" s="1">
        <v>2.1555664168265501E-2</v>
      </c>
      <c r="H5871"/>
      <c r="L5871"/>
      <c r="M5871"/>
    </row>
    <row r="5872" spans="1:13" x14ac:dyDescent="0.3">
      <c r="A5872" s="1">
        <v>5870</v>
      </c>
      <c r="B5872" s="1">
        <v>189</v>
      </c>
      <c r="C5872" s="1">
        <v>2.22957507967773E-2</v>
      </c>
      <c r="D5872" s="1">
        <v>391</v>
      </c>
      <c r="E5872" s="1">
        <v>3.5495079969719802E-3</v>
      </c>
      <c r="H5872"/>
      <c r="L5872"/>
      <c r="M5872"/>
    </row>
    <row r="5873" spans="1:13" x14ac:dyDescent="0.3">
      <c r="A5873" s="1">
        <v>5871</v>
      </c>
      <c r="B5873" s="1">
        <v>216</v>
      </c>
      <c r="C5873" s="1">
        <v>1.36618083297731E-2</v>
      </c>
      <c r="D5873" s="1">
        <v>340</v>
      </c>
      <c r="E5873" s="1">
        <v>1.05518586448287E-2</v>
      </c>
      <c r="H5873"/>
      <c r="L5873"/>
      <c r="M5873"/>
    </row>
    <row r="5874" spans="1:13" x14ac:dyDescent="0.3">
      <c r="A5874" s="1">
        <v>5872</v>
      </c>
      <c r="B5874" s="1">
        <v>184</v>
      </c>
      <c r="C5874" s="1">
        <v>1.4712012404899E-2</v>
      </c>
      <c r="D5874" s="1">
        <v>328</v>
      </c>
      <c r="E5874" s="1">
        <v>2.60577289564507E-3</v>
      </c>
      <c r="H5874"/>
      <c r="L5874"/>
      <c r="M5874"/>
    </row>
    <row r="5875" spans="1:13" x14ac:dyDescent="0.3">
      <c r="A5875" s="1">
        <v>5873</v>
      </c>
      <c r="B5875" s="1">
        <v>204</v>
      </c>
      <c r="C5875" s="1">
        <v>2.9598816456900798E-2</v>
      </c>
      <c r="D5875" s="1">
        <v>365</v>
      </c>
      <c r="E5875" s="1">
        <v>2.51071747873923E-2</v>
      </c>
      <c r="H5875"/>
      <c r="L5875"/>
      <c r="M5875"/>
    </row>
    <row r="5876" spans="1:13" x14ac:dyDescent="0.3">
      <c r="A5876" s="1">
        <v>5874</v>
      </c>
      <c r="B5876" s="1">
        <v>195</v>
      </c>
      <c r="C5876" s="1">
        <v>2.9628333997070301E-2</v>
      </c>
      <c r="D5876" s="1">
        <v>367</v>
      </c>
      <c r="E5876" s="1">
        <v>2.3927816846668198E-2</v>
      </c>
      <c r="H5876"/>
      <c r="L5876"/>
      <c r="M5876"/>
    </row>
    <row r="5877" spans="1:13" x14ac:dyDescent="0.3">
      <c r="A5877" s="1">
        <v>5875</v>
      </c>
      <c r="B5877" s="1">
        <v>191</v>
      </c>
      <c r="C5877" s="1">
        <v>2.5151963159735301E-2</v>
      </c>
      <c r="D5877" s="1">
        <v>379</v>
      </c>
      <c r="E5877" s="1">
        <v>1.25100972780402E-2</v>
      </c>
      <c r="H5877"/>
      <c r="L5877"/>
      <c r="M5877"/>
    </row>
    <row r="5878" spans="1:13" x14ac:dyDescent="0.3">
      <c r="A5878" s="1">
        <v>5876</v>
      </c>
      <c r="B5878" s="1">
        <v>187</v>
      </c>
      <c r="C5878" s="1">
        <v>1.9255921125533201E-2</v>
      </c>
      <c r="D5878" s="1">
        <v>378</v>
      </c>
      <c r="E5878" s="1">
        <v>1.35180738260136E-2</v>
      </c>
      <c r="H5878"/>
      <c r="L5878"/>
      <c r="M5878"/>
    </row>
    <row r="5879" spans="1:13" x14ac:dyDescent="0.3">
      <c r="A5879" s="1">
        <v>5877</v>
      </c>
      <c r="B5879" s="1">
        <v>197</v>
      </c>
      <c r="C5879" s="1">
        <v>3.0950505401931699E-2</v>
      </c>
      <c r="D5879" s="1">
        <v>360</v>
      </c>
      <c r="E5879" s="1">
        <v>2.62568692850478E-2</v>
      </c>
      <c r="H5879"/>
      <c r="L5879"/>
      <c r="M5879"/>
    </row>
    <row r="5880" spans="1:13" x14ac:dyDescent="0.3">
      <c r="A5880" s="1">
        <v>5878</v>
      </c>
      <c r="B5880" s="1">
        <v>205</v>
      </c>
      <c r="C5880" s="1">
        <v>2.8691218522368001E-2</v>
      </c>
      <c r="D5880" s="1">
        <v>363</v>
      </c>
      <c r="E5880" s="1">
        <v>2.58944177353846E-2</v>
      </c>
      <c r="H5880"/>
      <c r="L5880"/>
      <c r="M5880"/>
    </row>
    <row r="5881" spans="1:13" x14ac:dyDescent="0.3">
      <c r="A5881" s="1">
        <v>5879</v>
      </c>
      <c r="B5881" s="1">
        <v>200</v>
      </c>
      <c r="C5881" s="1">
        <v>3.1520147068790999E-2</v>
      </c>
      <c r="D5881" s="1">
        <v>373</v>
      </c>
      <c r="E5881" s="1">
        <v>1.8684034497342301E-2</v>
      </c>
      <c r="H5881"/>
      <c r="L5881"/>
      <c r="M5881"/>
    </row>
    <row r="5882" spans="1:13" x14ac:dyDescent="0.3">
      <c r="A5882" s="1">
        <v>5880</v>
      </c>
      <c r="B5882" s="1">
        <v>210</v>
      </c>
      <c r="C5882" s="1">
        <v>2.2408985705948199E-2</v>
      </c>
      <c r="D5882" s="1">
        <v>354</v>
      </c>
      <c r="E5882" s="1">
        <v>2.40114930722637E-2</v>
      </c>
      <c r="H5882"/>
      <c r="L5882"/>
      <c r="M5882"/>
    </row>
    <row r="5883" spans="1:13" x14ac:dyDescent="0.3">
      <c r="A5883" s="1">
        <v>5881</v>
      </c>
      <c r="B5883" s="1">
        <v>191</v>
      </c>
      <c r="C5883" s="1">
        <v>2.5151963159735301E-2</v>
      </c>
      <c r="D5883" s="1">
        <v>354</v>
      </c>
      <c r="E5883" s="1">
        <v>2.40114930722637E-2</v>
      </c>
      <c r="H5883"/>
      <c r="L5883"/>
      <c r="M5883"/>
    </row>
    <row r="5884" spans="1:13" x14ac:dyDescent="0.3">
      <c r="A5884" s="1">
        <v>5882</v>
      </c>
      <c r="B5884" s="1">
        <v>192</v>
      </c>
      <c r="C5884" s="1">
        <v>2.64566359922827E-2</v>
      </c>
      <c r="D5884" s="1">
        <v>349</v>
      </c>
      <c r="E5884" s="1">
        <v>1.9766197869379099E-2</v>
      </c>
      <c r="H5884"/>
      <c r="L5884"/>
      <c r="M5884"/>
    </row>
    <row r="5885" spans="1:13" x14ac:dyDescent="0.3">
      <c r="A5885" s="1">
        <v>5883</v>
      </c>
      <c r="B5885" s="1">
        <v>169</v>
      </c>
      <c r="C5885" s="1">
        <v>1.5373723679775199E-3</v>
      </c>
      <c r="D5885" s="1">
        <v>387</v>
      </c>
      <c r="E5885" s="1">
        <v>5.7786862570795103E-3</v>
      </c>
      <c r="H5885"/>
      <c r="L5885"/>
      <c r="M5885"/>
    </row>
    <row r="5886" spans="1:13" x14ac:dyDescent="0.3">
      <c r="A5886" s="1">
        <v>5884</v>
      </c>
      <c r="B5886" s="1">
        <v>219</v>
      </c>
      <c r="C5886" s="1">
        <v>9.8486963171847495E-3</v>
      </c>
      <c r="D5886" s="1">
        <v>333</v>
      </c>
      <c r="E5886" s="1">
        <v>5.04846186863363E-3</v>
      </c>
      <c r="H5886"/>
      <c r="L5886"/>
      <c r="M5886"/>
    </row>
    <row r="5887" spans="1:13" x14ac:dyDescent="0.3">
      <c r="A5887" s="1">
        <v>5885</v>
      </c>
      <c r="B5887" s="1">
        <v>204</v>
      </c>
      <c r="C5887" s="1">
        <v>2.9598816456900798E-2</v>
      </c>
      <c r="D5887" s="1">
        <v>364</v>
      </c>
      <c r="E5887" s="1">
        <v>2.5552823588084299E-2</v>
      </c>
      <c r="H5887"/>
      <c r="L5887"/>
      <c r="M5887"/>
    </row>
    <row r="5888" spans="1:13" x14ac:dyDescent="0.3">
      <c r="A5888" s="1">
        <v>5886</v>
      </c>
      <c r="B5888" s="1">
        <v>207</v>
      </c>
      <c r="C5888" s="1">
        <v>2.6468537191982899E-2</v>
      </c>
      <c r="D5888" s="1">
        <v>391</v>
      </c>
      <c r="E5888" s="1">
        <v>3.5495079969719802E-3</v>
      </c>
      <c r="H5888"/>
      <c r="L5888"/>
      <c r="M5888"/>
    </row>
    <row r="5889" spans="1:13" x14ac:dyDescent="0.3">
      <c r="A5889" s="1">
        <v>5887</v>
      </c>
      <c r="B5889" s="1">
        <v>195</v>
      </c>
      <c r="C5889" s="1">
        <v>2.9628333997070301E-2</v>
      </c>
      <c r="D5889" s="1">
        <v>371</v>
      </c>
      <c r="E5889" s="1">
        <v>2.0640620395139E-2</v>
      </c>
      <c r="H5889"/>
      <c r="L5889"/>
      <c r="M5889"/>
    </row>
    <row r="5890" spans="1:13" x14ac:dyDescent="0.3">
      <c r="A5890" s="1">
        <v>5888</v>
      </c>
      <c r="B5890" s="1">
        <v>197</v>
      </c>
      <c r="C5890" s="1">
        <v>3.0950505401931699E-2</v>
      </c>
      <c r="D5890" s="1">
        <v>368</v>
      </c>
      <c r="E5890" s="1">
        <v>2.32088523280988E-2</v>
      </c>
      <c r="H5890"/>
      <c r="L5890"/>
      <c r="M5890"/>
    </row>
    <row r="5891" spans="1:13" x14ac:dyDescent="0.3">
      <c r="A5891" s="1">
        <v>5889</v>
      </c>
      <c r="B5891" s="1">
        <v>193</v>
      </c>
      <c r="C5891" s="1">
        <v>2.76505716725618E-2</v>
      </c>
      <c r="D5891" s="1">
        <v>346</v>
      </c>
      <c r="E5891" s="1">
        <v>1.6685324777345401E-2</v>
      </c>
      <c r="H5891"/>
      <c r="L5891"/>
      <c r="M5891"/>
    </row>
    <row r="5892" spans="1:13" x14ac:dyDescent="0.3">
      <c r="A5892" s="1">
        <v>5890</v>
      </c>
      <c r="B5892" s="1">
        <v>187</v>
      </c>
      <c r="C5892" s="1">
        <v>1.9255921125533201E-2</v>
      </c>
      <c r="D5892" s="1">
        <v>401</v>
      </c>
      <c r="E5892" s="1">
        <v>7.8290885864849304E-4</v>
      </c>
      <c r="H5892"/>
      <c r="L5892"/>
      <c r="M5892"/>
    </row>
    <row r="5893" spans="1:13" x14ac:dyDescent="0.3">
      <c r="A5893" s="1">
        <v>5891</v>
      </c>
      <c r="B5893" s="1">
        <v>193</v>
      </c>
      <c r="C5893" s="1">
        <v>2.76505716725618E-2</v>
      </c>
      <c r="D5893" s="1">
        <v>360</v>
      </c>
      <c r="E5893" s="1">
        <v>2.62568692850478E-2</v>
      </c>
      <c r="H5893"/>
      <c r="L5893"/>
      <c r="M5893"/>
    </row>
    <row r="5894" spans="1:13" x14ac:dyDescent="0.3">
      <c r="A5894" s="1">
        <v>5892</v>
      </c>
      <c r="B5894" s="1">
        <v>211</v>
      </c>
      <c r="C5894" s="1">
        <v>2.0945092200903601E-2</v>
      </c>
      <c r="D5894" s="1">
        <v>348</v>
      </c>
      <c r="E5894" s="1">
        <v>1.8763172515849101E-2</v>
      </c>
      <c r="H5894"/>
      <c r="L5894"/>
      <c r="M5894"/>
    </row>
    <row r="5895" spans="1:13" x14ac:dyDescent="0.3">
      <c r="A5895" s="1">
        <v>5893</v>
      </c>
      <c r="B5895" s="1">
        <v>193</v>
      </c>
      <c r="C5895" s="1">
        <v>2.76505716725618E-2</v>
      </c>
      <c r="D5895" s="1">
        <v>351</v>
      </c>
      <c r="E5895" s="1">
        <v>2.16486948663943E-2</v>
      </c>
      <c r="H5895"/>
      <c r="L5895"/>
      <c r="M5895"/>
    </row>
    <row r="5896" spans="1:13" x14ac:dyDescent="0.3">
      <c r="A5896" s="1">
        <v>5894</v>
      </c>
      <c r="B5896" s="1">
        <v>191</v>
      </c>
      <c r="C5896" s="1">
        <v>2.5151963159735301E-2</v>
      </c>
      <c r="D5896" s="1">
        <v>377</v>
      </c>
      <c r="E5896" s="1">
        <v>1.45453397172918E-2</v>
      </c>
      <c r="H5896"/>
      <c r="L5896"/>
      <c r="M5896"/>
    </row>
    <row r="5897" spans="1:13" x14ac:dyDescent="0.3">
      <c r="A5897" s="1">
        <v>5895</v>
      </c>
      <c r="B5897" s="1">
        <v>205</v>
      </c>
      <c r="C5897" s="1">
        <v>2.8691218522368001E-2</v>
      </c>
      <c r="D5897" s="1">
        <v>369</v>
      </c>
      <c r="E5897" s="1">
        <v>2.2415017149698499E-2</v>
      </c>
      <c r="H5897"/>
      <c r="L5897"/>
      <c r="M5897"/>
    </row>
    <row r="5898" spans="1:13" x14ac:dyDescent="0.3">
      <c r="A5898" s="1">
        <v>5896</v>
      </c>
      <c r="B5898" s="1">
        <v>191</v>
      </c>
      <c r="C5898" s="1">
        <v>2.5151963159735301E-2</v>
      </c>
      <c r="D5898" s="1">
        <v>380</v>
      </c>
      <c r="E5898" s="1">
        <v>1.1528250066081601E-2</v>
      </c>
      <c r="H5898"/>
      <c r="L5898"/>
      <c r="M5898"/>
    </row>
    <row r="5899" spans="1:13" x14ac:dyDescent="0.3">
      <c r="A5899" s="1">
        <v>5897</v>
      </c>
      <c r="B5899" s="1">
        <v>213</v>
      </c>
      <c r="C5899" s="1">
        <v>1.7972186414421502E-2</v>
      </c>
      <c r="D5899" s="1">
        <v>350</v>
      </c>
      <c r="E5899" s="1">
        <v>2.07315026190306E-2</v>
      </c>
      <c r="H5899"/>
      <c r="L5899"/>
      <c r="M5899"/>
    </row>
    <row r="5900" spans="1:13" x14ac:dyDescent="0.3">
      <c r="A5900" s="1">
        <v>5898</v>
      </c>
      <c r="B5900" s="1">
        <v>219</v>
      </c>
      <c r="C5900" s="1">
        <v>9.8486963171847495E-3</v>
      </c>
      <c r="D5900" s="1">
        <v>359</v>
      </c>
      <c r="E5900" s="1">
        <v>2.61512658222335E-2</v>
      </c>
      <c r="H5900"/>
      <c r="L5900"/>
      <c r="M5900"/>
    </row>
    <row r="5901" spans="1:13" x14ac:dyDescent="0.3">
      <c r="A5901" s="1">
        <v>5899</v>
      </c>
      <c r="B5901" s="1">
        <v>201</v>
      </c>
      <c r="C5901" s="1">
        <v>3.13182585873844E-2</v>
      </c>
      <c r="D5901" s="1">
        <v>356</v>
      </c>
      <c r="E5901" s="1">
        <v>2.5172273621075599E-2</v>
      </c>
      <c r="H5901"/>
      <c r="L5901"/>
      <c r="M5901"/>
    </row>
    <row r="5902" spans="1:13" x14ac:dyDescent="0.3">
      <c r="A5902" s="1">
        <v>5900</v>
      </c>
      <c r="B5902" s="1">
        <v>202</v>
      </c>
      <c r="C5902" s="1">
        <v>3.0924910857209099E-2</v>
      </c>
      <c r="D5902" s="1">
        <v>335</v>
      </c>
      <c r="E5902" s="1">
        <v>6.3731958671271998E-3</v>
      </c>
      <c r="H5902"/>
      <c r="L5902"/>
      <c r="M5902"/>
    </row>
    <row r="5903" spans="1:13" x14ac:dyDescent="0.3">
      <c r="A5903" s="1">
        <v>5901</v>
      </c>
      <c r="B5903" s="1">
        <v>203</v>
      </c>
      <c r="C5903" s="1">
        <v>3.0348047194263199E-2</v>
      </c>
      <c r="D5903" s="1">
        <v>383</v>
      </c>
      <c r="E5903" s="1">
        <v>8.7949056311988107E-3</v>
      </c>
      <c r="H5903"/>
      <c r="L5903"/>
      <c r="M5903"/>
    </row>
    <row r="5904" spans="1:13" x14ac:dyDescent="0.3">
      <c r="A5904" s="1">
        <v>5902</v>
      </c>
      <c r="B5904" s="1">
        <v>214</v>
      </c>
      <c r="C5904" s="1">
        <v>1.6499748122456099E-2</v>
      </c>
      <c r="D5904" s="1">
        <v>378</v>
      </c>
      <c r="E5904" s="1">
        <v>1.35180738260136E-2</v>
      </c>
      <c r="H5904"/>
      <c r="L5904"/>
      <c r="M5904"/>
    </row>
    <row r="5905" spans="1:13" x14ac:dyDescent="0.3">
      <c r="A5905" s="1">
        <v>5903</v>
      </c>
      <c r="B5905" s="1">
        <v>202</v>
      </c>
      <c r="C5905" s="1">
        <v>3.0924910857209099E-2</v>
      </c>
      <c r="D5905" s="1">
        <v>340</v>
      </c>
      <c r="E5905" s="1">
        <v>1.05518586448287E-2</v>
      </c>
      <c r="H5905"/>
      <c r="L5905"/>
      <c r="M5905"/>
    </row>
    <row r="5906" spans="1:13" x14ac:dyDescent="0.3">
      <c r="A5906" s="1">
        <v>5904</v>
      </c>
      <c r="B5906" s="1">
        <v>173</v>
      </c>
      <c r="C5906" s="1">
        <v>3.26802399254033E-3</v>
      </c>
      <c r="D5906" s="1">
        <v>357</v>
      </c>
      <c r="E5906" s="1">
        <v>2.5605590353431601E-2</v>
      </c>
      <c r="H5906"/>
      <c r="L5906"/>
      <c r="M5906"/>
    </row>
    <row r="5907" spans="1:13" x14ac:dyDescent="0.3">
      <c r="A5907" s="1">
        <v>5905</v>
      </c>
      <c r="B5907" s="1">
        <v>220</v>
      </c>
      <c r="C5907" s="1">
        <v>8.7281568107396498E-3</v>
      </c>
      <c r="D5907" s="1">
        <v>333</v>
      </c>
      <c r="E5907" s="1">
        <v>5.04846186863363E-3</v>
      </c>
      <c r="H5907"/>
      <c r="L5907"/>
      <c r="M5907"/>
    </row>
    <row r="5908" spans="1:13" x14ac:dyDescent="0.3">
      <c r="A5908" s="1">
        <v>5906</v>
      </c>
      <c r="B5908" s="1">
        <v>185</v>
      </c>
      <c r="C5908" s="1">
        <v>1.6199662016031E-2</v>
      </c>
      <c r="D5908" s="1">
        <v>369</v>
      </c>
      <c r="E5908" s="1">
        <v>2.2415017149698499E-2</v>
      </c>
      <c r="H5908"/>
      <c r="L5908"/>
      <c r="M5908"/>
    </row>
    <row r="5909" spans="1:13" x14ac:dyDescent="0.3">
      <c r="A5909" s="1">
        <v>5907</v>
      </c>
      <c r="B5909" s="1">
        <v>207</v>
      </c>
      <c r="C5909" s="1">
        <v>2.6468537191982899E-2</v>
      </c>
      <c r="D5909" s="1">
        <v>353</v>
      </c>
      <c r="E5909" s="1">
        <v>2.3298257946390798E-2</v>
      </c>
      <c r="H5909"/>
      <c r="L5909"/>
      <c r="M5909"/>
    </row>
    <row r="5910" spans="1:13" x14ac:dyDescent="0.3">
      <c r="A5910" s="1">
        <v>5908</v>
      </c>
      <c r="B5910" s="1">
        <v>175</v>
      </c>
      <c r="C5910" s="1">
        <v>4.5689286708856403E-3</v>
      </c>
      <c r="D5910" s="1">
        <v>347</v>
      </c>
      <c r="E5910" s="1">
        <v>1.77328130788862E-2</v>
      </c>
      <c r="H5910"/>
      <c r="L5910"/>
      <c r="M5910"/>
    </row>
    <row r="5911" spans="1:13" x14ac:dyDescent="0.3">
      <c r="A5911" s="1">
        <v>5909</v>
      </c>
      <c r="B5911" s="1">
        <v>190</v>
      </c>
      <c r="C5911" s="1">
        <v>2.3757721976255201E-2</v>
      </c>
      <c r="D5911" s="1">
        <v>383</v>
      </c>
      <c r="E5911" s="1">
        <v>8.7949056311988107E-3</v>
      </c>
      <c r="H5911"/>
      <c r="L5911"/>
      <c r="M5911"/>
    </row>
    <row r="5912" spans="1:13" x14ac:dyDescent="0.3">
      <c r="A5912" s="1">
        <v>5910</v>
      </c>
      <c r="B5912" s="1">
        <v>211</v>
      </c>
      <c r="C5912" s="1">
        <v>2.0945092200903601E-2</v>
      </c>
      <c r="D5912" s="1">
        <v>354</v>
      </c>
      <c r="E5912" s="1">
        <v>2.40114930722637E-2</v>
      </c>
      <c r="H5912"/>
      <c r="L5912"/>
      <c r="M5912"/>
    </row>
    <row r="5913" spans="1:13" x14ac:dyDescent="0.3">
      <c r="A5913" s="1">
        <v>5911</v>
      </c>
      <c r="B5913" s="1">
        <v>175</v>
      </c>
      <c r="C5913" s="1">
        <v>4.5689286708856403E-3</v>
      </c>
      <c r="D5913" s="1">
        <v>361</v>
      </c>
      <c r="E5913" s="1">
        <v>2.62488579313222E-2</v>
      </c>
      <c r="H5913"/>
      <c r="L5913"/>
      <c r="M5913"/>
    </row>
    <row r="5914" spans="1:13" x14ac:dyDescent="0.3">
      <c r="A5914" s="1">
        <v>5912</v>
      </c>
      <c r="B5914" s="1">
        <v>209</v>
      </c>
      <c r="C5914" s="1">
        <v>2.3831400754413E-2</v>
      </c>
      <c r="D5914" s="1">
        <v>371</v>
      </c>
      <c r="E5914" s="1">
        <v>2.0640620395139E-2</v>
      </c>
      <c r="H5914"/>
      <c r="L5914"/>
      <c r="M5914"/>
    </row>
    <row r="5915" spans="1:13" x14ac:dyDescent="0.3">
      <c r="A5915" s="1">
        <v>5913</v>
      </c>
      <c r="B5915" s="1">
        <v>210</v>
      </c>
      <c r="C5915" s="1">
        <v>2.2408985705948199E-2</v>
      </c>
      <c r="D5915" s="1">
        <v>371</v>
      </c>
      <c r="E5915" s="1">
        <v>2.0640620395139E-2</v>
      </c>
      <c r="H5915"/>
      <c r="L5915"/>
      <c r="M5915"/>
    </row>
    <row r="5916" spans="1:13" x14ac:dyDescent="0.3">
      <c r="A5916" s="1">
        <v>5914</v>
      </c>
      <c r="B5916" s="1">
        <v>200</v>
      </c>
      <c r="C5916" s="1">
        <v>3.1520147068790999E-2</v>
      </c>
      <c r="D5916" s="1">
        <v>332</v>
      </c>
      <c r="E5916" s="1">
        <v>4.4630541203717396E-3</v>
      </c>
      <c r="H5916"/>
      <c r="L5916"/>
      <c r="M5916"/>
    </row>
    <row r="5917" spans="1:13" x14ac:dyDescent="0.3">
      <c r="A5917" s="1">
        <v>5915</v>
      </c>
      <c r="B5917" s="1">
        <v>190</v>
      </c>
      <c r="C5917" s="1">
        <v>2.3757721976255201E-2</v>
      </c>
      <c r="D5917" s="1">
        <v>341</v>
      </c>
      <c r="E5917" s="1">
        <v>1.15163066186936E-2</v>
      </c>
      <c r="H5917"/>
      <c r="L5917"/>
      <c r="M5917"/>
    </row>
    <row r="5918" spans="1:13" x14ac:dyDescent="0.3">
      <c r="A5918" s="1">
        <v>5916</v>
      </c>
      <c r="B5918" s="1">
        <v>192</v>
      </c>
      <c r="C5918" s="1">
        <v>2.64566359922827E-2</v>
      </c>
      <c r="D5918" s="1">
        <v>366</v>
      </c>
      <c r="E5918" s="1">
        <v>2.4563213553327901E-2</v>
      </c>
      <c r="H5918"/>
      <c r="L5918"/>
      <c r="M5918"/>
    </row>
    <row r="5919" spans="1:13" x14ac:dyDescent="0.3">
      <c r="A5919" s="1">
        <v>5917</v>
      </c>
      <c r="B5919" s="1">
        <v>192</v>
      </c>
      <c r="C5919" s="1">
        <v>2.64566359922827E-2</v>
      </c>
      <c r="D5919" s="1">
        <v>359</v>
      </c>
      <c r="E5919" s="1">
        <v>2.61512658222335E-2</v>
      </c>
      <c r="H5919"/>
      <c r="L5919"/>
      <c r="M5919"/>
    </row>
    <row r="5920" spans="1:13" x14ac:dyDescent="0.3">
      <c r="A5920" s="1">
        <v>5918</v>
      </c>
      <c r="B5920" s="1">
        <v>204</v>
      </c>
      <c r="C5920" s="1">
        <v>2.9598816456900798E-2</v>
      </c>
      <c r="D5920" s="1">
        <v>385</v>
      </c>
      <c r="E5920" s="1">
        <v>7.1894307098313301E-3</v>
      </c>
      <c r="H5920"/>
      <c r="L5920"/>
      <c r="M5920"/>
    </row>
    <row r="5921" spans="1:13" x14ac:dyDescent="0.3">
      <c r="A5921" s="1">
        <v>5919</v>
      </c>
      <c r="B5921" s="1">
        <v>190</v>
      </c>
      <c r="C5921" s="1">
        <v>2.3757721976255201E-2</v>
      </c>
      <c r="D5921" s="1">
        <v>363</v>
      </c>
      <c r="E5921" s="1">
        <v>2.58944177353846E-2</v>
      </c>
      <c r="H5921"/>
      <c r="L5921"/>
      <c r="M5921"/>
    </row>
    <row r="5922" spans="1:13" x14ac:dyDescent="0.3">
      <c r="A5922" s="1">
        <v>5920</v>
      </c>
      <c r="B5922" s="1">
        <v>223</v>
      </c>
      <c r="C5922" s="1">
        <v>5.8671934677323803E-3</v>
      </c>
      <c r="D5922" s="1">
        <v>333</v>
      </c>
      <c r="E5922" s="1">
        <v>5.04846186863363E-3</v>
      </c>
      <c r="H5922"/>
      <c r="L5922"/>
      <c r="M5922"/>
    </row>
    <row r="5923" spans="1:13" x14ac:dyDescent="0.3">
      <c r="A5923" s="1">
        <v>5921</v>
      </c>
      <c r="B5923" s="1">
        <v>196</v>
      </c>
      <c r="C5923" s="1">
        <v>3.0378231102236499E-2</v>
      </c>
      <c r="D5923" s="1">
        <v>365</v>
      </c>
      <c r="E5923" s="1">
        <v>2.51071747873923E-2</v>
      </c>
      <c r="H5923"/>
      <c r="L5923"/>
      <c r="M5923"/>
    </row>
    <row r="5924" spans="1:13" x14ac:dyDescent="0.3">
      <c r="A5924" s="1">
        <v>5922</v>
      </c>
      <c r="B5924" s="1">
        <v>191</v>
      </c>
      <c r="C5924" s="1">
        <v>2.5151963159735301E-2</v>
      </c>
      <c r="D5924" s="1">
        <v>361</v>
      </c>
      <c r="E5924" s="1">
        <v>2.62488579313222E-2</v>
      </c>
      <c r="H5924"/>
      <c r="L5924"/>
      <c r="M5924"/>
    </row>
    <row r="5925" spans="1:13" x14ac:dyDescent="0.3">
      <c r="A5925" s="1">
        <v>5923</v>
      </c>
      <c r="B5925" s="1">
        <v>195</v>
      </c>
      <c r="C5925" s="1">
        <v>2.9628333997070301E-2</v>
      </c>
      <c r="D5925" s="1">
        <v>366</v>
      </c>
      <c r="E5925" s="1">
        <v>2.4563213553327901E-2</v>
      </c>
      <c r="H5925"/>
      <c r="L5925"/>
      <c r="M5925"/>
    </row>
    <row r="5926" spans="1:13" x14ac:dyDescent="0.3">
      <c r="A5926" s="1">
        <v>5924</v>
      </c>
      <c r="B5926" s="1">
        <v>230</v>
      </c>
      <c r="C5926" s="1">
        <v>1.89999331454501E-3</v>
      </c>
      <c r="D5926" s="1">
        <v>356</v>
      </c>
      <c r="E5926" s="1">
        <v>2.5172273621075599E-2</v>
      </c>
      <c r="H5926"/>
      <c r="L5926"/>
      <c r="M5926"/>
    </row>
    <row r="5927" spans="1:13" x14ac:dyDescent="0.3">
      <c r="A5927" s="1">
        <v>5925</v>
      </c>
      <c r="B5927" s="1">
        <v>187</v>
      </c>
      <c r="C5927" s="1">
        <v>1.9255921125533201E-2</v>
      </c>
      <c r="D5927" s="1">
        <v>358</v>
      </c>
      <c r="E5927" s="1">
        <v>2.5933279313900898E-2</v>
      </c>
      <c r="H5927"/>
      <c r="L5927"/>
      <c r="M5927"/>
    </row>
    <row r="5928" spans="1:13" x14ac:dyDescent="0.3">
      <c r="A5928" s="1">
        <v>5926</v>
      </c>
      <c r="B5928" s="1">
        <v>204</v>
      </c>
      <c r="C5928" s="1">
        <v>2.9598816456900798E-2</v>
      </c>
      <c r="D5928" s="1">
        <v>367</v>
      </c>
      <c r="E5928" s="1">
        <v>2.3927816846668198E-2</v>
      </c>
      <c r="H5928"/>
      <c r="L5928"/>
      <c r="M5928"/>
    </row>
    <row r="5929" spans="1:13" x14ac:dyDescent="0.3">
      <c r="A5929" s="1">
        <v>5927</v>
      </c>
      <c r="B5929" s="1">
        <v>207</v>
      </c>
      <c r="C5929" s="1">
        <v>2.6468537191982899E-2</v>
      </c>
      <c r="D5929" s="1">
        <v>358</v>
      </c>
      <c r="E5929" s="1">
        <v>2.5933279313900898E-2</v>
      </c>
      <c r="H5929"/>
      <c r="L5929"/>
      <c r="M5929"/>
    </row>
    <row r="5930" spans="1:13" x14ac:dyDescent="0.3">
      <c r="A5930" s="1">
        <v>5928</v>
      </c>
      <c r="B5930" s="1">
        <v>198</v>
      </c>
      <c r="C5930" s="1">
        <v>3.1335277210753597E-2</v>
      </c>
      <c r="D5930" s="1">
        <v>380</v>
      </c>
      <c r="E5930" s="1">
        <v>1.1528250066081601E-2</v>
      </c>
      <c r="H5930"/>
      <c r="L5930"/>
      <c r="M5930"/>
    </row>
    <row r="5931" spans="1:13" x14ac:dyDescent="0.3">
      <c r="A5931" s="1">
        <v>5929</v>
      </c>
      <c r="B5931" s="1">
        <v>194</v>
      </c>
      <c r="C5931" s="1">
        <v>2.8713845577021099E-2</v>
      </c>
      <c r="D5931" s="1">
        <v>358</v>
      </c>
      <c r="E5931" s="1">
        <v>2.5933279313900898E-2</v>
      </c>
      <c r="H5931"/>
      <c r="L5931"/>
      <c r="M5931"/>
    </row>
    <row r="5932" spans="1:13" x14ac:dyDescent="0.3">
      <c r="A5932" s="1">
        <v>5930</v>
      </c>
      <c r="B5932" s="1">
        <v>200</v>
      </c>
      <c r="C5932" s="1">
        <v>3.1520147068790999E-2</v>
      </c>
      <c r="D5932" s="1">
        <v>358</v>
      </c>
      <c r="E5932" s="1">
        <v>2.5933279313900898E-2</v>
      </c>
      <c r="H5932"/>
      <c r="L5932"/>
      <c r="M5932"/>
    </row>
    <row r="5933" spans="1:13" x14ac:dyDescent="0.3">
      <c r="A5933" s="1">
        <v>5931</v>
      </c>
      <c r="B5933" s="1">
        <v>210</v>
      </c>
      <c r="C5933" s="1">
        <v>2.2408985705948199E-2</v>
      </c>
      <c r="D5933" s="1">
        <v>365</v>
      </c>
      <c r="E5933" s="1">
        <v>2.51071747873923E-2</v>
      </c>
      <c r="H5933"/>
      <c r="L5933"/>
      <c r="M5933"/>
    </row>
    <row r="5934" spans="1:13" x14ac:dyDescent="0.3">
      <c r="A5934" s="1">
        <v>5932</v>
      </c>
      <c r="B5934" s="1">
        <v>214</v>
      </c>
      <c r="C5934" s="1">
        <v>1.6499748122456099E-2</v>
      </c>
      <c r="D5934" s="1">
        <v>351</v>
      </c>
      <c r="E5934" s="1">
        <v>2.16486948663943E-2</v>
      </c>
      <c r="H5934"/>
      <c r="L5934"/>
      <c r="M5934"/>
    </row>
    <row r="5935" spans="1:13" x14ac:dyDescent="0.3">
      <c r="A5935" s="1">
        <v>5933</v>
      </c>
      <c r="B5935" s="1">
        <v>218</v>
      </c>
      <c r="C5935" s="1">
        <v>1.10484325107138E-2</v>
      </c>
      <c r="D5935" s="1">
        <v>336</v>
      </c>
      <c r="E5935" s="1">
        <v>7.1126973876757798E-3</v>
      </c>
      <c r="H5935"/>
      <c r="L5935"/>
      <c r="M5935"/>
    </row>
    <row r="5936" spans="1:13" x14ac:dyDescent="0.3">
      <c r="A5936" s="1">
        <v>5934</v>
      </c>
      <c r="B5936" s="1">
        <v>213</v>
      </c>
      <c r="C5936" s="1">
        <v>1.7972186414421502E-2</v>
      </c>
      <c r="D5936" s="1">
        <v>354</v>
      </c>
      <c r="E5936" s="1">
        <v>2.40114930722637E-2</v>
      </c>
      <c r="H5936"/>
      <c r="L5936"/>
      <c r="M5936"/>
    </row>
    <row r="5937" spans="1:13" x14ac:dyDescent="0.3">
      <c r="A5937" s="1">
        <v>5935</v>
      </c>
      <c r="B5937" s="1">
        <v>206</v>
      </c>
      <c r="C5937" s="1">
        <v>2.76416741094077E-2</v>
      </c>
      <c r="D5937" s="1">
        <v>381</v>
      </c>
      <c r="E5937" s="1">
        <v>1.05785172941002E-2</v>
      </c>
      <c r="H5937"/>
      <c r="L5937"/>
      <c r="M5937"/>
    </row>
    <row r="5938" spans="1:13" x14ac:dyDescent="0.3">
      <c r="A5938" s="1">
        <v>5936</v>
      </c>
      <c r="B5938" s="1">
        <v>201</v>
      </c>
      <c r="C5938" s="1">
        <v>3.13182585873844E-2</v>
      </c>
      <c r="D5938" s="1">
        <v>374</v>
      </c>
      <c r="E5938" s="1">
        <v>1.7662871005459001E-2</v>
      </c>
      <c r="H5938"/>
      <c r="L5938"/>
      <c r="M5938"/>
    </row>
    <row r="5939" spans="1:13" x14ac:dyDescent="0.3">
      <c r="A5939" s="1">
        <v>5937</v>
      </c>
      <c r="B5939" s="1">
        <v>204</v>
      </c>
      <c r="C5939" s="1">
        <v>2.9598816456900798E-2</v>
      </c>
      <c r="D5939" s="1">
        <v>343</v>
      </c>
      <c r="E5939" s="1">
        <v>1.35361044747724E-2</v>
      </c>
      <c r="H5939"/>
      <c r="L5939"/>
      <c r="M5939"/>
    </row>
    <row r="5940" spans="1:13" x14ac:dyDescent="0.3">
      <c r="A5940" s="1">
        <v>5938</v>
      </c>
      <c r="B5940" s="1">
        <v>201</v>
      </c>
      <c r="C5940" s="1">
        <v>3.13182585873844E-2</v>
      </c>
      <c r="D5940" s="1">
        <v>360</v>
      </c>
      <c r="E5940" s="1">
        <v>2.62568692850478E-2</v>
      </c>
      <c r="H5940"/>
      <c r="L5940"/>
      <c r="M5940"/>
    </row>
    <row r="5941" spans="1:13" x14ac:dyDescent="0.3">
      <c r="A5941" s="1">
        <v>5939</v>
      </c>
      <c r="B5941" s="1">
        <v>194</v>
      </c>
      <c r="C5941" s="1">
        <v>2.8713845577021099E-2</v>
      </c>
      <c r="D5941" s="1">
        <v>337</v>
      </c>
      <c r="E5941" s="1">
        <v>7.9025492022599293E-3</v>
      </c>
      <c r="H5941"/>
      <c r="L5941"/>
      <c r="M5941"/>
    </row>
    <row r="5942" spans="1:13" x14ac:dyDescent="0.3">
      <c r="A5942" s="1">
        <v>5940</v>
      </c>
      <c r="B5942" s="1">
        <v>198</v>
      </c>
      <c r="C5942" s="1">
        <v>3.1335277210753597E-2</v>
      </c>
      <c r="D5942" s="1">
        <v>370</v>
      </c>
      <c r="E5942" s="1">
        <v>2.1555664168265501E-2</v>
      </c>
      <c r="H5942"/>
      <c r="L5942"/>
      <c r="M5942"/>
    </row>
    <row r="5943" spans="1:13" x14ac:dyDescent="0.3">
      <c r="A5943" s="1">
        <v>5941</v>
      </c>
      <c r="B5943" s="1">
        <v>199</v>
      </c>
      <c r="C5943" s="1">
        <v>3.15261018196627E-2</v>
      </c>
      <c r="D5943" s="1">
        <v>374</v>
      </c>
      <c r="E5943" s="1">
        <v>1.7662871005459001E-2</v>
      </c>
      <c r="H5943"/>
      <c r="L5943"/>
      <c r="M5943"/>
    </row>
    <row r="5944" spans="1:13" x14ac:dyDescent="0.3">
      <c r="A5944" s="1">
        <v>5942</v>
      </c>
      <c r="B5944" s="1">
        <v>185</v>
      </c>
      <c r="C5944" s="1">
        <v>1.6199662016031E-2</v>
      </c>
      <c r="D5944" s="1">
        <v>360</v>
      </c>
      <c r="E5944" s="1">
        <v>2.62568692850478E-2</v>
      </c>
      <c r="H5944"/>
      <c r="L5944"/>
      <c r="M5944"/>
    </row>
    <row r="5945" spans="1:13" x14ac:dyDescent="0.3">
      <c r="A5945" s="1">
        <v>5943</v>
      </c>
      <c r="B5945" s="1">
        <v>188</v>
      </c>
      <c r="C5945" s="1">
        <v>2.0787986953221999E-2</v>
      </c>
      <c r="D5945" s="1">
        <v>378</v>
      </c>
      <c r="E5945" s="1">
        <v>1.35180738260136E-2</v>
      </c>
      <c r="H5945"/>
      <c r="L5945"/>
      <c r="M5945"/>
    </row>
    <row r="5946" spans="1:13" x14ac:dyDescent="0.3">
      <c r="A5946" s="1">
        <v>5944</v>
      </c>
      <c r="B5946" s="1">
        <v>191</v>
      </c>
      <c r="C5946" s="1">
        <v>2.5151963159735301E-2</v>
      </c>
      <c r="D5946" s="1">
        <v>363</v>
      </c>
      <c r="E5946" s="1">
        <v>2.58944177353846E-2</v>
      </c>
      <c r="H5946"/>
      <c r="L5946"/>
      <c r="M5946"/>
    </row>
    <row r="5947" spans="1:13" x14ac:dyDescent="0.3">
      <c r="A5947" s="1">
        <v>5945</v>
      </c>
      <c r="B5947" s="1">
        <v>197</v>
      </c>
      <c r="C5947" s="1">
        <v>3.0950505401931699E-2</v>
      </c>
      <c r="D5947" s="1">
        <v>387</v>
      </c>
      <c r="E5947" s="1">
        <v>5.7786862570795103E-3</v>
      </c>
      <c r="H5947"/>
      <c r="L5947"/>
      <c r="M5947"/>
    </row>
    <row r="5948" spans="1:13" x14ac:dyDescent="0.3">
      <c r="A5948" s="1">
        <v>5946</v>
      </c>
      <c r="B5948" s="1">
        <v>192</v>
      </c>
      <c r="C5948" s="1">
        <v>2.64566359922827E-2</v>
      </c>
      <c r="D5948" s="1">
        <v>332</v>
      </c>
      <c r="E5948" s="1">
        <v>4.4630541203717396E-3</v>
      </c>
      <c r="H5948"/>
      <c r="L5948"/>
      <c r="M5948"/>
    </row>
    <row r="5949" spans="1:13" x14ac:dyDescent="0.3">
      <c r="A5949" s="1">
        <v>5947</v>
      </c>
      <c r="B5949" s="1">
        <v>214</v>
      </c>
      <c r="C5949" s="1">
        <v>1.6499748122456099E-2</v>
      </c>
      <c r="D5949" s="1">
        <v>353</v>
      </c>
      <c r="E5949" s="1">
        <v>2.3298257946390798E-2</v>
      </c>
      <c r="H5949"/>
      <c r="L5949"/>
      <c r="M5949"/>
    </row>
    <row r="5950" spans="1:13" x14ac:dyDescent="0.3">
      <c r="A5950" s="1">
        <v>5948</v>
      </c>
      <c r="B5950" s="1">
        <v>169</v>
      </c>
      <c r="C5950" s="1">
        <v>1.5373723679775199E-3</v>
      </c>
      <c r="D5950" s="1">
        <v>366</v>
      </c>
      <c r="E5950" s="1">
        <v>2.4563213553327901E-2</v>
      </c>
      <c r="H5950"/>
      <c r="L5950"/>
      <c r="M5950"/>
    </row>
    <row r="5951" spans="1:13" x14ac:dyDescent="0.3">
      <c r="A5951" s="1">
        <v>5949</v>
      </c>
      <c r="B5951" s="1">
        <v>215</v>
      </c>
      <c r="C5951" s="1">
        <v>1.5058331080887E-2</v>
      </c>
      <c r="D5951" s="1">
        <v>348</v>
      </c>
      <c r="E5951" s="1">
        <v>1.8763172515849101E-2</v>
      </c>
      <c r="H5951"/>
      <c r="L5951"/>
      <c r="M5951"/>
    </row>
    <row r="5952" spans="1:13" x14ac:dyDescent="0.3">
      <c r="A5952" s="1">
        <v>5950</v>
      </c>
      <c r="B5952" s="1">
        <v>183</v>
      </c>
      <c r="C5952" s="1">
        <v>1.3272490036529199E-2</v>
      </c>
      <c r="D5952" s="1">
        <v>371</v>
      </c>
      <c r="E5952" s="1">
        <v>2.0640620395139E-2</v>
      </c>
      <c r="H5952"/>
      <c r="L5952"/>
      <c r="M5952"/>
    </row>
    <row r="5953" spans="1:13" x14ac:dyDescent="0.3">
      <c r="A5953" s="1">
        <v>5951</v>
      </c>
      <c r="B5953" s="1">
        <v>227</v>
      </c>
      <c r="C5953" s="1">
        <v>3.1875187137040198E-3</v>
      </c>
      <c r="D5953" s="1">
        <v>345</v>
      </c>
      <c r="E5953" s="1">
        <v>1.56305681825969E-2</v>
      </c>
      <c r="H5953"/>
      <c r="L5953"/>
      <c r="M5953"/>
    </row>
    <row r="5954" spans="1:13" x14ac:dyDescent="0.3">
      <c r="A5954" s="1">
        <v>5952</v>
      </c>
      <c r="B5954" s="1">
        <v>220</v>
      </c>
      <c r="C5954" s="1">
        <v>8.7281568107396498E-3</v>
      </c>
      <c r="D5954" s="1">
        <v>326</v>
      </c>
      <c r="E5954" s="1">
        <v>1.9377324034705299E-3</v>
      </c>
      <c r="H5954"/>
      <c r="L5954"/>
      <c r="M5954"/>
    </row>
    <row r="5955" spans="1:13" x14ac:dyDescent="0.3">
      <c r="A5955" s="1">
        <v>5953</v>
      </c>
      <c r="B5955" s="1">
        <v>199</v>
      </c>
      <c r="C5955" s="1">
        <v>3.15261018196627E-2</v>
      </c>
      <c r="D5955" s="1">
        <v>364</v>
      </c>
      <c r="E5955" s="1">
        <v>2.5552823588084299E-2</v>
      </c>
      <c r="H5955"/>
      <c r="L5955"/>
      <c r="M5955"/>
    </row>
    <row r="5956" spans="1:13" x14ac:dyDescent="0.3">
      <c r="A5956" s="1">
        <v>5954</v>
      </c>
      <c r="B5956" s="1">
        <v>213</v>
      </c>
      <c r="C5956" s="1">
        <v>1.7972186414421502E-2</v>
      </c>
      <c r="D5956" s="1">
        <v>387</v>
      </c>
      <c r="E5956" s="1">
        <v>5.7786862570795103E-3</v>
      </c>
      <c r="H5956"/>
      <c r="L5956"/>
      <c r="M5956"/>
    </row>
    <row r="5957" spans="1:13" x14ac:dyDescent="0.3">
      <c r="A5957" s="1">
        <v>5955</v>
      </c>
      <c r="B5957" s="1">
        <v>200</v>
      </c>
      <c r="C5957" s="1">
        <v>3.1520147068790999E-2</v>
      </c>
      <c r="D5957" s="1">
        <v>359</v>
      </c>
      <c r="E5957" s="1">
        <v>2.61512658222335E-2</v>
      </c>
      <c r="H5957"/>
      <c r="L5957"/>
      <c r="M5957"/>
    </row>
    <row r="5958" spans="1:13" x14ac:dyDescent="0.3">
      <c r="A5958" s="1">
        <v>5956</v>
      </c>
      <c r="B5958" s="1">
        <v>228</v>
      </c>
      <c r="C5958" s="1">
        <v>2.69781913679275E-3</v>
      </c>
      <c r="D5958" s="1">
        <v>333</v>
      </c>
      <c r="E5958" s="1">
        <v>5.04846186863363E-3</v>
      </c>
      <c r="H5958"/>
      <c r="L5958"/>
      <c r="M5958"/>
    </row>
    <row r="5959" spans="1:13" x14ac:dyDescent="0.3">
      <c r="A5959" s="1">
        <v>5957</v>
      </c>
      <c r="B5959" s="1">
        <v>209</v>
      </c>
      <c r="C5959" s="1">
        <v>2.3831400754413E-2</v>
      </c>
      <c r="D5959" s="1">
        <v>359</v>
      </c>
      <c r="E5959" s="1">
        <v>2.61512658222335E-2</v>
      </c>
      <c r="H5959"/>
      <c r="L5959"/>
      <c r="M5959"/>
    </row>
    <row r="5960" spans="1:13" x14ac:dyDescent="0.3">
      <c r="A5960" s="1">
        <v>5958</v>
      </c>
      <c r="B5960" s="1">
        <v>201</v>
      </c>
      <c r="C5960" s="1">
        <v>3.13182585873844E-2</v>
      </c>
      <c r="D5960" s="1">
        <v>352</v>
      </c>
      <c r="E5960" s="1">
        <v>2.2507561766710101E-2</v>
      </c>
      <c r="H5960"/>
      <c r="L5960"/>
      <c r="M5960"/>
    </row>
    <row r="5961" spans="1:13" x14ac:dyDescent="0.3">
      <c r="A5961" s="1">
        <v>5959</v>
      </c>
      <c r="B5961" s="1">
        <v>206</v>
      </c>
      <c r="C5961" s="1">
        <v>2.76416741094077E-2</v>
      </c>
      <c r="D5961" s="1">
        <v>351</v>
      </c>
      <c r="E5961" s="1">
        <v>2.16486948663943E-2</v>
      </c>
      <c r="H5961"/>
      <c r="L5961"/>
      <c r="M5961"/>
    </row>
    <row r="5962" spans="1:13" x14ac:dyDescent="0.3">
      <c r="A5962" s="1">
        <v>5960</v>
      </c>
      <c r="B5962" s="1">
        <v>193</v>
      </c>
      <c r="C5962" s="1">
        <v>2.76505716725618E-2</v>
      </c>
      <c r="D5962" s="1">
        <v>382</v>
      </c>
      <c r="E5962" s="1">
        <v>9.6659998624430699E-3</v>
      </c>
      <c r="H5962"/>
      <c r="L5962"/>
      <c r="M5962"/>
    </row>
    <row r="5963" spans="1:13" x14ac:dyDescent="0.3">
      <c r="A5963" s="1">
        <v>5961</v>
      </c>
      <c r="B5963" s="1">
        <v>204</v>
      </c>
      <c r="C5963" s="1">
        <v>2.9598816456900798E-2</v>
      </c>
      <c r="D5963" s="1">
        <v>343</v>
      </c>
      <c r="E5963" s="1">
        <v>1.35361044747724E-2</v>
      </c>
      <c r="H5963"/>
      <c r="L5963"/>
      <c r="M5963"/>
    </row>
    <row r="5964" spans="1:13" x14ac:dyDescent="0.3">
      <c r="A5964" s="1">
        <v>5962</v>
      </c>
      <c r="B5964" s="1">
        <v>210</v>
      </c>
      <c r="C5964" s="1">
        <v>2.2408985705948199E-2</v>
      </c>
      <c r="D5964" s="1">
        <v>356</v>
      </c>
      <c r="E5964" s="1">
        <v>2.5172273621075599E-2</v>
      </c>
      <c r="H5964"/>
      <c r="L5964"/>
      <c r="M5964"/>
    </row>
    <row r="5965" spans="1:13" x14ac:dyDescent="0.3">
      <c r="A5965" s="1">
        <v>5963</v>
      </c>
      <c r="B5965" s="1">
        <v>201</v>
      </c>
      <c r="C5965" s="1">
        <v>3.13182585873844E-2</v>
      </c>
      <c r="D5965" s="1">
        <v>353</v>
      </c>
      <c r="E5965" s="1">
        <v>2.3298257946390798E-2</v>
      </c>
      <c r="H5965"/>
      <c r="L5965"/>
      <c r="M5965"/>
    </row>
    <row r="5966" spans="1:13" x14ac:dyDescent="0.3">
      <c r="A5966" s="1">
        <v>5964</v>
      </c>
      <c r="B5966" s="1">
        <v>186</v>
      </c>
      <c r="C5966" s="1">
        <v>1.7720095539522699E-2</v>
      </c>
      <c r="D5966" s="1">
        <v>354</v>
      </c>
      <c r="E5966" s="1">
        <v>2.40114930722637E-2</v>
      </c>
      <c r="H5966"/>
      <c r="L5966"/>
      <c r="M5966"/>
    </row>
    <row r="5967" spans="1:13" x14ac:dyDescent="0.3">
      <c r="A5967" s="1">
        <v>5965</v>
      </c>
      <c r="B5967" s="1">
        <v>192</v>
      </c>
      <c r="C5967" s="1">
        <v>2.64566359922827E-2</v>
      </c>
      <c r="D5967" s="1">
        <v>341</v>
      </c>
      <c r="E5967" s="1">
        <v>1.15163066186936E-2</v>
      </c>
      <c r="H5967"/>
      <c r="L5967"/>
      <c r="M5967"/>
    </row>
    <row r="5968" spans="1:13" x14ac:dyDescent="0.3">
      <c r="A5968" s="1">
        <v>5966</v>
      </c>
      <c r="B5968" s="1">
        <v>232</v>
      </c>
      <c r="C5968" s="1">
        <v>1.3082780495556499E-3</v>
      </c>
      <c r="D5968" s="1">
        <v>362</v>
      </c>
      <c r="E5968" s="1">
        <v>2.6127472425503801E-2</v>
      </c>
      <c r="H5968"/>
      <c r="L5968"/>
      <c r="M5968"/>
    </row>
    <row r="5969" spans="1:13" x14ac:dyDescent="0.3">
      <c r="A5969" s="1">
        <v>5967</v>
      </c>
      <c r="B5969" s="1">
        <v>204</v>
      </c>
      <c r="C5969" s="1">
        <v>2.9598816456900798E-2</v>
      </c>
      <c r="D5969" s="1">
        <v>381</v>
      </c>
      <c r="E5969" s="1">
        <v>1.05785172941002E-2</v>
      </c>
      <c r="H5969"/>
      <c r="L5969"/>
      <c r="M5969"/>
    </row>
    <row r="5970" spans="1:13" x14ac:dyDescent="0.3">
      <c r="A5970" s="1">
        <v>5968</v>
      </c>
      <c r="B5970" s="1">
        <v>190</v>
      </c>
      <c r="C5970" s="1">
        <v>2.3757721976255201E-2</v>
      </c>
      <c r="D5970" s="1">
        <v>381</v>
      </c>
      <c r="E5970" s="1">
        <v>1.05785172941002E-2</v>
      </c>
      <c r="H5970"/>
      <c r="L5970"/>
      <c r="M5970"/>
    </row>
    <row r="5971" spans="1:13" x14ac:dyDescent="0.3">
      <c r="A5971" s="1">
        <v>5969</v>
      </c>
      <c r="B5971" s="1">
        <v>202</v>
      </c>
      <c r="C5971" s="1">
        <v>3.0924910857209099E-2</v>
      </c>
      <c r="D5971" s="1">
        <v>357</v>
      </c>
      <c r="E5971" s="1">
        <v>2.5605590353431601E-2</v>
      </c>
      <c r="H5971"/>
      <c r="L5971"/>
      <c r="M5971"/>
    </row>
    <row r="5972" spans="1:13" x14ac:dyDescent="0.3">
      <c r="A5972" s="1">
        <v>5970</v>
      </c>
      <c r="B5972" s="1">
        <v>183</v>
      </c>
      <c r="C5972" s="1">
        <v>1.3272490036529199E-2</v>
      </c>
      <c r="D5972" s="1">
        <v>368</v>
      </c>
      <c r="E5972" s="1">
        <v>2.32088523280988E-2</v>
      </c>
      <c r="H5972"/>
      <c r="L5972"/>
      <c r="M5972"/>
    </row>
    <row r="5973" spans="1:13" x14ac:dyDescent="0.3">
      <c r="A5973" s="1">
        <v>5971</v>
      </c>
      <c r="B5973" s="1">
        <v>197</v>
      </c>
      <c r="C5973" s="1">
        <v>3.0950505401931699E-2</v>
      </c>
      <c r="D5973" s="1">
        <v>378</v>
      </c>
      <c r="E5973" s="1">
        <v>1.35180738260136E-2</v>
      </c>
      <c r="H5973"/>
      <c r="L5973"/>
      <c r="M5973"/>
    </row>
    <row r="5974" spans="1:13" x14ac:dyDescent="0.3">
      <c r="A5974" s="1">
        <v>5972</v>
      </c>
      <c r="B5974" s="1">
        <v>177</v>
      </c>
      <c r="C5974" s="1">
        <v>6.21355984981366E-3</v>
      </c>
      <c r="D5974" s="1">
        <v>375</v>
      </c>
      <c r="E5974" s="1">
        <v>1.6626432014150701E-2</v>
      </c>
      <c r="H5974"/>
      <c r="L5974"/>
      <c r="M5974"/>
    </row>
    <row r="5975" spans="1:13" x14ac:dyDescent="0.3">
      <c r="A5975" s="1">
        <v>5973</v>
      </c>
      <c r="B5975" s="1">
        <v>202</v>
      </c>
      <c r="C5975" s="1">
        <v>3.0924910857209099E-2</v>
      </c>
      <c r="D5975" s="1">
        <v>369</v>
      </c>
      <c r="E5975" s="1">
        <v>2.2415017149698499E-2</v>
      </c>
      <c r="H5975"/>
      <c r="L5975"/>
      <c r="M5975"/>
    </row>
    <row r="5976" spans="1:13" x14ac:dyDescent="0.3">
      <c r="A5976" s="1">
        <v>5974</v>
      </c>
      <c r="B5976" s="1">
        <v>190</v>
      </c>
      <c r="C5976" s="1">
        <v>2.3757721976255201E-2</v>
      </c>
      <c r="D5976" s="1">
        <v>352</v>
      </c>
      <c r="E5976" s="1">
        <v>2.2507561766710101E-2</v>
      </c>
      <c r="H5976"/>
      <c r="L5976"/>
      <c r="M5976"/>
    </row>
    <row r="5977" spans="1:13" x14ac:dyDescent="0.3">
      <c r="A5977" s="1">
        <v>5975</v>
      </c>
      <c r="B5977" s="1">
        <v>215</v>
      </c>
      <c r="C5977" s="1">
        <v>1.5058331080887E-2</v>
      </c>
      <c r="D5977" s="1">
        <v>353</v>
      </c>
      <c r="E5977" s="1">
        <v>2.3298257946390798E-2</v>
      </c>
      <c r="H5977"/>
      <c r="L5977"/>
      <c r="M5977"/>
    </row>
    <row r="5978" spans="1:13" x14ac:dyDescent="0.3">
      <c r="A5978" s="1">
        <v>5976</v>
      </c>
      <c r="B5978" s="1">
        <v>225</v>
      </c>
      <c r="C5978" s="1">
        <v>4.3743496544914303E-3</v>
      </c>
      <c r="D5978" s="1">
        <v>388</v>
      </c>
      <c r="E5978" s="1">
        <v>5.1481662475899199E-3</v>
      </c>
      <c r="H5978"/>
      <c r="L5978"/>
      <c r="M5978"/>
    </row>
    <row r="5979" spans="1:13" x14ac:dyDescent="0.3">
      <c r="A5979" s="1">
        <v>5977</v>
      </c>
      <c r="B5979" s="1">
        <v>192</v>
      </c>
      <c r="C5979" s="1">
        <v>2.64566359922827E-2</v>
      </c>
      <c r="D5979" s="1">
        <v>359</v>
      </c>
      <c r="E5979" s="1">
        <v>2.61512658222335E-2</v>
      </c>
      <c r="H5979"/>
      <c r="L5979"/>
      <c r="M5979"/>
    </row>
    <row r="5980" spans="1:13" x14ac:dyDescent="0.3">
      <c r="A5980" s="1">
        <v>5978</v>
      </c>
      <c r="B5980" s="1">
        <v>194</v>
      </c>
      <c r="C5980" s="1">
        <v>2.8713845577021099E-2</v>
      </c>
      <c r="D5980" s="1">
        <v>347</v>
      </c>
      <c r="E5980" s="1">
        <v>1.77328130788862E-2</v>
      </c>
      <c r="H5980"/>
      <c r="L5980"/>
      <c r="M5980"/>
    </row>
    <row r="5981" spans="1:13" x14ac:dyDescent="0.3">
      <c r="A5981" s="1">
        <v>5979</v>
      </c>
      <c r="B5981" s="1">
        <v>225</v>
      </c>
      <c r="C5981" s="1">
        <v>4.3743496544914303E-3</v>
      </c>
      <c r="D5981" s="1">
        <v>380</v>
      </c>
      <c r="E5981" s="1">
        <v>1.1528250066081601E-2</v>
      </c>
      <c r="H5981"/>
      <c r="L5981"/>
      <c r="M5981"/>
    </row>
    <row r="5982" spans="1:13" x14ac:dyDescent="0.3">
      <c r="A5982" s="1">
        <v>5980</v>
      </c>
      <c r="B5982" s="1">
        <v>211</v>
      </c>
      <c r="C5982" s="1">
        <v>2.0945092200903601E-2</v>
      </c>
      <c r="D5982" s="1">
        <v>370</v>
      </c>
      <c r="E5982" s="1">
        <v>2.1555664168265501E-2</v>
      </c>
      <c r="H5982"/>
      <c r="L5982"/>
      <c r="M5982"/>
    </row>
    <row r="5983" spans="1:13" x14ac:dyDescent="0.3">
      <c r="A5983" s="1">
        <v>5981</v>
      </c>
      <c r="B5983" s="1">
        <v>209</v>
      </c>
      <c r="C5983" s="1">
        <v>2.3831400754413E-2</v>
      </c>
      <c r="D5983" s="1">
        <v>388</v>
      </c>
      <c r="E5983" s="1">
        <v>5.1481662475899199E-3</v>
      </c>
      <c r="H5983"/>
      <c r="L5983"/>
      <c r="M5983"/>
    </row>
    <row r="5984" spans="1:13" x14ac:dyDescent="0.3">
      <c r="A5984" s="1">
        <v>5982</v>
      </c>
      <c r="B5984" s="1">
        <v>196</v>
      </c>
      <c r="C5984" s="1">
        <v>3.0378231102236499E-2</v>
      </c>
      <c r="D5984" s="1">
        <v>351</v>
      </c>
      <c r="E5984" s="1">
        <v>2.16486948663943E-2</v>
      </c>
      <c r="H5984"/>
      <c r="L5984"/>
      <c r="M5984"/>
    </row>
    <row r="5985" spans="1:13" x14ac:dyDescent="0.3">
      <c r="A5985" s="1">
        <v>5983</v>
      </c>
      <c r="B5985" s="1">
        <v>183</v>
      </c>
      <c r="C5985" s="1">
        <v>1.3272490036529199E-2</v>
      </c>
      <c r="D5985" s="1">
        <v>344</v>
      </c>
      <c r="E5985" s="1">
        <v>1.4577911950812599E-2</v>
      </c>
      <c r="H5985"/>
      <c r="L5985"/>
      <c r="M5985"/>
    </row>
    <row r="5986" spans="1:13" x14ac:dyDescent="0.3">
      <c r="A5986" s="1">
        <v>5984</v>
      </c>
      <c r="B5986" s="1">
        <v>216</v>
      </c>
      <c r="C5986" s="1">
        <v>1.36618083297731E-2</v>
      </c>
      <c r="D5986" s="1">
        <v>355</v>
      </c>
      <c r="E5986" s="1">
        <v>2.46387135844661E-2</v>
      </c>
      <c r="H5986"/>
      <c r="L5986"/>
      <c r="M5986"/>
    </row>
    <row r="5987" spans="1:13" x14ac:dyDescent="0.3">
      <c r="A5987" s="1">
        <v>5985</v>
      </c>
      <c r="B5987" s="1">
        <v>203</v>
      </c>
      <c r="C5987" s="1">
        <v>3.0348047194263199E-2</v>
      </c>
      <c r="D5987" s="1">
        <v>342</v>
      </c>
      <c r="E5987" s="1">
        <v>1.25131665772002E-2</v>
      </c>
      <c r="H5987"/>
      <c r="L5987"/>
      <c r="M5987"/>
    </row>
    <row r="5988" spans="1:13" x14ac:dyDescent="0.3">
      <c r="A5988" s="1">
        <v>5986</v>
      </c>
      <c r="B5988" s="1">
        <v>204</v>
      </c>
      <c r="C5988" s="1">
        <v>2.9598816456900798E-2</v>
      </c>
      <c r="D5988" s="1">
        <v>352</v>
      </c>
      <c r="E5988" s="1">
        <v>2.2507561766710101E-2</v>
      </c>
      <c r="H5988"/>
      <c r="L5988"/>
      <c r="M5988"/>
    </row>
    <row r="5989" spans="1:13" x14ac:dyDescent="0.3">
      <c r="A5989" s="1">
        <v>5987</v>
      </c>
      <c r="B5989" s="1">
        <v>208</v>
      </c>
      <c r="C5989" s="1">
        <v>2.5191569936564202E-2</v>
      </c>
      <c r="D5989" s="1">
        <v>383</v>
      </c>
      <c r="E5989" s="1">
        <v>8.7949056311988107E-3</v>
      </c>
      <c r="H5989"/>
      <c r="L5989"/>
      <c r="M5989"/>
    </row>
    <row r="5990" spans="1:13" x14ac:dyDescent="0.3">
      <c r="A5990" s="1">
        <v>5988</v>
      </c>
      <c r="B5990" s="1">
        <v>199</v>
      </c>
      <c r="C5990" s="1">
        <v>3.15261018196627E-2</v>
      </c>
      <c r="D5990" s="1">
        <v>363</v>
      </c>
      <c r="E5990" s="1">
        <v>2.58944177353846E-2</v>
      </c>
      <c r="H5990"/>
      <c r="L5990"/>
      <c r="M5990"/>
    </row>
    <row r="5991" spans="1:13" x14ac:dyDescent="0.3">
      <c r="A5991" s="1">
        <v>5989</v>
      </c>
      <c r="B5991" s="1">
        <v>206</v>
      </c>
      <c r="C5991" s="1">
        <v>2.76416741094077E-2</v>
      </c>
      <c r="D5991" s="1">
        <v>355</v>
      </c>
      <c r="E5991" s="1">
        <v>2.46387135844661E-2</v>
      </c>
      <c r="H5991"/>
      <c r="L5991"/>
      <c r="M5991"/>
    </row>
    <row r="5992" spans="1:13" x14ac:dyDescent="0.3">
      <c r="A5992" s="1">
        <v>5990</v>
      </c>
      <c r="B5992" s="1">
        <v>217</v>
      </c>
      <c r="C5992" s="1">
        <v>1.2321964628892601E-2</v>
      </c>
      <c r="D5992" s="1">
        <v>329</v>
      </c>
      <c r="E5992" s="1">
        <v>3.0012670178192402E-3</v>
      </c>
      <c r="H5992"/>
      <c r="L5992"/>
      <c r="M5992"/>
    </row>
    <row r="5993" spans="1:13" x14ac:dyDescent="0.3">
      <c r="A5993" s="1">
        <v>5991</v>
      </c>
      <c r="B5993" s="1">
        <v>211</v>
      </c>
      <c r="C5993" s="1">
        <v>2.0945092200903601E-2</v>
      </c>
      <c r="D5993" s="1">
        <v>340</v>
      </c>
      <c r="E5993" s="1">
        <v>1.05518586448287E-2</v>
      </c>
      <c r="H5993"/>
      <c r="L5993"/>
      <c r="M5993"/>
    </row>
    <row r="5994" spans="1:13" x14ac:dyDescent="0.3">
      <c r="A5994" s="1">
        <v>5992</v>
      </c>
      <c r="B5994" s="1">
        <v>192</v>
      </c>
      <c r="C5994" s="1">
        <v>2.64566359922827E-2</v>
      </c>
      <c r="D5994" s="1">
        <v>356</v>
      </c>
      <c r="E5994" s="1">
        <v>2.5172273621075599E-2</v>
      </c>
      <c r="H5994"/>
      <c r="L5994"/>
      <c r="M5994"/>
    </row>
    <row r="5995" spans="1:13" x14ac:dyDescent="0.3">
      <c r="A5995" s="1">
        <v>5993</v>
      </c>
      <c r="B5995" s="1">
        <v>206</v>
      </c>
      <c r="C5995" s="1">
        <v>2.76416741094077E-2</v>
      </c>
      <c r="D5995" s="1">
        <v>372</v>
      </c>
      <c r="E5995" s="1">
        <v>1.9680002552652998E-2</v>
      </c>
      <c r="H5995"/>
      <c r="L5995"/>
      <c r="M5995"/>
    </row>
    <row r="5996" spans="1:13" x14ac:dyDescent="0.3">
      <c r="A5996" s="1">
        <v>5994</v>
      </c>
      <c r="B5996" s="1">
        <v>201</v>
      </c>
      <c r="C5996" s="1">
        <v>3.13182585873844E-2</v>
      </c>
      <c r="D5996" s="1">
        <v>363</v>
      </c>
      <c r="E5996" s="1">
        <v>2.58944177353846E-2</v>
      </c>
      <c r="H5996"/>
      <c r="L5996"/>
      <c r="M5996"/>
    </row>
    <row r="5997" spans="1:13" x14ac:dyDescent="0.3">
      <c r="A5997" s="1">
        <v>5995</v>
      </c>
      <c r="B5997" s="1">
        <v>202</v>
      </c>
      <c r="C5997" s="1">
        <v>3.0924910857209099E-2</v>
      </c>
      <c r="D5997" s="1">
        <v>365</v>
      </c>
      <c r="E5997" s="1">
        <v>2.51071747873923E-2</v>
      </c>
      <c r="H5997"/>
      <c r="L5997"/>
      <c r="M5997"/>
    </row>
    <row r="5998" spans="1:13" x14ac:dyDescent="0.3">
      <c r="A5998" s="1">
        <v>5996</v>
      </c>
      <c r="B5998" s="1">
        <v>219</v>
      </c>
      <c r="C5998" s="1">
        <v>9.8486963171847495E-3</v>
      </c>
      <c r="D5998" s="1">
        <v>338</v>
      </c>
      <c r="E5998" s="1">
        <v>8.7409519875298203E-3</v>
      </c>
      <c r="H5998"/>
      <c r="L5998"/>
      <c r="M5998"/>
    </row>
    <row r="5999" spans="1:13" x14ac:dyDescent="0.3">
      <c r="A5999" s="1">
        <v>5997</v>
      </c>
      <c r="B5999" s="1">
        <v>218</v>
      </c>
      <c r="C5999" s="1">
        <v>1.10484325107138E-2</v>
      </c>
      <c r="D5999" s="1">
        <v>371</v>
      </c>
      <c r="E5999" s="1">
        <v>2.0640620395139E-2</v>
      </c>
      <c r="H5999"/>
      <c r="L5999"/>
      <c r="M5999"/>
    </row>
    <row r="6000" spans="1:13" x14ac:dyDescent="0.3">
      <c r="A6000" s="1">
        <v>5998</v>
      </c>
      <c r="B6000" s="1">
        <v>182</v>
      </c>
      <c r="C6000" s="1">
        <v>1.18941867527456E-2</v>
      </c>
      <c r="D6000" s="1">
        <v>370</v>
      </c>
      <c r="E6000" s="1">
        <v>2.1555664168265501E-2</v>
      </c>
      <c r="H6000"/>
      <c r="L6000"/>
      <c r="M6000"/>
    </row>
    <row r="6001" spans="1:13" x14ac:dyDescent="0.3">
      <c r="A6001" s="1">
        <v>5999</v>
      </c>
      <c r="B6001" s="1">
        <v>202</v>
      </c>
      <c r="C6001" s="1">
        <v>3.0924910857209099E-2</v>
      </c>
      <c r="D6001" s="1">
        <v>354</v>
      </c>
      <c r="E6001" s="1">
        <v>2.40114930722637E-2</v>
      </c>
      <c r="H6001"/>
      <c r="L6001"/>
      <c r="M6001"/>
    </row>
    <row r="6002" spans="1:13" x14ac:dyDescent="0.3">
      <c r="A6002" s="1">
        <v>6000</v>
      </c>
      <c r="B6002" s="1">
        <v>191</v>
      </c>
      <c r="C6002" s="1">
        <v>2.5151963159735301E-2</v>
      </c>
      <c r="D6002" s="1">
        <v>364</v>
      </c>
      <c r="E6002" s="1">
        <v>2.5552823588084299E-2</v>
      </c>
      <c r="H6002"/>
      <c r="L6002"/>
      <c r="M6002"/>
    </row>
    <row r="6003" spans="1:13" x14ac:dyDescent="0.3">
      <c r="A6003" s="1">
        <v>6001</v>
      </c>
      <c r="B6003" s="1">
        <v>213</v>
      </c>
      <c r="C6003" s="1">
        <v>1.7972186414421502E-2</v>
      </c>
      <c r="D6003" s="1">
        <v>359</v>
      </c>
      <c r="E6003" s="1">
        <v>2.61512658222335E-2</v>
      </c>
      <c r="H6003"/>
      <c r="L6003"/>
      <c r="M6003"/>
    </row>
    <row r="6004" spans="1:13" x14ac:dyDescent="0.3">
      <c r="A6004" s="1">
        <v>6002</v>
      </c>
      <c r="B6004" s="1">
        <v>213</v>
      </c>
      <c r="C6004" s="1">
        <v>1.7972186414421502E-2</v>
      </c>
      <c r="D6004" s="1">
        <v>367</v>
      </c>
      <c r="E6004" s="1">
        <v>2.3927816846668198E-2</v>
      </c>
      <c r="H6004"/>
      <c r="L6004"/>
      <c r="M6004"/>
    </row>
    <row r="6005" spans="1:13" x14ac:dyDescent="0.3">
      <c r="A6005" s="1">
        <v>6003</v>
      </c>
      <c r="B6005" s="1">
        <v>196</v>
      </c>
      <c r="C6005" s="1">
        <v>3.0378231102236499E-2</v>
      </c>
      <c r="D6005" s="1">
        <v>385</v>
      </c>
      <c r="E6005" s="1">
        <v>7.1894307098313301E-3</v>
      </c>
      <c r="H6005"/>
      <c r="L6005"/>
      <c r="M6005"/>
    </row>
    <row r="6006" spans="1:13" x14ac:dyDescent="0.3">
      <c r="A6006" s="1">
        <v>6004</v>
      </c>
      <c r="B6006" s="1">
        <v>199</v>
      </c>
      <c r="C6006" s="1">
        <v>3.15261018196627E-2</v>
      </c>
      <c r="D6006" s="1">
        <v>366</v>
      </c>
      <c r="E6006" s="1">
        <v>2.4563213553327901E-2</v>
      </c>
      <c r="H6006"/>
      <c r="L6006"/>
      <c r="M6006"/>
    </row>
    <row r="6007" spans="1:13" x14ac:dyDescent="0.3">
      <c r="A6007" s="1">
        <v>6005</v>
      </c>
      <c r="B6007" s="1">
        <v>182</v>
      </c>
      <c r="C6007" s="1">
        <v>1.18941867527456E-2</v>
      </c>
      <c r="D6007" s="1">
        <v>364</v>
      </c>
      <c r="E6007" s="1">
        <v>2.5552823588084299E-2</v>
      </c>
      <c r="H6007"/>
      <c r="L6007"/>
      <c r="M6007"/>
    </row>
    <row r="6008" spans="1:13" x14ac:dyDescent="0.3">
      <c r="A6008" s="1">
        <v>6006</v>
      </c>
      <c r="B6008" s="1">
        <v>203</v>
      </c>
      <c r="C6008" s="1">
        <v>3.0348047194263199E-2</v>
      </c>
      <c r="D6008" s="1">
        <v>382</v>
      </c>
      <c r="E6008" s="1">
        <v>9.6659998624430699E-3</v>
      </c>
      <c r="H6008"/>
      <c r="L6008"/>
      <c r="M6008"/>
    </row>
    <row r="6009" spans="1:13" x14ac:dyDescent="0.3">
      <c r="A6009" s="1">
        <v>6007</v>
      </c>
      <c r="B6009" s="1">
        <v>188</v>
      </c>
      <c r="C6009" s="1">
        <v>2.0787986953221999E-2</v>
      </c>
      <c r="D6009" s="1">
        <v>360</v>
      </c>
      <c r="E6009" s="1">
        <v>2.62568692850478E-2</v>
      </c>
      <c r="H6009"/>
      <c r="L6009"/>
      <c r="M6009"/>
    </row>
    <row r="6010" spans="1:13" x14ac:dyDescent="0.3">
      <c r="A6010" s="1">
        <v>6008</v>
      </c>
      <c r="B6010" s="1">
        <v>191</v>
      </c>
      <c r="C6010" s="1">
        <v>2.5151963159735301E-2</v>
      </c>
      <c r="D6010" s="1">
        <v>353</v>
      </c>
      <c r="E6010" s="1">
        <v>2.3298257946390798E-2</v>
      </c>
      <c r="H6010"/>
      <c r="L6010"/>
      <c r="M6010"/>
    </row>
    <row r="6011" spans="1:13" x14ac:dyDescent="0.3">
      <c r="A6011" s="1">
        <v>6009</v>
      </c>
      <c r="B6011" s="1">
        <v>177</v>
      </c>
      <c r="C6011" s="1">
        <v>6.21355984981366E-3</v>
      </c>
      <c r="D6011" s="1">
        <v>362</v>
      </c>
      <c r="E6011" s="1">
        <v>2.6127472425503801E-2</v>
      </c>
      <c r="H6011"/>
      <c r="L6011"/>
      <c r="M6011"/>
    </row>
    <row r="6012" spans="1:13" x14ac:dyDescent="0.3">
      <c r="A6012" s="1">
        <v>6010</v>
      </c>
      <c r="B6012" s="1">
        <v>187</v>
      </c>
      <c r="C6012" s="1">
        <v>1.9255921125533201E-2</v>
      </c>
      <c r="D6012" s="1">
        <v>363</v>
      </c>
      <c r="E6012" s="1">
        <v>2.58944177353846E-2</v>
      </c>
      <c r="H6012"/>
      <c r="L6012"/>
      <c r="M6012"/>
    </row>
    <row r="6013" spans="1:13" x14ac:dyDescent="0.3">
      <c r="A6013" s="1">
        <v>6011</v>
      </c>
      <c r="B6013" s="1">
        <v>188</v>
      </c>
      <c r="C6013" s="1">
        <v>2.0787986953221999E-2</v>
      </c>
      <c r="D6013" s="1">
        <v>353</v>
      </c>
      <c r="E6013" s="1">
        <v>2.3298257946390798E-2</v>
      </c>
      <c r="H6013"/>
      <c r="L6013"/>
      <c r="M6013"/>
    </row>
    <row r="6014" spans="1:13" x14ac:dyDescent="0.3">
      <c r="A6014" s="1">
        <v>6012</v>
      </c>
      <c r="B6014" s="1">
        <v>203</v>
      </c>
      <c r="C6014" s="1">
        <v>3.0348047194263199E-2</v>
      </c>
      <c r="D6014" s="1">
        <v>386</v>
      </c>
      <c r="E6014" s="1">
        <v>6.4591744126661797E-3</v>
      </c>
      <c r="H6014"/>
      <c r="L6014"/>
      <c r="M6014"/>
    </row>
    <row r="6015" spans="1:13" x14ac:dyDescent="0.3">
      <c r="A6015" s="1">
        <v>6013</v>
      </c>
      <c r="B6015" s="1">
        <v>217</v>
      </c>
      <c r="C6015" s="1">
        <v>1.2321964628892601E-2</v>
      </c>
      <c r="D6015" s="1">
        <v>356</v>
      </c>
      <c r="E6015" s="1">
        <v>2.5172273621075599E-2</v>
      </c>
      <c r="H6015"/>
      <c r="L6015"/>
      <c r="M6015"/>
    </row>
    <row r="6016" spans="1:13" x14ac:dyDescent="0.3">
      <c r="A6016" s="1">
        <v>6014</v>
      </c>
      <c r="B6016" s="1">
        <v>177</v>
      </c>
      <c r="C6016" s="1">
        <v>6.21355984981366E-3</v>
      </c>
      <c r="D6016" s="1">
        <v>387</v>
      </c>
      <c r="E6016" s="1">
        <v>5.7786862570795103E-3</v>
      </c>
      <c r="H6016"/>
      <c r="L6016"/>
      <c r="M6016"/>
    </row>
    <row r="6017" spans="1:13" x14ac:dyDescent="0.3">
      <c r="A6017" s="1">
        <v>6015</v>
      </c>
      <c r="B6017" s="1">
        <v>216</v>
      </c>
      <c r="C6017" s="1">
        <v>1.36618083297731E-2</v>
      </c>
      <c r="D6017" s="1">
        <v>325</v>
      </c>
      <c r="E6017" s="1">
        <v>1.65963632142178E-3</v>
      </c>
      <c r="H6017"/>
      <c r="L6017"/>
      <c r="M6017"/>
    </row>
    <row r="6018" spans="1:13" x14ac:dyDescent="0.3">
      <c r="A6018" s="1">
        <v>6016</v>
      </c>
      <c r="B6018" s="1">
        <v>185</v>
      </c>
      <c r="C6018" s="1">
        <v>1.6199662016031E-2</v>
      </c>
      <c r="D6018" s="1">
        <v>405</v>
      </c>
      <c r="E6018" s="1">
        <v>3.8060203789290801E-4</v>
      </c>
      <c r="H6018"/>
      <c r="L6018"/>
      <c r="M6018"/>
    </row>
    <row r="6019" spans="1:13" x14ac:dyDescent="0.3">
      <c r="A6019" s="1">
        <v>6017</v>
      </c>
      <c r="B6019" s="1">
        <v>193</v>
      </c>
      <c r="C6019" s="1">
        <v>2.76505716725618E-2</v>
      </c>
      <c r="D6019" s="1">
        <v>362</v>
      </c>
      <c r="E6019" s="1">
        <v>2.6127472425503801E-2</v>
      </c>
      <c r="H6019"/>
      <c r="L6019"/>
      <c r="M6019"/>
    </row>
    <row r="6020" spans="1:13" x14ac:dyDescent="0.3">
      <c r="A6020" s="1">
        <v>6018</v>
      </c>
      <c r="B6020" s="1">
        <v>196</v>
      </c>
      <c r="C6020" s="1">
        <v>3.0378231102236499E-2</v>
      </c>
      <c r="D6020" s="1">
        <v>353</v>
      </c>
      <c r="E6020" s="1">
        <v>2.3298257946390798E-2</v>
      </c>
      <c r="H6020"/>
      <c r="L6020"/>
      <c r="M6020"/>
    </row>
    <row r="6021" spans="1:13" x14ac:dyDescent="0.3">
      <c r="A6021" s="1">
        <v>6019</v>
      </c>
      <c r="B6021" s="1">
        <v>177</v>
      </c>
      <c r="C6021" s="1">
        <v>6.21355984981366E-3</v>
      </c>
      <c r="D6021" s="1">
        <v>319</v>
      </c>
      <c r="E6021" s="1">
        <v>5.9524486926748599E-4</v>
      </c>
      <c r="H6021"/>
      <c r="L6021"/>
      <c r="M6021"/>
    </row>
    <row r="6022" spans="1:13" x14ac:dyDescent="0.3">
      <c r="A6022" s="1">
        <v>6020</v>
      </c>
      <c r="B6022" s="1">
        <v>191</v>
      </c>
      <c r="C6022" s="1">
        <v>2.5151963159735301E-2</v>
      </c>
      <c r="D6022" s="1">
        <v>360</v>
      </c>
      <c r="E6022" s="1">
        <v>2.62568692850478E-2</v>
      </c>
      <c r="H6022"/>
      <c r="L6022"/>
      <c r="M6022"/>
    </row>
    <row r="6023" spans="1:13" x14ac:dyDescent="0.3">
      <c r="A6023" s="1">
        <v>6021</v>
      </c>
      <c r="B6023" s="1">
        <v>204</v>
      </c>
      <c r="C6023" s="1">
        <v>2.9598816456900798E-2</v>
      </c>
      <c r="D6023" s="1">
        <v>338</v>
      </c>
      <c r="E6023" s="1">
        <v>8.7409519875298203E-3</v>
      </c>
      <c r="H6023"/>
      <c r="L6023"/>
      <c r="M6023"/>
    </row>
    <row r="6024" spans="1:13" x14ac:dyDescent="0.3">
      <c r="A6024" s="1">
        <v>6022</v>
      </c>
      <c r="B6024" s="1">
        <v>189</v>
      </c>
      <c r="C6024" s="1">
        <v>2.22957507967773E-2</v>
      </c>
      <c r="D6024" s="1">
        <v>372</v>
      </c>
      <c r="E6024" s="1">
        <v>1.9680002552652998E-2</v>
      </c>
      <c r="H6024"/>
      <c r="L6024"/>
      <c r="M6024"/>
    </row>
    <row r="6025" spans="1:13" x14ac:dyDescent="0.3">
      <c r="A6025" s="1">
        <v>6023</v>
      </c>
      <c r="B6025" s="1">
        <v>215</v>
      </c>
      <c r="C6025" s="1">
        <v>1.5058331080887E-2</v>
      </c>
      <c r="D6025" s="1">
        <v>341</v>
      </c>
      <c r="E6025" s="1">
        <v>1.15163066186936E-2</v>
      </c>
      <c r="H6025"/>
      <c r="L6025"/>
      <c r="M6025"/>
    </row>
    <row r="6026" spans="1:13" x14ac:dyDescent="0.3">
      <c r="A6026" s="1">
        <v>6024</v>
      </c>
      <c r="B6026" s="1">
        <v>212</v>
      </c>
      <c r="C6026" s="1">
        <v>1.9459821830827999E-2</v>
      </c>
      <c r="D6026" s="1">
        <v>359</v>
      </c>
      <c r="E6026" s="1">
        <v>2.61512658222335E-2</v>
      </c>
      <c r="H6026"/>
      <c r="L6026"/>
      <c r="M6026"/>
    </row>
    <row r="6027" spans="1:13" x14ac:dyDescent="0.3">
      <c r="A6027" s="1">
        <v>6025</v>
      </c>
      <c r="B6027" s="1">
        <v>201</v>
      </c>
      <c r="C6027" s="1">
        <v>3.13182585873844E-2</v>
      </c>
      <c r="D6027" s="1">
        <v>370</v>
      </c>
      <c r="E6027" s="1">
        <v>2.1555664168265501E-2</v>
      </c>
      <c r="H6027"/>
      <c r="L6027"/>
      <c r="M6027"/>
    </row>
    <row r="6028" spans="1:13" x14ac:dyDescent="0.3">
      <c r="A6028" s="1">
        <v>6026</v>
      </c>
      <c r="B6028" s="1">
        <v>204</v>
      </c>
      <c r="C6028" s="1">
        <v>2.9598816456900798E-2</v>
      </c>
      <c r="D6028" s="1">
        <v>382</v>
      </c>
      <c r="E6028" s="1">
        <v>9.6659998624430699E-3</v>
      </c>
      <c r="H6028"/>
      <c r="L6028"/>
      <c r="M6028"/>
    </row>
    <row r="6029" spans="1:13" x14ac:dyDescent="0.3">
      <c r="A6029" s="1">
        <v>6027</v>
      </c>
      <c r="B6029" s="1">
        <v>213</v>
      </c>
      <c r="C6029" s="1">
        <v>1.7972186414421502E-2</v>
      </c>
      <c r="D6029" s="1">
        <v>366</v>
      </c>
      <c r="E6029" s="1">
        <v>2.4563213553327901E-2</v>
      </c>
      <c r="H6029"/>
      <c r="L6029"/>
      <c r="M6029"/>
    </row>
    <row r="6030" spans="1:13" x14ac:dyDescent="0.3">
      <c r="A6030" s="1">
        <v>6028</v>
      </c>
      <c r="B6030" s="1">
        <v>204</v>
      </c>
      <c r="C6030" s="1">
        <v>2.9598816456900798E-2</v>
      </c>
      <c r="D6030" s="1">
        <v>352</v>
      </c>
      <c r="E6030" s="1">
        <v>2.2507561766710101E-2</v>
      </c>
      <c r="H6030"/>
      <c r="L6030"/>
      <c r="M6030"/>
    </row>
    <row r="6031" spans="1:13" x14ac:dyDescent="0.3">
      <c r="A6031" s="1">
        <v>6029</v>
      </c>
      <c r="B6031" s="1">
        <v>184</v>
      </c>
      <c r="C6031" s="1">
        <v>1.4712012404899E-2</v>
      </c>
      <c r="D6031" s="1">
        <v>360</v>
      </c>
      <c r="E6031" s="1">
        <v>2.62568692850478E-2</v>
      </c>
      <c r="H6031"/>
      <c r="L6031"/>
      <c r="M6031"/>
    </row>
    <row r="6032" spans="1:13" x14ac:dyDescent="0.3">
      <c r="A6032" s="1">
        <v>6030</v>
      </c>
      <c r="B6032" s="1">
        <v>205</v>
      </c>
      <c r="C6032" s="1">
        <v>2.8691218522368001E-2</v>
      </c>
      <c r="D6032" s="1">
        <v>347</v>
      </c>
      <c r="E6032" s="1">
        <v>1.77328130788862E-2</v>
      </c>
      <c r="H6032"/>
      <c r="L6032"/>
      <c r="M6032"/>
    </row>
    <row r="6033" spans="1:13" x14ac:dyDescent="0.3">
      <c r="A6033" s="1">
        <v>6031</v>
      </c>
      <c r="B6033" s="1">
        <v>194</v>
      </c>
      <c r="C6033" s="1">
        <v>2.8713845577021099E-2</v>
      </c>
      <c r="D6033" s="1">
        <v>362</v>
      </c>
      <c r="E6033" s="1">
        <v>2.6127472425503801E-2</v>
      </c>
      <c r="H6033"/>
      <c r="L6033"/>
      <c r="M6033"/>
    </row>
    <row r="6034" spans="1:13" x14ac:dyDescent="0.3">
      <c r="A6034" s="1">
        <v>6032</v>
      </c>
      <c r="B6034" s="1">
        <v>219</v>
      </c>
      <c r="C6034" s="1">
        <v>9.8486963171847495E-3</v>
      </c>
      <c r="D6034" s="1">
        <v>337</v>
      </c>
      <c r="E6034" s="1">
        <v>7.9025492022599293E-3</v>
      </c>
      <c r="H6034"/>
      <c r="L6034"/>
      <c r="M6034"/>
    </row>
    <row r="6035" spans="1:13" x14ac:dyDescent="0.3">
      <c r="A6035" s="1">
        <v>6033</v>
      </c>
      <c r="B6035" s="1">
        <v>195</v>
      </c>
      <c r="C6035" s="1">
        <v>2.9628333997070301E-2</v>
      </c>
      <c r="D6035" s="1">
        <v>358</v>
      </c>
      <c r="E6035" s="1">
        <v>2.5933279313900898E-2</v>
      </c>
      <c r="H6035"/>
      <c r="L6035"/>
      <c r="M6035"/>
    </row>
    <row r="6036" spans="1:13" x14ac:dyDescent="0.3">
      <c r="A6036" s="1">
        <v>6034</v>
      </c>
      <c r="B6036" s="1">
        <v>201</v>
      </c>
      <c r="C6036" s="1">
        <v>3.13182585873844E-2</v>
      </c>
      <c r="D6036" s="1">
        <v>359</v>
      </c>
      <c r="E6036" s="1">
        <v>2.61512658222335E-2</v>
      </c>
      <c r="H6036"/>
      <c r="L6036"/>
      <c r="M6036"/>
    </row>
    <row r="6037" spans="1:13" x14ac:dyDescent="0.3">
      <c r="A6037" s="1">
        <v>6035</v>
      </c>
      <c r="B6037" s="1">
        <v>209</v>
      </c>
      <c r="C6037" s="1">
        <v>2.3831400754413E-2</v>
      </c>
      <c r="D6037" s="1">
        <v>359</v>
      </c>
      <c r="E6037" s="1">
        <v>2.61512658222335E-2</v>
      </c>
      <c r="H6037"/>
      <c r="L6037"/>
      <c r="M6037"/>
    </row>
    <row r="6038" spans="1:13" x14ac:dyDescent="0.3">
      <c r="A6038" s="1">
        <v>6036</v>
      </c>
      <c r="B6038" s="1">
        <v>196</v>
      </c>
      <c r="C6038" s="1">
        <v>3.0378231102236499E-2</v>
      </c>
      <c r="D6038" s="1">
        <v>350</v>
      </c>
      <c r="E6038" s="1">
        <v>2.07315026190306E-2</v>
      </c>
      <c r="H6038"/>
      <c r="L6038"/>
      <c r="M6038"/>
    </row>
    <row r="6039" spans="1:13" x14ac:dyDescent="0.3">
      <c r="A6039" s="1">
        <v>6037</v>
      </c>
      <c r="B6039" s="1">
        <v>191</v>
      </c>
      <c r="C6039" s="1">
        <v>2.5151963159735301E-2</v>
      </c>
      <c r="D6039" s="1">
        <v>350</v>
      </c>
      <c r="E6039" s="1">
        <v>2.07315026190306E-2</v>
      </c>
      <c r="H6039"/>
      <c r="L6039"/>
      <c r="M6039"/>
    </row>
    <row r="6040" spans="1:13" x14ac:dyDescent="0.3">
      <c r="A6040" s="1">
        <v>6038</v>
      </c>
      <c r="B6040" s="1">
        <v>209</v>
      </c>
      <c r="C6040" s="1">
        <v>2.3831400754413E-2</v>
      </c>
      <c r="D6040" s="1">
        <v>337</v>
      </c>
      <c r="E6040" s="1">
        <v>7.9025492022599293E-3</v>
      </c>
      <c r="H6040"/>
      <c r="L6040"/>
      <c r="M6040"/>
    </row>
    <row r="6041" spans="1:13" x14ac:dyDescent="0.3">
      <c r="A6041" s="1">
        <v>6039</v>
      </c>
      <c r="B6041" s="1">
        <v>197</v>
      </c>
      <c r="C6041" s="1">
        <v>3.0950505401931699E-2</v>
      </c>
      <c r="D6041" s="1">
        <v>370</v>
      </c>
      <c r="E6041" s="1">
        <v>2.1555664168265501E-2</v>
      </c>
      <c r="H6041"/>
      <c r="L6041"/>
      <c r="M6041"/>
    </row>
    <row r="6042" spans="1:13" x14ac:dyDescent="0.3">
      <c r="A6042" s="1">
        <v>6040</v>
      </c>
      <c r="B6042" s="1">
        <v>211</v>
      </c>
      <c r="C6042" s="1">
        <v>2.0945092200903601E-2</v>
      </c>
      <c r="D6042" s="1">
        <v>368</v>
      </c>
      <c r="E6042" s="1">
        <v>2.32088523280988E-2</v>
      </c>
      <c r="H6042"/>
      <c r="L6042"/>
      <c r="M6042"/>
    </row>
    <row r="6043" spans="1:13" x14ac:dyDescent="0.3">
      <c r="A6043" s="1">
        <v>6041</v>
      </c>
      <c r="B6043" s="1">
        <v>195</v>
      </c>
      <c r="C6043" s="1">
        <v>2.9628333997070301E-2</v>
      </c>
      <c r="D6043" s="1">
        <v>365</v>
      </c>
      <c r="E6043" s="1">
        <v>2.51071747873923E-2</v>
      </c>
      <c r="H6043"/>
      <c r="L6043"/>
      <c r="M6043"/>
    </row>
    <row r="6044" spans="1:13" x14ac:dyDescent="0.3">
      <c r="A6044" s="1">
        <v>6042</v>
      </c>
      <c r="B6044" s="1">
        <v>212</v>
      </c>
      <c r="C6044" s="1">
        <v>1.9459821830827999E-2</v>
      </c>
      <c r="D6044" s="1">
        <v>355</v>
      </c>
      <c r="E6044" s="1">
        <v>2.46387135844661E-2</v>
      </c>
      <c r="H6044"/>
      <c r="L6044"/>
      <c r="M6044"/>
    </row>
    <row r="6045" spans="1:13" x14ac:dyDescent="0.3">
      <c r="A6045" s="1">
        <v>6043</v>
      </c>
      <c r="B6045" s="1">
        <v>190</v>
      </c>
      <c r="C6045" s="1">
        <v>2.3757721976255201E-2</v>
      </c>
      <c r="D6045" s="1">
        <v>395</v>
      </c>
      <c r="E6045" s="1">
        <v>2.0387182178269502E-3</v>
      </c>
      <c r="H6045"/>
      <c r="L6045"/>
      <c r="M6045"/>
    </row>
    <row r="6046" spans="1:13" x14ac:dyDescent="0.3">
      <c r="A6046" s="1">
        <v>6044</v>
      </c>
      <c r="B6046" s="1">
        <v>197</v>
      </c>
      <c r="C6046" s="1">
        <v>3.0950505401931699E-2</v>
      </c>
      <c r="D6046" s="1">
        <v>387</v>
      </c>
      <c r="E6046" s="1">
        <v>5.7786862570795103E-3</v>
      </c>
      <c r="H6046"/>
      <c r="L6046"/>
      <c r="M6046"/>
    </row>
    <row r="6047" spans="1:13" x14ac:dyDescent="0.3">
      <c r="A6047" s="1">
        <v>6045</v>
      </c>
      <c r="B6047" s="1">
        <v>178</v>
      </c>
      <c r="C6047" s="1">
        <v>7.1719253364612599E-3</v>
      </c>
      <c r="D6047" s="1">
        <v>375</v>
      </c>
      <c r="E6047" s="1">
        <v>1.6626432014150701E-2</v>
      </c>
      <c r="H6047"/>
      <c r="L6047"/>
      <c r="M6047"/>
    </row>
    <row r="6048" spans="1:13" x14ac:dyDescent="0.3">
      <c r="A6048" s="1">
        <v>6046</v>
      </c>
      <c r="B6048" s="1">
        <v>205</v>
      </c>
      <c r="C6048" s="1">
        <v>2.8691218522368001E-2</v>
      </c>
      <c r="D6048" s="1">
        <v>344</v>
      </c>
      <c r="E6048" s="1">
        <v>1.4577911950812599E-2</v>
      </c>
      <c r="H6048"/>
      <c r="L6048"/>
      <c r="M6048"/>
    </row>
    <row r="6049" spans="1:13" x14ac:dyDescent="0.3">
      <c r="A6049" s="1">
        <v>6047</v>
      </c>
      <c r="B6049" s="1">
        <v>203</v>
      </c>
      <c r="C6049" s="1">
        <v>3.0348047194263199E-2</v>
      </c>
      <c r="D6049" s="1">
        <v>391</v>
      </c>
      <c r="E6049" s="1">
        <v>3.5495079969719802E-3</v>
      </c>
      <c r="H6049"/>
      <c r="L6049"/>
      <c r="M6049"/>
    </row>
    <row r="6050" spans="1:13" x14ac:dyDescent="0.3">
      <c r="A6050" s="1">
        <v>6048</v>
      </c>
      <c r="B6050" s="1">
        <v>206</v>
      </c>
      <c r="C6050" s="1">
        <v>2.76416741094077E-2</v>
      </c>
      <c r="D6050" s="1">
        <v>348</v>
      </c>
      <c r="E6050" s="1">
        <v>1.8763172515849101E-2</v>
      </c>
      <c r="H6050"/>
      <c r="L6050"/>
      <c r="M6050"/>
    </row>
    <row r="6051" spans="1:13" x14ac:dyDescent="0.3">
      <c r="A6051" s="1">
        <v>6049</v>
      </c>
      <c r="B6051" s="1">
        <v>210</v>
      </c>
      <c r="C6051" s="1">
        <v>2.2408985705948199E-2</v>
      </c>
      <c r="D6051" s="1">
        <v>397</v>
      </c>
      <c r="E6051" s="1">
        <v>1.50679170456049E-3</v>
      </c>
      <c r="H6051"/>
      <c r="L6051"/>
      <c r="M6051"/>
    </row>
    <row r="6052" spans="1:13" x14ac:dyDescent="0.3">
      <c r="A6052" s="1">
        <v>6050</v>
      </c>
      <c r="B6052" s="1">
        <v>197</v>
      </c>
      <c r="C6052" s="1">
        <v>3.0950505401931699E-2</v>
      </c>
      <c r="D6052" s="1">
        <v>342</v>
      </c>
      <c r="E6052" s="1">
        <v>1.25131665772002E-2</v>
      </c>
      <c r="H6052"/>
      <c r="L6052"/>
      <c r="M6052"/>
    </row>
    <row r="6053" spans="1:13" x14ac:dyDescent="0.3">
      <c r="A6053" s="1">
        <v>6051</v>
      </c>
      <c r="B6053" s="1">
        <v>189</v>
      </c>
      <c r="C6053" s="1">
        <v>2.22957507967773E-2</v>
      </c>
      <c r="D6053" s="1">
        <v>360</v>
      </c>
      <c r="E6053" s="1">
        <v>2.62568692850478E-2</v>
      </c>
      <c r="H6053"/>
      <c r="L6053"/>
      <c r="M6053"/>
    </row>
    <row r="6054" spans="1:13" x14ac:dyDescent="0.3">
      <c r="A6054" s="1">
        <v>6052</v>
      </c>
      <c r="B6054" s="1">
        <v>172</v>
      </c>
      <c r="C6054" s="1">
        <v>2.7351777928811601E-3</v>
      </c>
      <c r="D6054" s="1">
        <v>337</v>
      </c>
      <c r="E6054" s="1">
        <v>7.9025492022599293E-3</v>
      </c>
      <c r="H6054"/>
      <c r="L6054"/>
      <c r="M6054"/>
    </row>
    <row r="6055" spans="1:13" x14ac:dyDescent="0.3">
      <c r="A6055" s="1">
        <v>6053</v>
      </c>
      <c r="B6055" s="1">
        <v>207</v>
      </c>
      <c r="C6055" s="1">
        <v>2.6468537191982899E-2</v>
      </c>
      <c r="D6055" s="1">
        <v>354</v>
      </c>
      <c r="E6055" s="1">
        <v>2.40114930722637E-2</v>
      </c>
      <c r="H6055"/>
      <c r="L6055"/>
      <c r="M6055"/>
    </row>
    <row r="6056" spans="1:13" x14ac:dyDescent="0.3">
      <c r="A6056" s="1">
        <v>6054</v>
      </c>
      <c r="B6056" s="1">
        <v>216</v>
      </c>
      <c r="C6056" s="1">
        <v>1.36618083297731E-2</v>
      </c>
      <c r="D6056" s="1">
        <v>355</v>
      </c>
      <c r="E6056" s="1">
        <v>2.46387135844661E-2</v>
      </c>
      <c r="H6056"/>
      <c r="L6056"/>
      <c r="M6056"/>
    </row>
    <row r="6057" spans="1:13" x14ac:dyDescent="0.3">
      <c r="A6057" s="1">
        <v>6055</v>
      </c>
      <c r="B6057" s="1">
        <v>228</v>
      </c>
      <c r="C6057" s="1">
        <v>2.69781913679275E-3</v>
      </c>
      <c r="D6057" s="1">
        <v>356</v>
      </c>
      <c r="E6057" s="1">
        <v>2.5172273621075599E-2</v>
      </c>
      <c r="H6057"/>
      <c r="L6057"/>
      <c r="M6057"/>
    </row>
    <row r="6058" spans="1:13" x14ac:dyDescent="0.3">
      <c r="A6058" s="1">
        <v>6056</v>
      </c>
      <c r="B6058" s="1">
        <v>203</v>
      </c>
      <c r="C6058" s="1">
        <v>3.0348047194263199E-2</v>
      </c>
      <c r="D6058" s="1">
        <v>365</v>
      </c>
      <c r="E6058" s="1">
        <v>2.51071747873923E-2</v>
      </c>
      <c r="H6058"/>
      <c r="L6058"/>
      <c r="M6058"/>
    </row>
    <row r="6059" spans="1:13" x14ac:dyDescent="0.3">
      <c r="A6059" s="1">
        <v>6057</v>
      </c>
      <c r="B6059" s="1">
        <v>204</v>
      </c>
      <c r="C6059" s="1">
        <v>2.9598816456900798E-2</v>
      </c>
      <c r="D6059" s="1">
        <v>371</v>
      </c>
      <c r="E6059" s="1">
        <v>2.0640620395139E-2</v>
      </c>
      <c r="H6059"/>
      <c r="L6059"/>
      <c r="M6059"/>
    </row>
    <row r="6060" spans="1:13" x14ac:dyDescent="0.3">
      <c r="A6060" s="1">
        <v>6058</v>
      </c>
      <c r="B6060" s="1">
        <v>189</v>
      </c>
      <c r="C6060" s="1">
        <v>2.22957507967773E-2</v>
      </c>
      <c r="D6060" s="1">
        <v>365</v>
      </c>
      <c r="E6060" s="1">
        <v>2.51071747873923E-2</v>
      </c>
      <c r="H6060"/>
      <c r="L6060"/>
      <c r="M6060"/>
    </row>
    <row r="6061" spans="1:13" x14ac:dyDescent="0.3">
      <c r="A6061" s="1">
        <v>6059</v>
      </c>
      <c r="B6061" s="1">
        <v>170</v>
      </c>
      <c r="C6061" s="1">
        <v>1.87605952683583E-3</v>
      </c>
      <c r="D6061" s="1">
        <v>357</v>
      </c>
      <c r="E6061" s="1">
        <v>2.5605590353431601E-2</v>
      </c>
      <c r="H6061"/>
      <c r="L6061"/>
      <c r="M6061"/>
    </row>
    <row r="6062" spans="1:13" x14ac:dyDescent="0.3">
      <c r="A6062" s="1">
        <v>6060</v>
      </c>
      <c r="B6062" s="1">
        <v>217</v>
      </c>
      <c r="C6062" s="1">
        <v>1.2321964628892601E-2</v>
      </c>
      <c r="D6062" s="1">
        <v>354</v>
      </c>
      <c r="E6062" s="1">
        <v>2.40114930722637E-2</v>
      </c>
      <c r="H6062"/>
      <c r="L6062"/>
      <c r="M6062"/>
    </row>
    <row r="6063" spans="1:13" x14ac:dyDescent="0.3">
      <c r="A6063" s="1">
        <v>6061</v>
      </c>
      <c r="B6063" s="1">
        <v>195</v>
      </c>
      <c r="C6063" s="1">
        <v>2.9628333997070301E-2</v>
      </c>
      <c r="D6063" s="1">
        <v>353</v>
      </c>
      <c r="E6063" s="1">
        <v>2.3298257946390798E-2</v>
      </c>
      <c r="H6063"/>
      <c r="L6063"/>
      <c r="M6063"/>
    </row>
    <row r="6064" spans="1:13" x14ac:dyDescent="0.3">
      <c r="A6064" s="1">
        <v>6062</v>
      </c>
      <c r="B6064" s="1">
        <v>197</v>
      </c>
      <c r="C6064" s="1">
        <v>3.0950505401931699E-2</v>
      </c>
      <c r="D6064" s="1">
        <v>346</v>
      </c>
      <c r="E6064" s="1">
        <v>1.6685324777345401E-2</v>
      </c>
      <c r="H6064"/>
      <c r="L6064"/>
      <c r="M6064"/>
    </row>
    <row r="6065" spans="1:13" x14ac:dyDescent="0.3">
      <c r="A6065" s="1">
        <v>6063</v>
      </c>
      <c r="B6065" s="1">
        <v>209</v>
      </c>
      <c r="C6065" s="1">
        <v>2.3831400754413E-2</v>
      </c>
      <c r="D6065" s="1">
        <v>383</v>
      </c>
      <c r="E6065" s="1">
        <v>8.7949056311988107E-3</v>
      </c>
      <c r="H6065"/>
      <c r="L6065"/>
      <c r="M6065"/>
    </row>
    <row r="6066" spans="1:13" x14ac:dyDescent="0.3">
      <c r="A6066" s="1">
        <v>6064</v>
      </c>
      <c r="B6066" s="1">
        <v>200</v>
      </c>
      <c r="C6066" s="1">
        <v>3.1520147068790999E-2</v>
      </c>
      <c r="D6066" s="1">
        <v>380</v>
      </c>
      <c r="E6066" s="1">
        <v>1.1528250066081601E-2</v>
      </c>
      <c r="H6066"/>
      <c r="L6066"/>
      <c r="M6066"/>
    </row>
    <row r="6067" spans="1:13" x14ac:dyDescent="0.3">
      <c r="A6067" s="1">
        <v>6065</v>
      </c>
      <c r="B6067" s="1">
        <v>187</v>
      </c>
      <c r="C6067" s="1">
        <v>1.9255921125533201E-2</v>
      </c>
      <c r="D6067" s="1">
        <v>339</v>
      </c>
      <c r="E6067" s="1">
        <v>9.6252434772328196E-3</v>
      </c>
      <c r="H6067"/>
      <c r="L6067"/>
      <c r="M6067"/>
    </row>
    <row r="6068" spans="1:13" x14ac:dyDescent="0.3">
      <c r="A6068" s="1">
        <v>6066</v>
      </c>
      <c r="B6068" s="1">
        <v>171</v>
      </c>
      <c r="C6068" s="1">
        <v>2.2732334460500098E-3</v>
      </c>
      <c r="D6068" s="1">
        <v>363</v>
      </c>
      <c r="E6068" s="1">
        <v>2.58944177353846E-2</v>
      </c>
      <c r="H6068"/>
      <c r="L6068"/>
      <c r="M6068"/>
    </row>
    <row r="6069" spans="1:13" x14ac:dyDescent="0.3">
      <c r="A6069" s="1">
        <v>6067</v>
      </c>
      <c r="B6069" s="1">
        <v>230</v>
      </c>
      <c r="C6069" s="1">
        <v>1.89999331454501E-3</v>
      </c>
      <c r="D6069" s="1">
        <v>368</v>
      </c>
      <c r="E6069" s="1">
        <v>2.32088523280988E-2</v>
      </c>
      <c r="H6069"/>
      <c r="L6069"/>
      <c r="M6069"/>
    </row>
    <row r="6070" spans="1:13" x14ac:dyDescent="0.3">
      <c r="A6070" s="1">
        <v>6068</v>
      </c>
      <c r="B6070" s="1">
        <v>196</v>
      </c>
      <c r="C6070" s="1">
        <v>3.0378231102236499E-2</v>
      </c>
      <c r="D6070" s="1">
        <v>342</v>
      </c>
      <c r="E6070" s="1">
        <v>1.25131665772002E-2</v>
      </c>
      <c r="H6070"/>
      <c r="L6070"/>
      <c r="M6070"/>
    </row>
    <row r="6071" spans="1:13" x14ac:dyDescent="0.3">
      <c r="A6071" s="1">
        <v>6069</v>
      </c>
      <c r="B6071" s="1">
        <v>198</v>
      </c>
      <c r="C6071" s="1">
        <v>3.1335277210753597E-2</v>
      </c>
      <c r="D6071" s="1">
        <v>357</v>
      </c>
      <c r="E6071" s="1">
        <v>2.5605590353431601E-2</v>
      </c>
      <c r="H6071"/>
      <c r="L6071"/>
      <c r="M6071"/>
    </row>
    <row r="6072" spans="1:13" x14ac:dyDescent="0.3">
      <c r="A6072" s="1">
        <v>6070</v>
      </c>
      <c r="B6072" s="1">
        <v>175</v>
      </c>
      <c r="C6072" s="1">
        <v>4.5689286708856403E-3</v>
      </c>
      <c r="D6072" s="1">
        <v>353</v>
      </c>
      <c r="E6072" s="1">
        <v>2.3298257946390798E-2</v>
      </c>
      <c r="H6072"/>
      <c r="L6072"/>
      <c r="M6072"/>
    </row>
    <row r="6073" spans="1:13" x14ac:dyDescent="0.3">
      <c r="A6073" s="1">
        <v>6071</v>
      </c>
      <c r="B6073" s="1">
        <v>203</v>
      </c>
      <c r="C6073" s="1">
        <v>3.0348047194263199E-2</v>
      </c>
      <c r="D6073" s="1">
        <v>329</v>
      </c>
      <c r="E6073" s="1">
        <v>3.0012670178192402E-3</v>
      </c>
      <c r="H6073"/>
      <c r="L6073"/>
      <c r="M6073"/>
    </row>
    <row r="6074" spans="1:13" x14ac:dyDescent="0.3">
      <c r="A6074" s="1">
        <v>6072</v>
      </c>
      <c r="B6074" s="1">
        <v>187</v>
      </c>
      <c r="C6074" s="1">
        <v>1.9255921125533201E-2</v>
      </c>
      <c r="D6074" s="1">
        <v>384</v>
      </c>
      <c r="E6074" s="1">
        <v>7.9685595340596299E-3</v>
      </c>
      <c r="H6074"/>
      <c r="L6074"/>
      <c r="M6074"/>
    </row>
    <row r="6075" spans="1:13" x14ac:dyDescent="0.3">
      <c r="A6075" s="1">
        <v>6073</v>
      </c>
      <c r="B6075" s="1">
        <v>210</v>
      </c>
      <c r="C6075" s="1">
        <v>2.2408985705948199E-2</v>
      </c>
      <c r="D6075" s="1">
        <v>352</v>
      </c>
      <c r="E6075" s="1">
        <v>2.2507561766710101E-2</v>
      </c>
      <c r="H6075"/>
      <c r="L6075"/>
      <c r="M6075"/>
    </row>
    <row r="6076" spans="1:13" x14ac:dyDescent="0.3">
      <c r="A6076" s="1">
        <v>6074</v>
      </c>
      <c r="B6076" s="1">
        <v>190</v>
      </c>
      <c r="C6076" s="1">
        <v>2.3757721976255201E-2</v>
      </c>
      <c r="D6076" s="1">
        <v>396</v>
      </c>
      <c r="E6076" s="1">
        <v>1.7563541474807901E-3</v>
      </c>
      <c r="H6076"/>
      <c r="L6076"/>
      <c r="M6076"/>
    </row>
    <row r="6077" spans="1:13" x14ac:dyDescent="0.3">
      <c r="A6077" s="1">
        <v>6075</v>
      </c>
      <c r="B6077" s="1">
        <v>198</v>
      </c>
      <c r="C6077" s="1">
        <v>3.1335277210753597E-2</v>
      </c>
      <c r="D6077" s="1">
        <v>346</v>
      </c>
      <c r="E6077" s="1">
        <v>1.6685324777345401E-2</v>
      </c>
      <c r="H6077"/>
      <c r="L6077"/>
      <c r="M6077"/>
    </row>
    <row r="6078" spans="1:13" x14ac:dyDescent="0.3">
      <c r="A6078" s="1">
        <v>6076</v>
      </c>
      <c r="B6078" s="1">
        <v>189</v>
      </c>
      <c r="C6078" s="1">
        <v>2.22957507967773E-2</v>
      </c>
      <c r="D6078" s="1">
        <v>378</v>
      </c>
      <c r="E6078" s="1">
        <v>1.35180738260136E-2</v>
      </c>
      <c r="H6078"/>
      <c r="L6078"/>
      <c r="M6078"/>
    </row>
    <row r="6079" spans="1:13" x14ac:dyDescent="0.3">
      <c r="A6079" s="1">
        <v>6077</v>
      </c>
      <c r="B6079" s="1">
        <v>171</v>
      </c>
      <c r="C6079" s="1">
        <v>2.2732334460500098E-3</v>
      </c>
      <c r="D6079" s="1">
        <v>349</v>
      </c>
      <c r="E6079" s="1">
        <v>1.9766197869379099E-2</v>
      </c>
      <c r="H6079"/>
      <c r="L6079"/>
      <c r="M6079"/>
    </row>
    <row r="6080" spans="1:13" x14ac:dyDescent="0.3">
      <c r="A6080" s="1">
        <v>6078</v>
      </c>
      <c r="B6080" s="1">
        <v>202</v>
      </c>
      <c r="C6080" s="1">
        <v>3.0924910857209099E-2</v>
      </c>
      <c r="D6080" s="1">
        <v>367</v>
      </c>
      <c r="E6080" s="1">
        <v>2.3927816846668198E-2</v>
      </c>
      <c r="H6080"/>
      <c r="L6080"/>
      <c r="M6080"/>
    </row>
    <row r="6081" spans="1:13" x14ac:dyDescent="0.3">
      <c r="A6081" s="1">
        <v>6079</v>
      </c>
      <c r="B6081" s="1">
        <v>200</v>
      </c>
      <c r="C6081" s="1">
        <v>3.1520147068790999E-2</v>
      </c>
      <c r="D6081" s="1">
        <v>351</v>
      </c>
      <c r="E6081" s="1">
        <v>2.16486948663943E-2</v>
      </c>
      <c r="H6081"/>
      <c r="L6081"/>
      <c r="M6081"/>
    </row>
    <row r="6082" spans="1:13" x14ac:dyDescent="0.3">
      <c r="A6082" s="1">
        <v>6080</v>
      </c>
      <c r="B6082" s="1">
        <v>195</v>
      </c>
      <c r="C6082" s="1">
        <v>2.9628333997070301E-2</v>
      </c>
      <c r="D6082" s="1">
        <v>353</v>
      </c>
      <c r="E6082" s="1">
        <v>2.3298257946390798E-2</v>
      </c>
      <c r="H6082"/>
      <c r="L6082"/>
      <c r="M6082"/>
    </row>
    <row r="6083" spans="1:13" x14ac:dyDescent="0.3">
      <c r="A6083" s="1">
        <v>6081</v>
      </c>
      <c r="B6083" s="1">
        <v>181</v>
      </c>
      <c r="C6083" s="1">
        <v>1.05878260723717E-2</v>
      </c>
      <c r="D6083" s="1">
        <v>378</v>
      </c>
      <c r="E6083" s="1">
        <v>1.35180738260136E-2</v>
      </c>
      <c r="H6083"/>
      <c r="L6083"/>
      <c r="M6083"/>
    </row>
    <row r="6084" spans="1:13" x14ac:dyDescent="0.3">
      <c r="A6084" s="1">
        <v>6082</v>
      </c>
      <c r="B6084" s="1">
        <v>194</v>
      </c>
      <c r="C6084" s="1">
        <v>2.8713845577021099E-2</v>
      </c>
      <c r="D6084" s="1">
        <v>351</v>
      </c>
      <c r="E6084" s="1">
        <v>2.16486948663943E-2</v>
      </c>
      <c r="H6084"/>
      <c r="L6084"/>
      <c r="M6084"/>
    </row>
    <row r="6085" spans="1:13" x14ac:dyDescent="0.3">
      <c r="A6085" s="1">
        <v>6083</v>
      </c>
      <c r="B6085" s="1">
        <v>178</v>
      </c>
      <c r="C6085" s="1">
        <v>7.1719253364612599E-3</v>
      </c>
      <c r="D6085" s="1">
        <v>361</v>
      </c>
      <c r="E6085" s="1">
        <v>2.62488579313222E-2</v>
      </c>
      <c r="H6085"/>
      <c r="L6085"/>
      <c r="M6085"/>
    </row>
    <row r="6086" spans="1:13" x14ac:dyDescent="0.3">
      <c r="A6086" s="1">
        <v>6084</v>
      </c>
      <c r="B6086" s="1">
        <v>192</v>
      </c>
      <c r="C6086" s="1">
        <v>2.64566359922827E-2</v>
      </c>
      <c r="D6086" s="1">
        <v>381</v>
      </c>
      <c r="E6086" s="1">
        <v>1.05785172941002E-2</v>
      </c>
      <c r="H6086"/>
      <c r="L6086"/>
      <c r="M6086"/>
    </row>
    <row r="6087" spans="1:13" x14ac:dyDescent="0.3">
      <c r="A6087" s="1">
        <v>6085</v>
      </c>
      <c r="B6087" s="1">
        <v>218</v>
      </c>
      <c r="C6087" s="1">
        <v>1.10484325107138E-2</v>
      </c>
      <c r="D6087" s="1">
        <v>352</v>
      </c>
      <c r="E6087" s="1">
        <v>2.2507561766710101E-2</v>
      </c>
      <c r="H6087"/>
      <c r="L6087"/>
      <c r="M6087"/>
    </row>
    <row r="6088" spans="1:13" x14ac:dyDescent="0.3">
      <c r="A6088" s="1">
        <v>6086</v>
      </c>
      <c r="B6088" s="1">
        <v>186</v>
      </c>
      <c r="C6088" s="1">
        <v>1.7720095539522699E-2</v>
      </c>
      <c r="D6088" s="1">
        <v>368</v>
      </c>
      <c r="E6088" s="1">
        <v>2.32088523280988E-2</v>
      </c>
      <c r="H6088"/>
      <c r="L6088"/>
      <c r="M6088"/>
    </row>
    <row r="6089" spans="1:13" x14ac:dyDescent="0.3">
      <c r="A6089" s="1">
        <v>6087</v>
      </c>
      <c r="B6089" s="1">
        <v>204</v>
      </c>
      <c r="C6089" s="1">
        <v>2.9598816456900798E-2</v>
      </c>
      <c r="D6089" s="1">
        <v>355</v>
      </c>
      <c r="E6089" s="1">
        <v>2.46387135844661E-2</v>
      </c>
      <c r="H6089"/>
      <c r="L6089"/>
      <c r="M6089"/>
    </row>
    <row r="6090" spans="1:13" x14ac:dyDescent="0.3">
      <c r="A6090" s="1">
        <v>6088</v>
      </c>
      <c r="B6090" s="1">
        <v>206</v>
      </c>
      <c r="C6090" s="1">
        <v>2.76416741094077E-2</v>
      </c>
      <c r="D6090" s="1">
        <v>361</v>
      </c>
      <c r="E6090" s="1">
        <v>2.62488579313222E-2</v>
      </c>
      <c r="H6090"/>
      <c r="L6090"/>
      <c r="M6090"/>
    </row>
    <row r="6091" spans="1:13" x14ac:dyDescent="0.3">
      <c r="A6091" s="1">
        <v>6089</v>
      </c>
      <c r="B6091" s="1">
        <v>189</v>
      </c>
      <c r="C6091" s="1">
        <v>2.22957507967773E-2</v>
      </c>
      <c r="D6091" s="1">
        <v>355</v>
      </c>
      <c r="E6091" s="1">
        <v>2.46387135844661E-2</v>
      </c>
      <c r="H6091"/>
      <c r="L6091"/>
      <c r="M6091"/>
    </row>
    <row r="6092" spans="1:13" x14ac:dyDescent="0.3">
      <c r="A6092" s="1">
        <v>6090</v>
      </c>
      <c r="B6092" s="1">
        <v>196</v>
      </c>
      <c r="C6092" s="1">
        <v>3.0378231102236499E-2</v>
      </c>
      <c r="D6092" s="1">
        <v>348</v>
      </c>
      <c r="E6092" s="1">
        <v>1.8763172515849101E-2</v>
      </c>
      <c r="H6092"/>
      <c r="L6092"/>
      <c r="M6092"/>
    </row>
    <row r="6093" spans="1:13" x14ac:dyDescent="0.3">
      <c r="A6093" s="1">
        <v>6091</v>
      </c>
      <c r="B6093" s="1">
        <v>208</v>
      </c>
      <c r="C6093" s="1">
        <v>2.5191569936564202E-2</v>
      </c>
      <c r="D6093" s="1">
        <v>364</v>
      </c>
      <c r="E6093" s="1">
        <v>2.5552823588084299E-2</v>
      </c>
      <c r="H6093"/>
      <c r="L6093"/>
      <c r="M6093"/>
    </row>
    <row r="6094" spans="1:13" x14ac:dyDescent="0.3">
      <c r="A6094" s="1">
        <v>6092</v>
      </c>
      <c r="B6094" s="1">
        <v>195</v>
      </c>
      <c r="C6094" s="1">
        <v>2.9628333997070301E-2</v>
      </c>
      <c r="D6094" s="1">
        <v>362</v>
      </c>
      <c r="E6094" s="1">
        <v>2.6127472425503801E-2</v>
      </c>
      <c r="H6094"/>
      <c r="L6094"/>
      <c r="M6094"/>
    </row>
    <row r="6095" spans="1:13" x14ac:dyDescent="0.3">
      <c r="A6095" s="1">
        <v>6093</v>
      </c>
      <c r="B6095" s="1">
        <v>201</v>
      </c>
      <c r="C6095" s="1">
        <v>3.13182585873844E-2</v>
      </c>
      <c r="D6095" s="1">
        <v>378</v>
      </c>
      <c r="E6095" s="1">
        <v>1.35180738260136E-2</v>
      </c>
      <c r="H6095"/>
      <c r="L6095"/>
      <c r="M6095"/>
    </row>
    <row r="6096" spans="1:13" x14ac:dyDescent="0.3">
      <c r="A6096" s="1">
        <v>6094</v>
      </c>
      <c r="B6096" s="1">
        <v>200</v>
      </c>
      <c r="C6096" s="1">
        <v>3.1520147068790999E-2</v>
      </c>
      <c r="D6096" s="1">
        <v>339</v>
      </c>
      <c r="E6096" s="1">
        <v>9.6252434772328196E-3</v>
      </c>
      <c r="H6096"/>
      <c r="L6096"/>
      <c r="M6096"/>
    </row>
    <row r="6097" spans="1:13" x14ac:dyDescent="0.3">
      <c r="A6097" s="1">
        <v>6095</v>
      </c>
      <c r="B6097" s="1">
        <v>218</v>
      </c>
      <c r="C6097" s="1">
        <v>1.10484325107138E-2</v>
      </c>
      <c r="D6097" s="1">
        <v>375</v>
      </c>
      <c r="E6097" s="1">
        <v>1.6626432014150701E-2</v>
      </c>
      <c r="H6097"/>
      <c r="L6097"/>
      <c r="M6097"/>
    </row>
    <row r="6098" spans="1:13" x14ac:dyDescent="0.3">
      <c r="A6098" s="1">
        <v>6096</v>
      </c>
      <c r="B6098" s="1">
        <v>199</v>
      </c>
      <c r="C6098" s="1">
        <v>3.15261018196627E-2</v>
      </c>
      <c r="D6098" s="1">
        <v>343</v>
      </c>
      <c r="E6098" s="1">
        <v>1.35361044747724E-2</v>
      </c>
      <c r="H6098"/>
      <c r="L6098"/>
      <c r="M6098"/>
    </row>
    <row r="6099" spans="1:13" x14ac:dyDescent="0.3">
      <c r="A6099" s="1">
        <v>6097</v>
      </c>
      <c r="B6099" s="1">
        <v>176</v>
      </c>
      <c r="C6099" s="1">
        <v>5.3465188167551702E-3</v>
      </c>
      <c r="D6099" s="1">
        <v>368</v>
      </c>
      <c r="E6099" s="1">
        <v>2.32088523280988E-2</v>
      </c>
      <c r="H6099"/>
      <c r="L6099"/>
      <c r="M6099"/>
    </row>
    <row r="6100" spans="1:13" x14ac:dyDescent="0.3">
      <c r="A6100" s="1">
        <v>6098</v>
      </c>
      <c r="B6100" s="1">
        <v>207</v>
      </c>
      <c r="C6100" s="1">
        <v>2.6468537191982899E-2</v>
      </c>
      <c r="D6100" s="1">
        <v>359</v>
      </c>
      <c r="E6100" s="1">
        <v>2.61512658222335E-2</v>
      </c>
      <c r="H6100"/>
      <c r="L6100"/>
      <c r="M6100"/>
    </row>
    <row r="6101" spans="1:13" x14ac:dyDescent="0.3">
      <c r="A6101" s="1">
        <v>6099</v>
      </c>
      <c r="B6101" s="1">
        <v>196</v>
      </c>
      <c r="C6101" s="1">
        <v>3.0378231102236499E-2</v>
      </c>
      <c r="D6101" s="1">
        <v>356</v>
      </c>
      <c r="E6101" s="1">
        <v>2.5172273621075599E-2</v>
      </c>
      <c r="H6101"/>
      <c r="L6101"/>
      <c r="M6101"/>
    </row>
    <row r="6102" spans="1:13" x14ac:dyDescent="0.3">
      <c r="A6102" s="1">
        <v>6100</v>
      </c>
      <c r="B6102" s="1">
        <v>187</v>
      </c>
      <c r="C6102" s="1">
        <v>1.9255921125533201E-2</v>
      </c>
      <c r="D6102" s="1">
        <v>366</v>
      </c>
      <c r="E6102" s="1">
        <v>2.4563213553327901E-2</v>
      </c>
      <c r="H6102"/>
      <c r="L6102"/>
      <c r="M6102"/>
    </row>
    <row r="6103" spans="1:13" x14ac:dyDescent="0.3">
      <c r="A6103" s="1">
        <v>6101</v>
      </c>
      <c r="B6103" s="1">
        <v>217</v>
      </c>
      <c r="C6103" s="1">
        <v>1.2321964628892601E-2</v>
      </c>
      <c r="D6103" s="1">
        <v>371</v>
      </c>
      <c r="E6103" s="1">
        <v>2.0640620395139E-2</v>
      </c>
      <c r="H6103"/>
      <c r="L6103"/>
      <c r="M6103"/>
    </row>
    <row r="6104" spans="1:13" x14ac:dyDescent="0.3">
      <c r="A6104" s="1">
        <v>6102</v>
      </c>
      <c r="B6104" s="1">
        <v>212</v>
      </c>
      <c r="C6104" s="1">
        <v>1.9459821830827999E-2</v>
      </c>
      <c r="D6104" s="1">
        <v>362</v>
      </c>
      <c r="E6104" s="1">
        <v>2.6127472425503801E-2</v>
      </c>
      <c r="H6104"/>
      <c r="L6104"/>
      <c r="M6104"/>
    </row>
    <row r="6105" spans="1:13" x14ac:dyDescent="0.3">
      <c r="A6105" s="1">
        <v>6103</v>
      </c>
      <c r="B6105" s="1">
        <v>206</v>
      </c>
      <c r="C6105" s="1">
        <v>2.76416741094077E-2</v>
      </c>
      <c r="D6105" s="1">
        <v>375</v>
      </c>
      <c r="E6105" s="1">
        <v>1.6626432014150701E-2</v>
      </c>
      <c r="H6105"/>
      <c r="L6105"/>
      <c r="M6105"/>
    </row>
    <row r="6106" spans="1:13" x14ac:dyDescent="0.3">
      <c r="A6106" s="1">
        <v>6104</v>
      </c>
      <c r="B6106" s="1">
        <v>188</v>
      </c>
      <c r="C6106" s="1">
        <v>2.0787986953221999E-2</v>
      </c>
      <c r="D6106" s="1">
        <v>352</v>
      </c>
      <c r="E6106" s="1">
        <v>2.2507561766710101E-2</v>
      </c>
      <c r="H6106"/>
      <c r="L6106"/>
      <c r="M6106"/>
    </row>
    <row r="6107" spans="1:13" x14ac:dyDescent="0.3">
      <c r="A6107" s="1">
        <v>6105</v>
      </c>
      <c r="B6107" s="1">
        <v>200</v>
      </c>
      <c r="C6107" s="1">
        <v>3.1520147068790999E-2</v>
      </c>
      <c r="D6107" s="1">
        <v>375</v>
      </c>
      <c r="E6107" s="1">
        <v>1.6626432014150701E-2</v>
      </c>
      <c r="H6107"/>
      <c r="L6107"/>
      <c r="M6107"/>
    </row>
    <row r="6108" spans="1:13" x14ac:dyDescent="0.3">
      <c r="A6108" s="1">
        <v>6106</v>
      </c>
      <c r="B6108" s="1">
        <v>193</v>
      </c>
      <c r="C6108" s="1">
        <v>2.76505716725618E-2</v>
      </c>
      <c r="D6108" s="1">
        <v>376</v>
      </c>
      <c r="E6108" s="1">
        <v>1.55842508936259E-2</v>
      </c>
      <c r="H6108"/>
      <c r="L6108"/>
      <c r="M6108"/>
    </row>
    <row r="6109" spans="1:13" x14ac:dyDescent="0.3">
      <c r="A6109" s="1">
        <v>6107</v>
      </c>
      <c r="B6109" s="1">
        <v>180</v>
      </c>
      <c r="C6109" s="1">
        <v>9.3617293209069495E-3</v>
      </c>
      <c r="D6109" s="1">
        <v>356</v>
      </c>
      <c r="E6109" s="1">
        <v>2.5172273621075599E-2</v>
      </c>
      <c r="H6109"/>
      <c r="L6109"/>
      <c r="M6109"/>
    </row>
    <row r="6110" spans="1:13" x14ac:dyDescent="0.3">
      <c r="A6110" s="1">
        <v>6108</v>
      </c>
      <c r="B6110" s="1">
        <v>207</v>
      </c>
      <c r="C6110" s="1">
        <v>2.6468537191982899E-2</v>
      </c>
      <c r="D6110" s="1">
        <v>368</v>
      </c>
      <c r="E6110" s="1">
        <v>2.32088523280988E-2</v>
      </c>
      <c r="H6110"/>
      <c r="L6110"/>
      <c r="M6110"/>
    </row>
    <row r="6111" spans="1:13" x14ac:dyDescent="0.3">
      <c r="A6111" s="1">
        <v>6109</v>
      </c>
      <c r="B6111" s="1">
        <v>236</v>
      </c>
      <c r="C6111" s="1">
        <v>5.8003869063066502E-4</v>
      </c>
      <c r="D6111" s="1">
        <v>367</v>
      </c>
      <c r="E6111" s="1">
        <v>2.3927816846668198E-2</v>
      </c>
      <c r="H6111"/>
      <c r="L6111"/>
      <c r="M6111"/>
    </row>
    <row r="6112" spans="1:13" x14ac:dyDescent="0.3">
      <c r="A6112" s="1">
        <v>6110</v>
      </c>
      <c r="B6112" s="1">
        <v>211</v>
      </c>
      <c r="C6112" s="1">
        <v>2.0945092200903601E-2</v>
      </c>
      <c r="D6112" s="1">
        <v>355</v>
      </c>
      <c r="E6112" s="1">
        <v>2.46387135844661E-2</v>
      </c>
      <c r="H6112"/>
      <c r="L6112"/>
      <c r="M6112"/>
    </row>
    <row r="6113" spans="1:13" x14ac:dyDescent="0.3">
      <c r="A6113" s="1">
        <v>6111</v>
      </c>
      <c r="B6113" s="1">
        <v>203</v>
      </c>
      <c r="C6113" s="1">
        <v>3.0348047194263199E-2</v>
      </c>
      <c r="D6113" s="1">
        <v>350</v>
      </c>
      <c r="E6113" s="1">
        <v>2.07315026190306E-2</v>
      </c>
      <c r="H6113"/>
      <c r="L6113"/>
      <c r="M6113"/>
    </row>
    <row r="6114" spans="1:13" x14ac:dyDescent="0.3">
      <c r="A6114" s="1">
        <v>6112</v>
      </c>
      <c r="B6114" s="1">
        <v>198</v>
      </c>
      <c r="C6114" s="1">
        <v>3.1335277210753597E-2</v>
      </c>
      <c r="D6114" s="1">
        <v>389</v>
      </c>
      <c r="E6114" s="1">
        <v>4.5671900293756803E-3</v>
      </c>
      <c r="H6114"/>
      <c r="L6114"/>
      <c r="M6114"/>
    </row>
    <row r="6115" spans="1:13" x14ac:dyDescent="0.3">
      <c r="A6115" s="1">
        <v>6113</v>
      </c>
      <c r="B6115" s="1">
        <v>194</v>
      </c>
      <c r="C6115" s="1">
        <v>2.8713845577021099E-2</v>
      </c>
      <c r="D6115" s="1">
        <v>354</v>
      </c>
      <c r="E6115" s="1">
        <v>2.40114930722637E-2</v>
      </c>
      <c r="H6115"/>
      <c r="L6115"/>
      <c r="M6115"/>
    </row>
    <row r="6116" spans="1:13" x14ac:dyDescent="0.3">
      <c r="A6116" s="1">
        <v>6114</v>
      </c>
      <c r="B6116" s="1">
        <v>213</v>
      </c>
      <c r="C6116" s="1">
        <v>1.7972186414421502E-2</v>
      </c>
      <c r="D6116" s="1">
        <v>351</v>
      </c>
      <c r="E6116" s="1">
        <v>2.16486948663943E-2</v>
      </c>
      <c r="H6116"/>
      <c r="L6116"/>
      <c r="M6116"/>
    </row>
    <row r="6117" spans="1:13" x14ac:dyDescent="0.3">
      <c r="A6117" s="1">
        <v>6115</v>
      </c>
      <c r="B6117" s="1">
        <v>200</v>
      </c>
      <c r="C6117" s="1">
        <v>3.1520147068790999E-2</v>
      </c>
      <c r="D6117" s="1">
        <v>373</v>
      </c>
      <c r="E6117" s="1">
        <v>1.8684034497342301E-2</v>
      </c>
      <c r="H6117"/>
      <c r="L6117"/>
      <c r="M6117"/>
    </row>
    <row r="6118" spans="1:13" x14ac:dyDescent="0.3">
      <c r="A6118" s="1">
        <v>6116</v>
      </c>
      <c r="B6118" s="1">
        <v>198</v>
      </c>
      <c r="C6118" s="1">
        <v>3.1335277210753597E-2</v>
      </c>
      <c r="D6118" s="1">
        <v>342</v>
      </c>
      <c r="E6118" s="1">
        <v>1.25131665772002E-2</v>
      </c>
      <c r="H6118"/>
      <c r="L6118"/>
      <c r="M6118"/>
    </row>
    <row r="6119" spans="1:13" x14ac:dyDescent="0.3">
      <c r="A6119" s="1">
        <v>6117</v>
      </c>
      <c r="B6119" s="1">
        <v>204</v>
      </c>
      <c r="C6119" s="1">
        <v>2.9598816456900798E-2</v>
      </c>
      <c r="D6119" s="1">
        <v>343</v>
      </c>
      <c r="E6119" s="1">
        <v>1.35361044747724E-2</v>
      </c>
      <c r="H6119"/>
      <c r="L6119"/>
      <c r="M6119"/>
    </row>
    <row r="6120" spans="1:13" x14ac:dyDescent="0.3">
      <c r="A6120" s="1">
        <v>6118</v>
      </c>
      <c r="B6120" s="1">
        <v>201</v>
      </c>
      <c r="C6120" s="1">
        <v>3.13182585873844E-2</v>
      </c>
      <c r="D6120" s="1">
        <v>363</v>
      </c>
      <c r="E6120" s="1">
        <v>2.58944177353846E-2</v>
      </c>
      <c r="H6120"/>
      <c r="L6120"/>
      <c r="M6120"/>
    </row>
    <row r="6121" spans="1:13" x14ac:dyDescent="0.3">
      <c r="A6121" s="1">
        <v>6119</v>
      </c>
      <c r="B6121" s="1">
        <v>208</v>
      </c>
      <c r="C6121" s="1">
        <v>2.5191569936564202E-2</v>
      </c>
      <c r="D6121" s="1">
        <v>345</v>
      </c>
      <c r="E6121" s="1">
        <v>1.56305681825969E-2</v>
      </c>
      <c r="H6121"/>
      <c r="L6121"/>
      <c r="M6121"/>
    </row>
    <row r="6122" spans="1:13" x14ac:dyDescent="0.3">
      <c r="A6122" s="1">
        <v>6120</v>
      </c>
      <c r="B6122" s="1">
        <v>221</v>
      </c>
      <c r="C6122" s="1">
        <v>7.6902473748273496E-3</v>
      </c>
      <c r="D6122" s="1">
        <v>348</v>
      </c>
      <c r="E6122" s="1">
        <v>1.8763172515849101E-2</v>
      </c>
      <c r="H6122"/>
      <c r="L6122"/>
      <c r="M6122"/>
    </row>
    <row r="6123" spans="1:13" x14ac:dyDescent="0.3">
      <c r="A6123" s="1">
        <v>6121</v>
      </c>
      <c r="B6123" s="1">
        <v>189</v>
      </c>
      <c r="C6123" s="1">
        <v>2.22957507967773E-2</v>
      </c>
      <c r="D6123" s="1">
        <v>364</v>
      </c>
      <c r="E6123" s="1">
        <v>2.5552823588084299E-2</v>
      </c>
      <c r="H6123"/>
      <c r="L6123"/>
      <c r="M6123"/>
    </row>
    <row r="6124" spans="1:13" x14ac:dyDescent="0.3">
      <c r="A6124" s="1">
        <v>6122</v>
      </c>
      <c r="B6124" s="1">
        <v>214</v>
      </c>
      <c r="C6124" s="1">
        <v>1.6499748122456099E-2</v>
      </c>
      <c r="D6124" s="1">
        <v>362</v>
      </c>
      <c r="E6124" s="1">
        <v>2.6127472425503801E-2</v>
      </c>
      <c r="H6124"/>
      <c r="L6124"/>
      <c r="M6124"/>
    </row>
    <row r="6125" spans="1:13" x14ac:dyDescent="0.3">
      <c r="A6125" s="1">
        <v>6123</v>
      </c>
      <c r="B6125" s="1">
        <v>207</v>
      </c>
      <c r="C6125" s="1">
        <v>2.6468537191982899E-2</v>
      </c>
      <c r="D6125" s="1">
        <v>354</v>
      </c>
      <c r="E6125" s="1">
        <v>2.40114930722637E-2</v>
      </c>
      <c r="H6125"/>
      <c r="L6125"/>
      <c r="M6125"/>
    </row>
    <row r="6126" spans="1:13" x14ac:dyDescent="0.3">
      <c r="A6126" s="1">
        <v>6124</v>
      </c>
      <c r="B6126" s="1">
        <v>213</v>
      </c>
      <c r="C6126" s="1">
        <v>1.7972186414421502E-2</v>
      </c>
      <c r="D6126" s="1">
        <v>358</v>
      </c>
      <c r="E6126" s="1">
        <v>2.5933279313900898E-2</v>
      </c>
      <c r="H6126"/>
      <c r="L6126"/>
      <c r="M6126"/>
    </row>
    <row r="6127" spans="1:13" x14ac:dyDescent="0.3">
      <c r="A6127" s="1">
        <v>6125</v>
      </c>
      <c r="B6127" s="1">
        <v>191</v>
      </c>
      <c r="C6127" s="1">
        <v>2.5151963159735301E-2</v>
      </c>
      <c r="D6127" s="1">
        <v>369</v>
      </c>
      <c r="E6127" s="1">
        <v>2.2415017149698499E-2</v>
      </c>
      <c r="H6127"/>
      <c r="L6127"/>
      <c r="M6127"/>
    </row>
    <row r="6128" spans="1:13" x14ac:dyDescent="0.3">
      <c r="A6128" s="1">
        <v>6126</v>
      </c>
      <c r="B6128" s="1">
        <v>182</v>
      </c>
      <c r="C6128" s="1">
        <v>1.18941867527456E-2</v>
      </c>
      <c r="D6128" s="1">
        <v>360</v>
      </c>
      <c r="E6128" s="1">
        <v>2.62568692850478E-2</v>
      </c>
      <c r="H6128"/>
      <c r="L6128"/>
      <c r="M6128"/>
    </row>
    <row r="6129" spans="1:13" x14ac:dyDescent="0.3">
      <c r="A6129" s="1">
        <v>6127</v>
      </c>
      <c r="B6129" s="1">
        <v>222</v>
      </c>
      <c r="C6129" s="1">
        <v>6.7365918299387203E-3</v>
      </c>
      <c r="D6129" s="1">
        <v>356</v>
      </c>
      <c r="E6129" s="1">
        <v>2.5172273621075599E-2</v>
      </c>
      <c r="H6129"/>
      <c r="L6129"/>
      <c r="M6129"/>
    </row>
    <row r="6130" spans="1:13" x14ac:dyDescent="0.3">
      <c r="A6130" s="1">
        <v>6128</v>
      </c>
      <c r="B6130" s="1">
        <v>211</v>
      </c>
      <c r="C6130" s="1">
        <v>2.0945092200903601E-2</v>
      </c>
      <c r="D6130" s="1">
        <v>349</v>
      </c>
      <c r="E6130" s="1">
        <v>1.9766197869379099E-2</v>
      </c>
      <c r="H6130"/>
      <c r="L6130"/>
      <c r="M6130"/>
    </row>
    <row r="6131" spans="1:13" x14ac:dyDescent="0.3">
      <c r="A6131" s="1">
        <v>6129</v>
      </c>
      <c r="B6131" s="1">
        <v>219</v>
      </c>
      <c r="C6131" s="1">
        <v>9.8486963171847495E-3</v>
      </c>
      <c r="D6131" s="1">
        <v>313</v>
      </c>
      <c r="E6131" s="1">
        <v>1.8092526498303101E-4</v>
      </c>
      <c r="H6131"/>
      <c r="L6131"/>
      <c r="M6131"/>
    </row>
    <row r="6132" spans="1:13" x14ac:dyDescent="0.3">
      <c r="A6132" s="1">
        <v>6130</v>
      </c>
      <c r="B6132" s="1">
        <v>188</v>
      </c>
      <c r="C6132" s="1">
        <v>2.0787986953221999E-2</v>
      </c>
      <c r="D6132" s="1">
        <v>371</v>
      </c>
      <c r="E6132" s="1">
        <v>2.0640620395139E-2</v>
      </c>
      <c r="H6132"/>
      <c r="L6132"/>
      <c r="M6132"/>
    </row>
    <row r="6133" spans="1:13" x14ac:dyDescent="0.3">
      <c r="A6133" s="1">
        <v>6131</v>
      </c>
      <c r="B6133" s="1">
        <v>200</v>
      </c>
      <c r="C6133" s="1">
        <v>3.1520147068790999E-2</v>
      </c>
      <c r="D6133" s="1">
        <v>361</v>
      </c>
      <c r="E6133" s="1">
        <v>2.62488579313222E-2</v>
      </c>
      <c r="H6133"/>
      <c r="L6133"/>
      <c r="M6133"/>
    </row>
    <row r="6134" spans="1:13" x14ac:dyDescent="0.3">
      <c r="A6134" s="1">
        <v>6132</v>
      </c>
      <c r="B6134" s="1">
        <v>201</v>
      </c>
      <c r="C6134" s="1">
        <v>3.13182585873844E-2</v>
      </c>
      <c r="D6134" s="1">
        <v>351</v>
      </c>
      <c r="E6134" s="1">
        <v>2.16486948663943E-2</v>
      </c>
      <c r="H6134"/>
      <c r="L6134"/>
      <c r="M6134"/>
    </row>
    <row r="6135" spans="1:13" x14ac:dyDescent="0.3">
      <c r="A6135" s="1">
        <v>6133</v>
      </c>
      <c r="B6135" s="1">
        <v>206</v>
      </c>
      <c r="C6135" s="1">
        <v>2.76416741094077E-2</v>
      </c>
      <c r="D6135" s="1">
        <v>365</v>
      </c>
      <c r="E6135" s="1">
        <v>2.51071747873923E-2</v>
      </c>
      <c r="H6135"/>
      <c r="L6135"/>
      <c r="M6135"/>
    </row>
    <row r="6136" spans="1:13" x14ac:dyDescent="0.3">
      <c r="A6136" s="1">
        <v>6134</v>
      </c>
      <c r="B6136" s="1">
        <v>231</v>
      </c>
      <c r="C6136" s="1">
        <v>1.5810523826344E-3</v>
      </c>
      <c r="D6136" s="1">
        <v>386</v>
      </c>
      <c r="E6136" s="1">
        <v>6.4591744126661797E-3</v>
      </c>
      <c r="H6136"/>
      <c r="L6136"/>
      <c r="M6136"/>
    </row>
    <row r="6137" spans="1:13" x14ac:dyDescent="0.3">
      <c r="A6137" s="1">
        <v>6135</v>
      </c>
      <c r="B6137" s="1">
        <v>215</v>
      </c>
      <c r="C6137" s="1">
        <v>1.5058331080887E-2</v>
      </c>
      <c r="D6137" s="1">
        <v>337</v>
      </c>
      <c r="E6137" s="1">
        <v>7.9025492022599293E-3</v>
      </c>
      <c r="H6137"/>
      <c r="L6137"/>
      <c r="M6137"/>
    </row>
    <row r="6138" spans="1:13" x14ac:dyDescent="0.3">
      <c r="A6138" s="1">
        <v>6136</v>
      </c>
      <c r="B6138" s="1">
        <v>192</v>
      </c>
      <c r="C6138" s="1">
        <v>2.64566359922827E-2</v>
      </c>
      <c r="D6138" s="1">
        <v>366</v>
      </c>
      <c r="E6138" s="1">
        <v>2.4563213553327901E-2</v>
      </c>
      <c r="H6138"/>
      <c r="L6138"/>
      <c r="M6138"/>
    </row>
    <row r="6139" spans="1:13" x14ac:dyDescent="0.3">
      <c r="A6139" s="1">
        <v>6137</v>
      </c>
      <c r="B6139" s="1">
        <v>207</v>
      </c>
      <c r="C6139" s="1">
        <v>2.6468537191982899E-2</v>
      </c>
      <c r="D6139" s="1">
        <v>336</v>
      </c>
      <c r="E6139" s="1">
        <v>7.1126973876757798E-3</v>
      </c>
      <c r="H6139"/>
      <c r="L6139"/>
      <c r="M6139"/>
    </row>
    <row r="6140" spans="1:13" x14ac:dyDescent="0.3">
      <c r="A6140" s="1">
        <v>6138</v>
      </c>
      <c r="B6140" s="1">
        <v>194</v>
      </c>
      <c r="C6140" s="1">
        <v>2.8713845577021099E-2</v>
      </c>
      <c r="D6140" s="1">
        <v>364</v>
      </c>
      <c r="E6140" s="1">
        <v>2.5552823588084299E-2</v>
      </c>
      <c r="H6140"/>
      <c r="L6140"/>
      <c r="M6140"/>
    </row>
    <row r="6141" spans="1:13" x14ac:dyDescent="0.3">
      <c r="A6141" s="1">
        <v>6139</v>
      </c>
      <c r="B6141" s="1">
        <v>188</v>
      </c>
      <c r="C6141" s="1">
        <v>2.0787986953221999E-2</v>
      </c>
      <c r="D6141" s="1">
        <v>346</v>
      </c>
      <c r="E6141" s="1">
        <v>1.6685324777345401E-2</v>
      </c>
      <c r="H6141"/>
      <c r="L6141"/>
      <c r="M6141"/>
    </row>
    <row r="6142" spans="1:13" x14ac:dyDescent="0.3">
      <c r="A6142" s="1">
        <v>6140</v>
      </c>
      <c r="B6142" s="1">
        <v>196</v>
      </c>
      <c r="C6142" s="1">
        <v>3.0378231102236499E-2</v>
      </c>
      <c r="D6142" s="1">
        <v>374</v>
      </c>
      <c r="E6142" s="1">
        <v>1.7662871005459001E-2</v>
      </c>
      <c r="H6142"/>
      <c r="L6142"/>
      <c r="M6142"/>
    </row>
    <row r="6143" spans="1:13" x14ac:dyDescent="0.3">
      <c r="A6143" s="1">
        <v>6141</v>
      </c>
      <c r="B6143" s="1">
        <v>203</v>
      </c>
      <c r="C6143" s="1">
        <v>3.0348047194263199E-2</v>
      </c>
      <c r="D6143" s="1">
        <v>347</v>
      </c>
      <c r="E6143" s="1">
        <v>1.77328130788862E-2</v>
      </c>
      <c r="H6143"/>
      <c r="L6143"/>
      <c r="M6143"/>
    </row>
    <row r="6144" spans="1:13" x14ac:dyDescent="0.3">
      <c r="A6144" s="1">
        <v>6142</v>
      </c>
      <c r="B6144" s="1">
        <v>186</v>
      </c>
      <c r="C6144" s="1">
        <v>1.7720095539522699E-2</v>
      </c>
      <c r="D6144" s="1">
        <v>379</v>
      </c>
      <c r="E6144" s="1">
        <v>1.25100972780402E-2</v>
      </c>
      <c r="H6144"/>
      <c r="L6144"/>
      <c r="M6144"/>
    </row>
    <row r="6145" spans="1:13" x14ac:dyDescent="0.3">
      <c r="A6145" s="1">
        <v>6143</v>
      </c>
      <c r="B6145" s="1">
        <v>205</v>
      </c>
      <c r="C6145" s="1">
        <v>2.8691218522368001E-2</v>
      </c>
      <c r="D6145" s="1">
        <v>348</v>
      </c>
      <c r="E6145" s="1">
        <v>1.8763172515849101E-2</v>
      </c>
      <c r="H6145"/>
      <c r="L6145"/>
      <c r="M6145"/>
    </row>
    <row r="6146" spans="1:13" x14ac:dyDescent="0.3">
      <c r="A6146" s="1">
        <v>6144</v>
      </c>
      <c r="B6146" s="1">
        <v>194</v>
      </c>
      <c r="C6146" s="1">
        <v>2.8713845577021099E-2</v>
      </c>
      <c r="D6146" s="1">
        <v>380</v>
      </c>
      <c r="E6146" s="1">
        <v>1.1528250066081601E-2</v>
      </c>
      <c r="H6146"/>
      <c r="L6146"/>
      <c r="M6146"/>
    </row>
    <row r="6147" spans="1:13" x14ac:dyDescent="0.3">
      <c r="A6147" s="1">
        <v>6145</v>
      </c>
      <c r="B6147" s="1">
        <v>184</v>
      </c>
      <c r="C6147" s="1">
        <v>1.4712012404899E-2</v>
      </c>
      <c r="D6147" s="1">
        <v>354</v>
      </c>
      <c r="E6147" s="1">
        <v>2.40114930722637E-2</v>
      </c>
      <c r="H6147"/>
      <c r="L6147"/>
      <c r="M6147"/>
    </row>
    <row r="6148" spans="1:13" x14ac:dyDescent="0.3">
      <c r="A6148" s="1">
        <v>6146</v>
      </c>
      <c r="B6148" s="1">
        <v>205</v>
      </c>
      <c r="C6148" s="1">
        <v>2.8691218522368001E-2</v>
      </c>
      <c r="D6148" s="1">
        <v>364</v>
      </c>
      <c r="E6148" s="1">
        <v>2.5552823588084299E-2</v>
      </c>
      <c r="H6148"/>
      <c r="L6148"/>
      <c r="M6148"/>
    </row>
    <row r="6149" spans="1:13" x14ac:dyDescent="0.3">
      <c r="A6149" s="1">
        <v>6147</v>
      </c>
      <c r="B6149" s="1">
        <v>194</v>
      </c>
      <c r="C6149" s="1">
        <v>2.8713845577021099E-2</v>
      </c>
      <c r="D6149" s="1">
        <v>335</v>
      </c>
      <c r="E6149" s="1">
        <v>6.3731958671271998E-3</v>
      </c>
      <c r="H6149"/>
      <c r="L6149"/>
      <c r="M6149"/>
    </row>
    <row r="6150" spans="1:13" x14ac:dyDescent="0.3">
      <c r="A6150" s="1">
        <v>6148</v>
      </c>
      <c r="B6150" s="1">
        <v>206</v>
      </c>
      <c r="C6150" s="1">
        <v>2.76416741094077E-2</v>
      </c>
      <c r="D6150" s="1">
        <v>383</v>
      </c>
      <c r="E6150" s="1">
        <v>8.7949056311988107E-3</v>
      </c>
      <c r="H6150"/>
      <c r="L6150"/>
      <c r="M6150"/>
    </row>
    <row r="6151" spans="1:13" x14ac:dyDescent="0.3">
      <c r="A6151" s="1">
        <v>6149</v>
      </c>
      <c r="B6151" s="1">
        <v>203</v>
      </c>
      <c r="C6151" s="1">
        <v>3.0348047194263199E-2</v>
      </c>
      <c r="D6151" s="1">
        <v>377</v>
      </c>
      <c r="E6151" s="1">
        <v>1.45453397172918E-2</v>
      </c>
      <c r="H6151"/>
      <c r="L6151"/>
      <c r="M6151"/>
    </row>
    <row r="6152" spans="1:13" x14ac:dyDescent="0.3">
      <c r="A6152" s="1">
        <v>6150</v>
      </c>
      <c r="B6152" s="1">
        <v>227</v>
      </c>
      <c r="C6152" s="1">
        <v>3.1875187137040198E-3</v>
      </c>
      <c r="D6152" s="1">
        <v>325</v>
      </c>
      <c r="E6152" s="1">
        <v>1.65963632142178E-3</v>
      </c>
      <c r="H6152"/>
      <c r="L6152"/>
      <c r="M6152"/>
    </row>
    <row r="6153" spans="1:13" x14ac:dyDescent="0.3">
      <c r="A6153" s="1">
        <v>6151</v>
      </c>
      <c r="B6153" s="1">
        <v>186</v>
      </c>
      <c r="C6153" s="1">
        <v>1.7720095539522699E-2</v>
      </c>
      <c r="D6153" s="1">
        <v>347</v>
      </c>
      <c r="E6153" s="1">
        <v>1.77328130788862E-2</v>
      </c>
      <c r="H6153"/>
      <c r="L6153"/>
      <c r="M6153"/>
    </row>
    <row r="6154" spans="1:13" x14ac:dyDescent="0.3">
      <c r="A6154" s="1">
        <v>6152</v>
      </c>
      <c r="B6154" s="1">
        <v>200</v>
      </c>
      <c r="C6154" s="1">
        <v>3.1520147068790999E-2</v>
      </c>
      <c r="D6154" s="1">
        <v>339</v>
      </c>
      <c r="E6154" s="1">
        <v>9.6252434772328196E-3</v>
      </c>
      <c r="H6154"/>
      <c r="L6154"/>
      <c r="M6154"/>
    </row>
    <row r="6155" spans="1:13" x14ac:dyDescent="0.3">
      <c r="A6155" s="1">
        <v>6153</v>
      </c>
      <c r="B6155" s="1">
        <v>193</v>
      </c>
      <c r="C6155" s="1">
        <v>2.76505716725618E-2</v>
      </c>
      <c r="D6155" s="1">
        <v>375</v>
      </c>
      <c r="E6155" s="1">
        <v>1.6626432014150701E-2</v>
      </c>
      <c r="H6155"/>
      <c r="L6155"/>
      <c r="M6155"/>
    </row>
    <row r="6156" spans="1:13" x14ac:dyDescent="0.3">
      <c r="A6156" s="1">
        <v>6154</v>
      </c>
      <c r="B6156" s="1">
        <v>215</v>
      </c>
      <c r="C6156" s="1">
        <v>1.5058331080887E-2</v>
      </c>
      <c r="D6156" s="1">
        <v>350</v>
      </c>
      <c r="E6156" s="1">
        <v>2.07315026190306E-2</v>
      </c>
      <c r="H6156"/>
      <c r="L6156"/>
      <c r="M6156"/>
    </row>
    <row r="6157" spans="1:13" x14ac:dyDescent="0.3">
      <c r="A6157" s="1">
        <v>6155</v>
      </c>
      <c r="B6157" s="1">
        <v>198</v>
      </c>
      <c r="C6157" s="1">
        <v>3.1335277210753597E-2</v>
      </c>
      <c r="D6157" s="1">
        <v>388</v>
      </c>
      <c r="E6157" s="1">
        <v>5.1481662475899199E-3</v>
      </c>
      <c r="H6157"/>
      <c r="L6157"/>
      <c r="M6157"/>
    </row>
    <row r="6158" spans="1:13" x14ac:dyDescent="0.3">
      <c r="A6158" s="1">
        <v>6156</v>
      </c>
      <c r="B6158" s="1">
        <v>188</v>
      </c>
      <c r="C6158" s="1">
        <v>2.0787986953221999E-2</v>
      </c>
      <c r="D6158" s="1">
        <v>365</v>
      </c>
      <c r="E6158" s="1">
        <v>2.51071747873923E-2</v>
      </c>
      <c r="H6158"/>
      <c r="L6158"/>
      <c r="M6158"/>
    </row>
    <row r="6159" spans="1:13" x14ac:dyDescent="0.3">
      <c r="A6159" s="1">
        <v>6157</v>
      </c>
      <c r="B6159" s="1">
        <v>202</v>
      </c>
      <c r="C6159" s="1">
        <v>3.0924910857209099E-2</v>
      </c>
      <c r="D6159" s="1">
        <v>364</v>
      </c>
      <c r="E6159" s="1">
        <v>2.5552823588084299E-2</v>
      </c>
      <c r="H6159"/>
      <c r="L6159"/>
      <c r="M6159"/>
    </row>
    <row r="6160" spans="1:13" x14ac:dyDescent="0.3">
      <c r="A6160" s="1">
        <v>6158</v>
      </c>
      <c r="B6160" s="1">
        <v>170</v>
      </c>
      <c r="C6160" s="1">
        <v>1.87605952683583E-3</v>
      </c>
      <c r="D6160" s="1">
        <v>362</v>
      </c>
      <c r="E6160" s="1">
        <v>2.6127472425503801E-2</v>
      </c>
      <c r="H6160"/>
      <c r="L6160"/>
      <c r="M6160"/>
    </row>
    <row r="6161" spans="1:13" x14ac:dyDescent="0.3">
      <c r="A6161" s="1">
        <v>6159</v>
      </c>
      <c r="B6161" s="1">
        <v>207</v>
      </c>
      <c r="C6161" s="1">
        <v>2.6468537191982899E-2</v>
      </c>
      <c r="D6161" s="1">
        <v>387</v>
      </c>
      <c r="E6161" s="1">
        <v>5.7786862570795103E-3</v>
      </c>
      <c r="H6161"/>
      <c r="L6161"/>
      <c r="M6161"/>
    </row>
    <row r="6162" spans="1:13" x14ac:dyDescent="0.3">
      <c r="A6162" s="1">
        <v>6160</v>
      </c>
      <c r="B6162" s="1">
        <v>210</v>
      </c>
      <c r="C6162" s="1">
        <v>2.2408985705948199E-2</v>
      </c>
      <c r="D6162" s="1">
        <v>377</v>
      </c>
      <c r="E6162" s="1">
        <v>1.45453397172918E-2</v>
      </c>
      <c r="H6162"/>
      <c r="L6162"/>
      <c r="M6162"/>
    </row>
    <row r="6163" spans="1:13" x14ac:dyDescent="0.3">
      <c r="A6163" s="1">
        <v>6161</v>
      </c>
      <c r="B6163" s="1">
        <v>180</v>
      </c>
      <c r="C6163" s="1">
        <v>9.3617293209069495E-3</v>
      </c>
      <c r="D6163" s="1">
        <v>344</v>
      </c>
      <c r="E6163" s="1">
        <v>1.4577911950812599E-2</v>
      </c>
      <c r="H6163"/>
      <c r="L6163"/>
      <c r="M6163"/>
    </row>
    <row r="6164" spans="1:13" x14ac:dyDescent="0.3">
      <c r="A6164" s="1">
        <v>6162</v>
      </c>
      <c r="B6164" s="1">
        <v>198</v>
      </c>
      <c r="C6164" s="1">
        <v>3.1335277210753597E-2</v>
      </c>
      <c r="D6164" s="1">
        <v>364</v>
      </c>
      <c r="E6164" s="1">
        <v>2.5552823588084299E-2</v>
      </c>
      <c r="H6164"/>
      <c r="L6164"/>
      <c r="M6164"/>
    </row>
    <row r="6165" spans="1:13" x14ac:dyDescent="0.3">
      <c r="A6165" s="1">
        <v>6163</v>
      </c>
      <c r="B6165" s="1">
        <v>220</v>
      </c>
      <c r="C6165" s="1">
        <v>8.7281568107396498E-3</v>
      </c>
      <c r="D6165" s="1">
        <v>368</v>
      </c>
      <c r="E6165" s="1">
        <v>2.32088523280988E-2</v>
      </c>
      <c r="H6165"/>
      <c r="L6165"/>
      <c r="M6165"/>
    </row>
    <row r="6166" spans="1:13" x14ac:dyDescent="0.3">
      <c r="A6166" s="1">
        <v>6164</v>
      </c>
      <c r="B6166" s="1">
        <v>200</v>
      </c>
      <c r="C6166" s="1">
        <v>3.1520147068790999E-2</v>
      </c>
      <c r="D6166" s="1">
        <v>356</v>
      </c>
      <c r="E6166" s="1">
        <v>2.5172273621075599E-2</v>
      </c>
      <c r="H6166"/>
      <c r="L6166"/>
      <c r="M6166"/>
    </row>
    <row r="6167" spans="1:13" x14ac:dyDescent="0.3">
      <c r="A6167" s="1">
        <v>6165</v>
      </c>
      <c r="B6167" s="1">
        <v>205</v>
      </c>
      <c r="C6167" s="1">
        <v>2.8691218522368001E-2</v>
      </c>
      <c r="D6167" s="1">
        <v>346</v>
      </c>
      <c r="E6167" s="1">
        <v>1.6685324777345401E-2</v>
      </c>
      <c r="H6167"/>
      <c r="L6167"/>
      <c r="M6167"/>
    </row>
    <row r="6168" spans="1:13" x14ac:dyDescent="0.3">
      <c r="A6168" s="1">
        <v>6166</v>
      </c>
      <c r="B6168" s="1">
        <v>195</v>
      </c>
      <c r="C6168" s="1">
        <v>2.9628333997070301E-2</v>
      </c>
      <c r="D6168" s="1">
        <v>368</v>
      </c>
      <c r="E6168" s="1">
        <v>2.32088523280988E-2</v>
      </c>
      <c r="H6168"/>
      <c r="L6168"/>
      <c r="M6168"/>
    </row>
    <row r="6169" spans="1:13" x14ac:dyDescent="0.3">
      <c r="A6169" s="1">
        <v>6167</v>
      </c>
      <c r="B6169" s="1">
        <v>198</v>
      </c>
      <c r="C6169" s="1">
        <v>3.1335277210753597E-2</v>
      </c>
      <c r="D6169" s="1">
        <v>348</v>
      </c>
      <c r="E6169" s="1">
        <v>1.8763172515849101E-2</v>
      </c>
      <c r="H6169"/>
      <c r="L6169"/>
      <c r="M6169"/>
    </row>
    <row r="6170" spans="1:13" x14ac:dyDescent="0.3">
      <c r="A6170" s="1">
        <v>6168</v>
      </c>
      <c r="B6170" s="1">
        <v>182</v>
      </c>
      <c r="C6170" s="1">
        <v>1.18941867527456E-2</v>
      </c>
      <c r="D6170" s="1">
        <v>394</v>
      </c>
      <c r="E6170" s="1">
        <v>2.3566059892557098E-3</v>
      </c>
      <c r="H6170"/>
      <c r="L6170"/>
      <c r="M6170"/>
    </row>
    <row r="6171" spans="1:13" x14ac:dyDescent="0.3">
      <c r="A6171" s="1">
        <v>6169</v>
      </c>
      <c r="B6171" s="1">
        <v>186</v>
      </c>
      <c r="C6171" s="1">
        <v>1.7720095539522699E-2</v>
      </c>
      <c r="D6171" s="1">
        <v>351</v>
      </c>
      <c r="E6171" s="1">
        <v>2.16486948663943E-2</v>
      </c>
      <c r="H6171"/>
      <c r="L6171"/>
      <c r="M6171"/>
    </row>
    <row r="6172" spans="1:13" x14ac:dyDescent="0.3">
      <c r="A6172" s="1">
        <v>6170</v>
      </c>
      <c r="B6172" s="1">
        <v>190</v>
      </c>
      <c r="C6172" s="1">
        <v>2.3757721976255201E-2</v>
      </c>
      <c r="D6172" s="1">
        <v>375</v>
      </c>
      <c r="E6172" s="1">
        <v>1.6626432014150701E-2</v>
      </c>
      <c r="H6172"/>
      <c r="L6172"/>
      <c r="M6172"/>
    </row>
    <row r="6173" spans="1:13" x14ac:dyDescent="0.3">
      <c r="A6173" s="1">
        <v>6171</v>
      </c>
      <c r="B6173" s="1">
        <v>194</v>
      </c>
      <c r="C6173" s="1">
        <v>2.8713845577021099E-2</v>
      </c>
      <c r="D6173" s="1">
        <v>349</v>
      </c>
      <c r="E6173" s="1">
        <v>1.9766197869379099E-2</v>
      </c>
      <c r="H6173"/>
      <c r="L6173"/>
      <c r="M6173"/>
    </row>
    <row r="6174" spans="1:13" x14ac:dyDescent="0.3">
      <c r="A6174" s="1">
        <v>6172</v>
      </c>
      <c r="B6174" s="1">
        <v>204</v>
      </c>
      <c r="C6174" s="1">
        <v>2.9598816456900798E-2</v>
      </c>
      <c r="D6174" s="1">
        <v>380</v>
      </c>
      <c r="E6174" s="1">
        <v>1.1528250066081601E-2</v>
      </c>
      <c r="H6174"/>
      <c r="L6174"/>
      <c r="M6174"/>
    </row>
    <row r="6175" spans="1:13" x14ac:dyDescent="0.3">
      <c r="A6175" s="1">
        <v>6173</v>
      </c>
      <c r="B6175" s="1">
        <v>184</v>
      </c>
      <c r="C6175" s="1">
        <v>1.4712012404899E-2</v>
      </c>
      <c r="D6175" s="1">
        <v>380</v>
      </c>
      <c r="E6175" s="1">
        <v>1.1528250066081601E-2</v>
      </c>
      <c r="H6175"/>
      <c r="L6175"/>
      <c r="M6175"/>
    </row>
    <row r="6176" spans="1:13" x14ac:dyDescent="0.3">
      <c r="A6176" s="1">
        <v>6174</v>
      </c>
      <c r="B6176" s="1">
        <v>191</v>
      </c>
      <c r="C6176" s="1">
        <v>2.5151963159735301E-2</v>
      </c>
      <c r="D6176" s="1">
        <v>380</v>
      </c>
      <c r="E6176" s="1">
        <v>1.1528250066081601E-2</v>
      </c>
      <c r="H6176"/>
      <c r="L6176"/>
      <c r="M6176"/>
    </row>
    <row r="6177" spans="1:13" x14ac:dyDescent="0.3">
      <c r="A6177" s="1">
        <v>6175</v>
      </c>
      <c r="B6177" s="1">
        <v>232</v>
      </c>
      <c r="C6177" s="1">
        <v>1.3082780495556499E-3</v>
      </c>
      <c r="D6177" s="1">
        <v>359</v>
      </c>
      <c r="E6177" s="1">
        <v>2.61512658222335E-2</v>
      </c>
      <c r="H6177"/>
      <c r="L6177"/>
      <c r="M6177"/>
    </row>
    <row r="6178" spans="1:13" x14ac:dyDescent="0.3">
      <c r="A6178" s="1">
        <v>6176</v>
      </c>
      <c r="B6178" s="1">
        <v>201</v>
      </c>
      <c r="C6178" s="1">
        <v>3.13182585873844E-2</v>
      </c>
      <c r="D6178" s="1">
        <v>371</v>
      </c>
      <c r="E6178" s="1">
        <v>2.0640620395139E-2</v>
      </c>
      <c r="H6178"/>
      <c r="L6178"/>
      <c r="M6178"/>
    </row>
    <row r="6179" spans="1:13" x14ac:dyDescent="0.3">
      <c r="A6179" s="1">
        <v>6177</v>
      </c>
      <c r="B6179" s="1">
        <v>200</v>
      </c>
      <c r="C6179" s="1">
        <v>3.1520147068790999E-2</v>
      </c>
      <c r="D6179" s="1">
        <v>340</v>
      </c>
      <c r="E6179" s="1">
        <v>1.05518586448287E-2</v>
      </c>
      <c r="H6179"/>
      <c r="L6179"/>
      <c r="M6179"/>
    </row>
    <row r="6180" spans="1:13" x14ac:dyDescent="0.3">
      <c r="A6180" s="1">
        <v>6178</v>
      </c>
      <c r="B6180" s="1">
        <v>188</v>
      </c>
      <c r="C6180" s="1">
        <v>2.0787986953221999E-2</v>
      </c>
      <c r="D6180" s="1">
        <v>362</v>
      </c>
      <c r="E6180" s="1">
        <v>2.6127472425503801E-2</v>
      </c>
      <c r="H6180"/>
      <c r="L6180"/>
      <c r="M6180"/>
    </row>
    <row r="6181" spans="1:13" x14ac:dyDescent="0.3">
      <c r="A6181" s="1">
        <v>6179</v>
      </c>
      <c r="B6181" s="1">
        <v>177</v>
      </c>
      <c r="C6181" s="1">
        <v>6.21355984981366E-3</v>
      </c>
      <c r="D6181" s="1">
        <v>378</v>
      </c>
      <c r="E6181" s="1">
        <v>1.35180738260136E-2</v>
      </c>
      <c r="H6181"/>
      <c r="L6181"/>
      <c r="M6181"/>
    </row>
    <row r="6182" spans="1:13" x14ac:dyDescent="0.3">
      <c r="A6182" s="1">
        <v>6180</v>
      </c>
      <c r="B6182" s="1">
        <v>187</v>
      </c>
      <c r="C6182" s="1">
        <v>1.9255921125533201E-2</v>
      </c>
      <c r="D6182" s="1">
        <v>352</v>
      </c>
      <c r="E6182" s="1">
        <v>2.2507561766710101E-2</v>
      </c>
      <c r="H6182"/>
      <c r="L6182"/>
      <c r="M6182"/>
    </row>
    <row r="6183" spans="1:13" x14ac:dyDescent="0.3">
      <c r="A6183" s="1">
        <v>6181</v>
      </c>
      <c r="B6183" s="1">
        <v>201</v>
      </c>
      <c r="C6183" s="1">
        <v>3.13182585873844E-2</v>
      </c>
      <c r="D6183" s="1">
        <v>371</v>
      </c>
      <c r="E6183" s="1">
        <v>2.0640620395139E-2</v>
      </c>
      <c r="H6183"/>
      <c r="L6183"/>
      <c r="M6183"/>
    </row>
    <row r="6184" spans="1:13" x14ac:dyDescent="0.3">
      <c r="A6184" s="1">
        <v>6182</v>
      </c>
      <c r="B6184" s="1">
        <v>216</v>
      </c>
      <c r="C6184" s="1">
        <v>1.36618083297731E-2</v>
      </c>
      <c r="D6184" s="1">
        <v>333</v>
      </c>
      <c r="E6184" s="1">
        <v>5.04846186863363E-3</v>
      </c>
      <c r="H6184"/>
      <c r="L6184"/>
      <c r="M6184"/>
    </row>
    <row r="6185" spans="1:13" x14ac:dyDescent="0.3">
      <c r="A6185" s="1">
        <v>6183</v>
      </c>
      <c r="B6185" s="1">
        <v>241</v>
      </c>
      <c r="C6185" s="1">
        <v>1.8529077450060499E-4</v>
      </c>
      <c r="D6185" s="1">
        <v>359</v>
      </c>
      <c r="E6185" s="1">
        <v>2.61512658222335E-2</v>
      </c>
      <c r="H6185"/>
      <c r="L6185"/>
      <c r="M6185"/>
    </row>
    <row r="6186" spans="1:13" x14ac:dyDescent="0.3">
      <c r="A6186" s="1">
        <v>6184</v>
      </c>
      <c r="B6186" s="1">
        <v>195</v>
      </c>
      <c r="C6186" s="1">
        <v>2.9628333997070301E-2</v>
      </c>
      <c r="D6186" s="1">
        <v>382</v>
      </c>
      <c r="E6186" s="1">
        <v>9.6659998624430699E-3</v>
      </c>
      <c r="H6186"/>
      <c r="L6186"/>
      <c r="M6186"/>
    </row>
    <row r="6187" spans="1:13" x14ac:dyDescent="0.3">
      <c r="A6187" s="1">
        <v>6185</v>
      </c>
      <c r="B6187" s="1">
        <v>208</v>
      </c>
      <c r="C6187" s="1">
        <v>2.5191569936564202E-2</v>
      </c>
      <c r="D6187" s="1">
        <v>338</v>
      </c>
      <c r="E6187" s="1">
        <v>8.7409519875298203E-3</v>
      </c>
      <c r="H6187"/>
      <c r="L6187"/>
      <c r="M6187"/>
    </row>
    <row r="6188" spans="1:13" x14ac:dyDescent="0.3">
      <c r="A6188" s="1">
        <v>6186</v>
      </c>
      <c r="B6188" s="1">
        <v>182</v>
      </c>
      <c r="C6188" s="1">
        <v>1.18941867527456E-2</v>
      </c>
      <c r="D6188" s="1">
        <v>374</v>
      </c>
      <c r="E6188" s="1">
        <v>1.7662871005459001E-2</v>
      </c>
      <c r="H6188"/>
      <c r="L6188"/>
      <c r="M6188"/>
    </row>
    <row r="6189" spans="1:13" x14ac:dyDescent="0.3">
      <c r="A6189" s="1">
        <v>6187</v>
      </c>
      <c r="B6189" s="1">
        <v>190</v>
      </c>
      <c r="C6189" s="1">
        <v>2.3757721976255201E-2</v>
      </c>
      <c r="D6189" s="1">
        <v>370</v>
      </c>
      <c r="E6189" s="1">
        <v>2.1555664168265501E-2</v>
      </c>
      <c r="H6189"/>
      <c r="L6189"/>
      <c r="M6189"/>
    </row>
    <row r="6190" spans="1:13" x14ac:dyDescent="0.3">
      <c r="A6190" s="1">
        <v>6188</v>
      </c>
      <c r="B6190" s="1">
        <v>203</v>
      </c>
      <c r="C6190" s="1">
        <v>3.0348047194263199E-2</v>
      </c>
      <c r="D6190" s="1">
        <v>351</v>
      </c>
      <c r="E6190" s="1">
        <v>2.16486948663943E-2</v>
      </c>
      <c r="H6190"/>
      <c r="L6190"/>
      <c r="M6190"/>
    </row>
    <row r="6191" spans="1:13" x14ac:dyDescent="0.3">
      <c r="A6191" s="1">
        <v>6189</v>
      </c>
      <c r="B6191" s="1">
        <v>223</v>
      </c>
      <c r="C6191" s="1">
        <v>5.8671934677323803E-3</v>
      </c>
      <c r="D6191" s="1">
        <v>367</v>
      </c>
      <c r="E6191" s="1">
        <v>2.3927816846668198E-2</v>
      </c>
      <c r="H6191"/>
      <c r="L6191"/>
      <c r="M6191"/>
    </row>
    <row r="6192" spans="1:13" x14ac:dyDescent="0.3">
      <c r="A6192" s="1">
        <v>6190</v>
      </c>
      <c r="B6192" s="1">
        <v>224</v>
      </c>
      <c r="C6192" s="1">
        <v>5.0806449995012201E-3</v>
      </c>
      <c r="D6192" s="1">
        <v>341</v>
      </c>
      <c r="E6192" s="1">
        <v>1.15163066186936E-2</v>
      </c>
      <c r="H6192"/>
      <c r="L6192"/>
      <c r="M6192"/>
    </row>
    <row r="6193" spans="1:13" x14ac:dyDescent="0.3">
      <c r="A6193" s="1">
        <v>6191</v>
      </c>
      <c r="B6193" s="1">
        <v>206</v>
      </c>
      <c r="C6193" s="1">
        <v>2.76416741094077E-2</v>
      </c>
      <c r="D6193" s="1">
        <v>387</v>
      </c>
      <c r="E6193" s="1">
        <v>5.7786862570795103E-3</v>
      </c>
      <c r="H6193"/>
      <c r="L6193"/>
      <c r="M6193"/>
    </row>
    <row r="6194" spans="1:13" x14ac:dyDescent="0.3">
      <c r="A6194" s="1">
        <v>6192</v>
      </c>
      <c r="B6194" s="1">
        <v>197</v>
      </c>
      <c r="C6194" s="1">
        <v>3.0950505401931699E-2</v>
      </c>
      <c r="D6194" s="1">
        <v>359</v>
      </c>
      <c r="E6194" s="1">
        <v>2.61512658222335E-2</v>
      </c>
      <c r="H6194"/>
      <c r="L6194"/>
      <c r="M6194"/>
    </row>
    <row r="6195" spans="1:13" x14ac:dyDescent="0.3">
      <c r="A6195" s="1">
        <v>6193</v>
      </c>
      <c r="B6195" s="1">
        <v>190</v>
      </c>
      <c r="C6195" s="1">
        <v>2.3757721976255201E-2</v>
      </c>
      <c r="D6195" s="1">
        <v>378</v>
      </c>
      <c r="E6195" s="1">
        <v>1.35180738260136E-2</v>
      </c>
      <c r="H6195"/>
      <c r="L6195"/>
      <c r="M6195"/>
    </row>
    <row r="6196" spans="1:13" x14ac:dyDescent="0.3">
      <c r="A6196" s="1">
        <v>6194</v>
      </c>
      <c r="B6196" s="1">
        <v>207</v>
      </c>
      <c r="C6196" s="1">
        <v>2.6468537191982899E-2</v>
      </c>
      <c r="D6196" s="1">
        <v>337</v>
      </c>
      <c r="E6196" s="1">
        <v>7.9025492022599293E-3</v>
      </c>
      <c r="H6196"/>
      <c r="L6196"/>
      <c r="M6196"/>
    </row>
    <row r="6197" spans="1:13" x14ac:dyDescent="0.3">
      <c r="A6197" s="1">
        <v>6195</v>
      </c>
      <c r="B6197" s="1">
        <v>224</v>
      </c>
      <c r="C6197" s="1">
        <v>5.0806449995012201E-3</v>
      </c>
      <c r="D6197" s="1">
        <v>347</v>
      </c>
      <c r="E6197" s="1">
        <v>1.77328130788862E-2</v>
      </c>
      <c r="H6197"/>
      <c r="L6197"/>
      <c r="M6197"/>
    </row>
    <row r="6198" spans="1:13" x14ac:dyDescent="0.3">
      <c r="A6198" s="1">
        <v>6196</v>
      </c>
      <c r="B6198" s="1">
        <v>182</v>
      </c>
      <c r="C6198" s="1">
        <v>1.18941867527456E-2</v>
      </c>
      <c r="D6198" s="1">
        <v>373</v>
      </c>
      <c r="E6198" s="1">
        <v>1.8684034497342301E-2</v>
      </c>
      <c r="H6198"/>
      <c r="L6198"/>
      <c r="M6198"/>
    </row>
    <row r="6199" spans="1:13" x14ac:dyDescent="0.3">
      <c r="A6199" s="1">
        <v>6197</v>
      </c>
      <c r="B6199" s="1">
        <v>184</v>
      </c>
      <c r="C6199" s="1">
        <v>1.4712012404899E-2</v>
      </c>
      <c r="D6199" s="1">
        <v>362</v>
      </c>
      <c r="E6199" s="1">
        <v>2.6127472425503801E-2</v>
      </c>
      <c r="H6199"/>
      <c r="L6199"/>
      <c r="M6199"/>
    </row>
    <row r="6200" spans="1:13" x14ac:dyDescent="0.3">
      <c r="A6200" s="1">
        <v>6198</v>
      </c>
      <c r="B6200" s="1">
        <v>200</v>
      </c>
      <c r="C6200" s="1">
        <v>3.1520147068790999E-2</v>
      </c>
      <c r="D6200" s="1">
        <v>344</v>
      </c>
      <c r="E6200" s="1">
        <v>1.4577911950812599E-2</v>
      </c>
      <c r="H6200"/>
      <c r="L6200"/>
      <c r="M6200"/>
    </row>
    <row r="6201" spans="1:13" x14ac:dyDescent="0.3">
      <c r="A6201" s="1">
        <v>6199</v>
      </c>
      <c r="B6201" s="1">
        <v>208</v>
      </c>
      <c r="C6201" s="1">
        <v>2.5191569936564202E-2</v>
      </c>
      <c r="D6201" s="1">
        <v>372</v>
      </c>
      <c r="E6201" s="1">
        <v>1.9680002552652998E-2</v>
      </c>
      <c r="H6201"/>
      <c r="L6201"/>
      <c r="M6201"/>
    </row>
    <row r="6202" spans="1:13" x14ac:dyDescent="0.3">
      <c r="A6202" s="1">
        <v>6200</v>
      </c>
      <c r="B6202" s="1">
        <v>208</v>
      </c>
      <c r="C6202" s="1">
        <v>2.5191569936564202E-2</v>
      </c>
      <c r="D6202" s="1">
        <v>379</v>
      </c>
      <c r="E6202" s="1">
        <v>1.25100972780402E-2</v>
      </c>
      <c r="H6202"/>
      <c r="L6202"/>
      <c r="M6202"/>
    </row>
    <row r="6203" spans="1:13" x14ac:dyDescent="0.3">
      <c r="A6203" s="1">
        <v>6201</v>
      </c>
      <c r="B6203" s="1">
        <v>205</v>
      </c>
      <c r="C6203" s="1">
        <v>2.8691218522368001E-2</v>
      </c>
      <c r="D6203" s="1">
        <v>365</v>
      </c>
      <c r="E6203" s="1">
        <v>2.51071747873923E-2</v>
      </c>
      <c r="H6203"/>
      <c r="L6203"/>
      <c r="M6203"/>
    </row>
    <row r="6204" spans="1:13" x14ac:dyDescent="0.3">
      <c r="A6204" s="1">
        <v>6202</v>
      </c>
      <c r="B6204" s="1">
        <v>203</v>
      </c>
      <c r="C6204" s="1">
        <v>3.0348047194263199E-2</v>
      </c>
      <c r="D6204" s="1">
        <v>369</v>
      </c>
      <c r="E6204" s="1">
        <v>2.2415017149698499E-2</v>
      </c>
      <c r="H6204"/>
      <c r="L6204"/>
      <c r="M6204"/>
    </row>
    <row r="6205" spans="1:13" x14ac:dyDescent="0.3">
      <c r="A6205" s="1">
        <v>6203</v>
      </c>
      <c r="B6205" s="1">
        <v>192</v>
      </c>
      <c r="C6205" s="1">
        <v>2.64566359922827E-2</v>
      </c>
      <c r="D6205" s="1">
        <v>389</v>
      </c>
      <c r="E6205" s="1">
        <v>4.5671900293756803E-3</v>
      </c>
      <c r="H6205"/>
      <c r="L6205"/>
      <c r="M6205"/>
    </row>
    <row r="6206" spans="1:13" x14ac:dyDescent="0.3">
      <c r="A6206" s="1">
        <v>6204</v>
      </c>
      <c r="B6206" s="1">
        <v>208</v>
      </c>
      <c r="C6206" s="1">
        <v>2.5191569936564202E-2</v>
      </c>
      <c r="D6206" s="1">
        <v>361</v>
      </c>
      <c r="E6206" s="1">
        <v>2.62488579313222E-2</v>
      </c>
      <c r="H6206"/>
      <c r="L6206"/>
      <c r="M6206"/>
    </row>
    <row r="6207" spans="1:13" x14ac:dyDescent="0.3">
      <c r="A6207" s="1">
        <v>6205</v>
      </c>
      <c r="B6207" s="1">
        <v>200</v>
      </c>
      <c r="C6207" s="1">
        <v>3.1520147068790999E-2</v>
      </c>
      <c r="D6207" s="1">
        <v>413</v>
      </c>
      <c r="E6207" s="1">
        <v>7.3733314726880198E-5</v>
      </c>
      <c r="H6207"/>
      <c r="L6207"/>
      <c r="M6207"/>
    </row>
    <row r="6208" spans="1:13" x14ac:dyDescent="0.3">
      <c r="A6208" s="1">
        <v>6206</v>
      </c>
      <c r="B6208" s="1">
        <v>219</v>
      </c>
      <c r="C6208" s="1">
        <v>9.8486963171847495E-3</v>
      </c>
      <c r="D6208" s="1">
        <v>356</v>
      </c>
      <c r="E6208" s="1">
        <v>2.5172273621075599E-2</v>
      </c>
      <c r="H6208"/>
      <c r="L6208"/>
      <c r="M6208"/>
    </row>
    <row r="6209" spans="1:13" x14ac:dyDescent="0.3">
      <c r="A6209" s="1">
        <v>6207</v>
      </c>
      <c r="B6209" s="1">
        <v>193</v>
      </c>
      <c r="C6209" s="1">
        <v>2.76505716725618E-2</v>
      </c>
      <c r="D6209" s="1">
        <v>352</v>
      </c>
      <c r="E6209" s="1">
        <v>2.2507561766710101E-2</v>
      </c>
      <c r="H6209"/>
      <c r="L6209"/>
      <c r="M6209"/>
    </row>
    <row r="6210" spans="1:13" x14ac:dyDescent="0.3">
      <c r="A6210" s="1">
        <v>6208</v>
      </c>
      <c r="B6210" s="1">
        <v>195</v>
      </c>
      <c r="C6210" s="1">
        <v>2.9628333997070301E-2</v>
      </c>
      <c r="D6210" s="1">
        <v>371</v>
      </c>
      <c r="E6210" s="1">
        <v>2.0640620395139E-2</v>
      </c>
      <c r="H6210"/>
      <c r="L6210"/>
      <c r="M6210"/>
    </row>
    <row r="6211" spans="1:13" x14ac:dyDescent="0.3">
      <c r="A6211" s="1">
        <v>6209</v>
      </c>
      <c r="B6211" s="1">
        <v>180</v>
      </c>
      <c r="C6211" s="1">
        <v>9.3617293209069495E-3</v>
      </c>
      <c r="D6211" s="1">
        <v>353</v>
      </c>
      <c r="E6211" s="1">
        <v>2.3298257946390798E-2</v>
      </c>
      <c r="H6211"/>
      <c r="L6211"/>
      <c r="M6211"/>
    </row>
    <row r="6212" spans="1:13" x14ac:dyDescent="0.3">
      <c r="A6212" s="1">
        <v>6210</v>
      </c>
      <c r="B6212" s="1">
        <v>189</v>
      </c>
      <c r="C6212" s="1">
        <v>2.22957507967773E-2</v>
      </c>
      <c r="D6212" s="1">
        <v>327</v>
      </c>
      <c r="E6212" s="1">
        <v>2.2521672753295298E-3</v>
      </c>
      <c r="H6212"/>
      <c r="L6212"/>
      <c r="M6212"/>
    </row>
    <row r="6213" spans="1:13" x14ac:dyDescent="0.3">
      <c r="A6213" s="1">
        <v>6211</v>
      </c>
      <c r="B6213" s="1">
        <v>214</v>
      </c>
      <c r="C6213" s="1">
        <v>1.6499748122456099E-2</v>
      </c>
      <c r="D6213" s="1">
        <v>354</v>
      </c>
      <c r="E6213" s="1">
        <v>2.40114930722637E-2</v>
      </c>
      <c r="H6213"/>
      <c r="L6213"/>
      <c r="M6213"/>
    </row>
    <row r="6214" spans="1:13" x14ac:dyDescent="0.3">
      <c r="A6214" s="1">
        <v>6212</v>
      </c>
      <c r="B6214" s="1">
        <v>217</v>
      </c>
      <c r="C6214" s="1">
        <v>1.2321964628892601E-2</v>
      </c>
      <c r="D6214" s="1">
        <v>331</v>
      </c>
      <c r="E6214" s="1">
        <v>3.9278004999282199E-3</v>
      </c>
      <c r="H6214"/>
      <c r="L6214"/>
      <c r="M6214"/>
    </row>
    <row r="6215" spans="1:13" x14ac:dyDescent="0.3">
      <c r="A6215" s="1">
        <v>6213</v>
      </c>
      <c r="B6215" s="1">
        <v>188</v>
      </c>
      <c r="C6215" s="1">
        <v>2.0787986953221999E-2</v>
      </c>
      <c r="D6215" s="1">
        <v>365</v>
      </c>
      <c r="E6215" s="1">
        <v>2.51071747873923E-2</v>
      </c>
      <c r="H6215"/>
      <c r="L6215"/>
      <c r="M6215"/>
    </row>
    <row r="6216" spans="1:13" x14ac:dyDescent="0.3">
      <c r="A6216" s="1">
        <v>6214</v>
      </c>
      <c r="B6216" s="1">
        <v>205</v>
      </c>
      <c r="C6216" s="1">
        <v>2.8691218522368001E-2</v>
      </c>
      <c r="D6216" s="1">
        <v>371</v>
      </c>
      <c r="E6216" s="1">
        <v>2.0640620395139E-2</v>
      </c>
      <c r="H6216"/>
      <c r="L6216"/>
      <c r="M6216"/>
    </row>
    <row r="6217" spans="1:13" x14ac:dyDescent="0.3">
      <c r="A6217" s="1">
        <v>6215</v>
      </c>
      <c r="B6217" s="1">
        <v>187</v>
      </c>
      <c r="C6217" s="1">
        <v>1.9255921125533201E-2</v>
      </c>
      <c r="D6217" s="1">
        <v>357</v>
      </c>
      <c r="E6217" s="1">
        <v>2.5605590353431601E-2</v>
      </c>
      <c r="H6217"/>
      <c r="L6217"/>
      <c r="M6217"/>
    </row>
    <row r="6218" spans="1:13" x14ac:dyDescent="0.3">
      <c r="A6218" s="1">
        <v>6216</v>
      </c>
      <c r="B6218" s="1">
        <v>198</v>
      </c>
      <c r="C6218" s="1">
        <v>3.1335277210753597E-2</v>
      </c>
      <c r="D6218" s="1">
        <v>358</v>
      </c>
      <c r="E6218" s="1">
        <v>2.5933279313900898E-2</v>
      </c>
      <c r="H6218"/>
      <c r="L6218"/>
      <c r="M6218"/>
    </row>
    <row r="6219" spans="1:13" x14ac:dyDescent="0.3">
      <c r="A6219" s="1">
        <v>6217</v>
      </c>
      <c r="B6219" s="1">
        <v>196</v>
      </c>
      <c r="C6219" s="1">
        <v>3.0378231102236499E-2</v>
      </c>
      <c r="D6219" s="1">
        <v>360</v>
      </c>
      <c r="E6219" s="1">
        <v>2.62568692850478E-2</v>
      </c>
      <c r="H6219"/>
      <c r="L6219"/>
      <c r="M6219"/>
    </row>
    <row r="6220" spans="1:13" x14ac:dyDescent="0.3">
      <c r="A6220" s="1">
        <v>6218</v>
      </c>
      <c r="B6220" s="1">
        <v>214</v>
      </c>
      <c r="C6220" s="1">
        <v>1.6499748122456099E-2</v>
      </c>
      <c r="D6220" s="1">
        <v>345</v>
      </c>
      <c r="E6220" s="1">
        <v>1.56305681825969E-2</v>
      </c>
      <c r="H6220"/>
      <c r="L6220"/>
      <c r="M6220"/>
    </row>
    <row r="6221" spans="1:13" x14ac:dyDescent="0.3">
      <c r="A6221" s="1">
        <v>6219</v>
      </c>
      <c r="B6221" s="1">
        <v>214</v>
      </c>
      <c r="C6221" s="1">
        <v>1.6499748122456099E-2</v>
      </c>
      <c r="D6221" s="1">
        <v>360</v>
      </c>
      <c r="E6221" s="1">
        <v>2.62568692850478E-2</v>
      </c>
      <c r="H6221"/>
      <c r="L6221"/>
      <c r="M6221"/>
    </row>
    <row r="6222" spans="1:13" x14ac:dyDescent="0.3">
      <c r="A6222" s="1">
        <v>6220</v>
      </c>
      <c r="B6222" s="1">
        <v>201</v>
      </c>
      <c r="C6222" s="1">
        <v>3.13182585873844E-2</v>
      </c>
      <c r="D6222" s="1">
        <v>332</v>
      </c>
      <c r="E6222" s="1">
        <v>4.4630541203717396E-3</v>
      </c>
      <c r="H6222"/>
      <c r="L6222"/>
      <c r="M6222"/>
    </row>
    <row r="6223" spans="1:13" x14ac:dyDescent="0.3">
      <c r="A6223" s="1">
        <v>6221</v>
      </c>
      <c r="B6223" s="1">
        <v>198</v>
      </c>
      <c r="C6223" s="1">
        <v>3.1335277210753597E-2</v>
      </c>
      <c r="D6223" s="1">
        <v>346</v>
      </c>
      <c r="E6223" s="1">
        <v>1.6685324777345401E-2</v>
      </c>
      <c r="H6223"/>
      <c r="L6223"/>
      <c r="M6223"/>
    </row>
    <row r="6224" spans="1:13" x14ac:dyDescent="0.3">
      <c r="A6224" s="1">
        <v>6222</v>
      </c>
      <c r="B6224" s="1">
        <v>205</v>
      </c>
      <c r="C6224" s="1">
        <v>2.8691218522368001E-2</v>
      </c>
      <c r="D6224" s="1">
        <v>379</v>
      </c>
      <c r="E6224" s="1">
        <v>1.25100972780402E-2</v>
      </c>
      <c r="H6224"/>
      <c r="L6224"/>
      <c r="M6224"/>
    </row>
    <row r="6225" spans="1:13" x14ac:dyDescent="0.3">
      <c r="A6225" s="1">
        <v>6223</v>
      </c>
      <c r="B6225" s="1">
        <v>186</v>
      </c>
      <c r="C6225" s="1">
        <v>1.7720095539522699E-2</v>
      </c>
      <c r="D6225" s="1">
        <v>344</v>
      </c>
      <c r="E6225" s="1">
        <v>1.4577911950812599E-2</v>
      </c>
      <c r="H6225"/>
      <c r="L6225"/>
      <c r="M6225"/>
    </row>
    <row r="6226" spans="1:13" x14ac:dyDescent="0.3">
      <c r="A6226" s="1">
        <v>6224</v>
      </c>
      <c r="B6226" s="1">
        <v>186</v>
      </c>
      <c r="C6226" s="1">
        <v>1.7720095539522699E-2</v>
      </c>
      <c r="D6226" s="1">
        <v>385</v>
      </c>
      <c r="E6226" s="1">
        <v>7.1894307098313301E-3</v>
      </c>
      <c r="H6226"/>
      <c r="L6226"/>
      <c r="M6226"/>
    </row>
    <row r="6227" spans="1:13" x14ac:dyDescent="0.3">
      <c r="A6227" s="1">
        <v>6225</v>
      </c>
      <c r="B6227" s="1">
        <v>199</v>
      </c>
      <c r="C6227" s="1">
        <v>3.15261018196627E-2</v>
      </c>
      <c r="D6227" s="1">
        <v>355</v>
      </c>
      <c r="E6227" s="1">
        <v>2.46387135844661E-2</v>
      </c>
      <c r="H6227"/>
      <c r="L6227"/>
      <c r="M6227"/>
    </row>
    <row r="6228" spans="1:13" x14ac:dyDescent="0.3">
      <c r="A6228" s="1">
        <v>6226</v>
      </c>
      <c r="B6228" s="1">
        <v>194</v>
      </c>
      <c r="C6228" s="1">
        <v>2.8713845577021099E-2</v>
      </c>
      <c r="D6228" s="1">
        <v>382</v>
      </c>
      <c r="E6228" s="1">
        <v>9.6659998624430699E-3</v>
      </c>
      <c r="H6228"/>
      <c r="L6228"/>
      <c r="M6228"/>
    </row>
    <row r="6229" spans="1:13" x14ac:dyDescent="0.3">
      <c r="A6229" s="1">
        <v>6227</v>
      </c>
      <c r="B6229" s="1">
        <v>194</v>
      </c>
      <c r="C6229" s="1">
        <v>2.8713845577021099E-2</v>
      </c>
      <c r="D6229" s="1">
        <v>372</v>
      </c>
      <c r="E6229" s="1">
        <v>1.9680002552652998E-2</v>
      </c>
      <c r="H6229"/>
      <c r="L6229"/>
      <c r="M6229"/>
    </row>
    <row r="6230" spans="1:13" x14ac:dyDescent="0.3">
      <c r="A6230" s="1">
        <v>6228</v>
      </c>
      <c r="B6230" s="1">
        <v>204</v>
      </c>
      <c r="C6230" s="1">
        <v>2.9598816456900798E-2</v>
      </c>
      <c r="D6230" s="1">
        <v>359</v>
      </c>
      <c r="E6230" s="1">
        <v>2.61512658222335E-2</v>
      </c>
      <c r="H6230"/>
      <c r="L6230"/>
      <c r="M6230"/>
    </row>
    <row r="6231" spans="1:13" x14ac:dyDescent="0.3">
      <c r="A6231" s="1">
        <v>6229</v>
      </c>
      <c r="B6231" s="1">
        <v>198</v>
      </c>
      <c r="C6231" s="1">
        <v>3.1335277210753597E-2</v>
      </c>
      <c r="D6231" s="1">
        <v>339</v>
      </c>
      <c r="E6231" s="1">
        <v>9.6252434772328196E-3</v>
      </c>
      <c r="H6231"/>
      <c r="L6231"/>
      <c r="M6231"/>
    </row>
    <row r="6232" spans="1:13" x14ac:dyDescent="0.3">
      <c r="A6232" s="1">
        <v>6230</v>
      </c>
      <c r="B6232" s="1">
        <v>198</v>
      </c>
      <c r="C6232" s="1">
        <v>3.1335277210753597E-2</v>
      </c>
      <c r="D6232" s="1">
        <v>379</v>
      </c>
      <c r="E6232" s="1">
        <v>1.25100972780402E-2</v>
      </c>
      <c r="H6232"/>
      <c r="L6232"/>
      <c r="M6232"/>
    </row>
    <row r="6233" spans="1:13" x14ac:dyDescent="0.3">
      <c r="A6233" s="1">
        <v>6231</v>
      </c>
      <c r="B6233" s="1">
        <v>201</v>
      </c>
      <c r="C6233" s="1">
        <v>3.13182585873844E-2</v>
      </c>
      <c r="D6233" s="1">
        <v>374</v>
      </c>
      <c r="E6233" s="1">
        <v>1.7662871005459001E-2</v>
      </c>
      <c r="H6233"/>
      <c r="L6233"/>
      <c r="M6233"/>
    </row>
    <row r="6234" spans="1:13" x14ac:dyDescent="0.3">
      <c r="A6234" s="1">
        <v>6232</v>
      </c>
      <c r="B6234" s="1">
        <v>182</v>
      </c>
      <c r="C6234" s="1">
        <v>1.18941867527456E-2</v>
      </c>
      <c r="D6234" s="1">
        <v>376</v>
      </c>
      <c r="E6234" s="1">
        <v>1.55842508936259E-2</v>
      </c>
      <c r="H6234"/>
      <c r="L6234"/>
      <c r="M6234"/>
    </row>
    <row r="6235" spans="1:13" x14ac:dyDescent="0.3">
      <c r="A6235" s="1">
        <v>6233</v>
      </c>
      <c r="B6235" s="1">
        <v>217</v>
      </c>
      <c r="C6235" s="1">
        <v>1.2321964628892601E-2</v>
      </c>
      <c r="D6235" s="1">
        <v>353</v>
      </c>
      <c r="E6235" s="1">
        <v>2.3298257946390798E-2</v>
      </c>
      <c r="H6235"/>
      <c r="L6235"/>
      <c r="M6235"/>
    </row>
    <row r="6236" spans="1:13" x14ac:dyDescent="0.3">
      <c r="A6236" s="1">
        <v>6234</v>
      </c>
      <c r="B6236" s="1">
        <v>185</v>
      </c>
      <c r="C6236" s="1">
        <v>1.6199662016031E-2</v>
      </c>
      <c r="D6236" s="1">
        <v>382</v>
      </c>
      <c r="E6236" s="1">
        <v>9.6659998624430699E-3</v>
      </c>
      <c r="H6236"/>
      <c r="L6236"/>
      <c r="M6236"/>
    </row>
    <row r="6237" spans="1:13" x14ac:dyDescent="0.3">
      <c r="A6237" s="1">
        <v>6235</v>
      </c>
      <c r="B6237" s="1">
        <v>210</v>
      </c>
      <c r="C6237" s="1">
        <v>2.2408985705948199E-2</v>
      </c>
      <c r="D6237" s="1">
        <v>357</v>
      </c>
      <c r="E6237" s="1">
        <v>2.5605590353431601E-2</v>
      </c>
      <c r="H6237"/>
      <c r="L6237"/>
      <c r="M6237"/>
    </row>
    <row r="6238" spans="1:13" x14ac:dyDescent="0.3">
      <c r="A6238" s="1">
        <v>6236</v>
      </c>
      <c r="B6238" s="1">
        <v>230</v>
      </c>
      <c r="C6238" s="1">
        <v>1.89999331454501E-3</v>
      </c>
      <c r="D6238" s="1">
        <v>348</v>
      </c>
      <c r="E6238" s="1">
        <v>1.8763172515849101E-2</v>
      </c>
      <c r="H6238"/>
      <c r="L6238"/>
      <c r="M6238"/>
    </row>
    <row r="6239" spans="1:13" x14ac:dyDescent="0.3">
      <c r="A6239" s="1">
        <v>6237</v>
      </c>
      <c r="B6239" s="1">
        <v>202</v>
      </c>
      <c r="C6239" s="1">
        <v>3.0924910857209099E-2</v>
      </c>
      <c r="D6239" s="1">
        <v>357</v>
      </c>
      <c r="E6239" s="1">
        <v>2.5605590353431601E-2</v>
      </c>
      <c r="H6239"/>
      <c r="L6239"/>
      <c r="M6239"/>
    </row>
    <row r="6240" spans="1:13" x14ac:dyDescent="0.3">
      <c r="A6240" s="1">
        <v>6238</v>
      </c>
      <c r="B6240" s="1">
        <v>212</v>
      </c>
      <c r="C6240" s="1">
        <v>1.9459821830827999E-2</v>
      </c>
      <c r="D6240" s="1">
        <v>364</v>
      </c>
      <c r="E6240" s="1">
        <v>2.5552823588084299E-2</v>
      </c>
      <c r="H6240"/>
      <c r="L6240"/>
      <c r="M6240"/>
    </row>
    <row r="6241" spans="1:13" x14ac:dyDescent="0.3">
      <c r="A6241" s="1">
        <v>6239</v>
      </c>
      <c r="B6241" s="1">
        <v>207</v>
      </c>
      <c r="C6241" s="1">
        <v>2.6468537191982899E-2</v>
      </c>
      <c r="D6241" s="1">
        <v>351</v>
      </c>
      <c r="E6241" s="1">
        <v>2.16486948663943E-2</v>
      </c>
      <c r="H6241"/>
      <c r="L6241"/>
      <c r="M6241"/>
    </row>
    <row r="6242" spans="1:13" x14ac:dyDescent="0.3">
      <c r="A6242" s="1">
        <v>6240</v>
      </c>
      <c r="B6242" s="1">
        <v>195</v>
      </c>
      <c r="C6242" s="1">
        <v>2.9628333997070301E-2</v>
      </c>
      <c r="D6242" s="1">
        <v>360</v>
      </c>
      <c r="E6242" s="1">
        <v>2.62568692850478E-2</v>
      </c>
      <c r="H6242"/>
      <c r="L6242"/>
      <c r="M6242"/>
    </row>
    <row r="6243" spans="1:13" x14ac:dyDescent="0.3">
      <c r="A6243" s="1">
        <v>6241</v>
      </c>
      <c r="B6243" s="1">
        <v>222</v>
      </c>
      <c r="C6243" s="1">
        <v>6.7365918299387203E-3</v>
      </c>
      <c r="D6243" s="1">
        <v>330</v>
      </c>
      <c r="E6243" s="1">
        <v>3.44118415112978E-3</v>
      </c>
      <c r="H6243"/>
      <c r="L6243"/>
      <c r="M6243"/>
    </row>
    <row r="6244" spans="1:13" x14ac:dyDescent="0.3">
      <c r="A6244" s="1">
        <v>6242</v>
      </c>
      <c r="B6244" s="1">
        <v>201</v>
      </c>
      <c r="C6244" s="1">
        <v>3.13182585873844E-2</v>
      </c>
      <c r="D6244" s="1">
        <v>347</v>
      </c>
      <c r="E6244" s="1">
        <v>1.77328130788862E-2</v>
      </c>
      <c r="H6244"/>
      <c r="L6244"/>
      <c r="M6244"/>
    </row>
    <row r="6245" spans="1:13" x14ac:dyDescent="0.3">
      <c r="A6245" s="1">
        <v>6243</v>
      </c>
      <c r="B6245" s="1">
        <v>213</v>
      </c>
      <c r="C6245" s="1">
        <v>1.7972186414421502E-2</v>
      </c>
      <c r="D6245" s="1">
        <v>365</v>
      </c>
      <c r="E6245" s="1">
        <v>2.51071747873923E-2</v>
      </c>
      <c r="H6245"/>
      <c r="L6245"/>
      <c r="M6245"/>
    </row>
    <row r="6246" spans="1:13" x14ac:dyDescent="0.3">
      <c r="A6246" s="1">
        <v>6244</v>
      </c>
      <c r="B6246" s="1">
        <v>209</v>
      </c>
      <c r="C6246" s="1">
        <v>2.3831400754413E-2</v>
      </c>
      <c r="D6246" s="1">
        <v>366</v>
      </c>
      <c r="E6246" s="1">
        <v>2.4563213553327901E-2</v>
      </c>
      <c r="H6246"/>
      <c r="L6246"/>
      <c r="M6246"/>
    </row>
    <row r="6247" spans="1:13" x14ac:dyDescent="0.3">
      <c r="A6247" s="1">
        <v>6245</v>
      </c>
      <c r="B6247" s="1">
        <v>212</v>
      </c>
      <c r="C6247" s="1">
        <v>1.9459821830827999E-2</v>
      </c>
      <c r="D6247" s="1">
        <v>360</v>
      </c>
      <c r="E6247" s="1">
        <v>2.62568692850478E-2</v>
      </c>
      <c r="H6247"/>
      <c r="L6247"/>
      <c r="M6247"/>
    </row>
    <row r="6248" spans="1:13" x14ac:dyDescent="0.3">
      <c r="A6248" s="1">
        <v>6246</v>
      </c>
      <c r="B6248" s="1">
        <v>209</v>
      </c>
      <c r="C6248" s="1">
        <v>2.3831400754413E-2</v>
      </c>
      <c r="D6248" s="1">
        <v>364</v>
      </c>
      <c r="E6248" s="1">
        <v>2.5552823588084299E-2</v>
      </c>
      <c r="H6248"/>
      <c r="L6248"/>
      <c r="M6248"/>
    </row>
    <row r="6249" spans="1:13" x14ac:dyDescent="0.3">
      <c r="A6249" s="1">
        <v>6247</v>
      </c>
      <c r="B6249" s="1">
        <v>200</v>
      </c>
      <c r="C6249" s="1">
        <v>3.1520147068790999E-2</v>
      </c>
      <c r="D6249" s="1">
        <v>359</v>
      </c>
      <c r="E6249" s="1">
        <v>2.61512658222335E-2</v>
      </c>
      <c r="H6249"/>
      <c r="L6249"/>
      <c r="M6249"/>
    </row>
    <row r="6250" spans="1:13" x14ac:dyDescent="0.3">
      <c r="A6250" s="1">
        <v>6248</v>
      </c>
      <c r="B6250" s="1">
        <v>181</v>
      </c>
      <c r="C6250" s="1">
        <v>1.05878260723717E-2</v>
      </c>
      <c r="D6250" s="1">
        <v>373</v>
      </c>
      <c r="E6250" s="1">
        <v>1.8684034497342301E-2</v>
      </c>
      <c r="H6250"/>
      <c r="L6250"/>
      <c r="M6250"/>
    </row>
    <row r="6251" spans="1:13" x14ac:dyDescent="0.3">
      <c r="A6251" s="1">
        <v>6249</v>
      </c>
      <c r="B6251" s="1">
        <v>194</v>
      </c>
      <c r="C6251" s="1">
        <v>2.8713845577021099E-2</v>
      </c>
      <c r="D6251" s="1">
        <v>367</v>
      </c>
      <c r="E6251" s="1">
        <v>2.3927816846668198E-2</v>
      </c>
      <c r="H6251"/>
      <c r="L6251"/>
      <c r="M6251"/>
    </row>
    <row r="6252" spans="1:13" x14ac:dyDescent="0.3">
      <c r="A6252" s="1">
        <v>6250</v>
      </c>
      <c r="B6252" s="1">
        <v>209</v>
      </c>
      <c r="C6252" s="1">
        <v>2.3831400754413E-2</v>
      </c>
      <c r="D6252" s="1">
        <v>356</v>
      </c>
      <c r="E6252" s="1">
        <v>2.5172273621075599E-2</v>
      </c>
      <c r="H6252"/>
      <c r="L6252"/>
      <c r="M6252"/>
    </row>
    <row r="6253" spans="1:13" x14ac:dyDescent="0.3">
      <c r="A6253" s="1">
        <v>6251</v>
      </c>
      <c r="B6253" s="1">
        <v>201</v>
      </c>
      <c r="C6253" s="1">
        <v>3.13182585873844E-2</v>
      </c>
      <c r="D6253" s="1">
        <v>354</v>
      </c>
      <c r="E6253" s="1">
        <v>2.40114930722637E-2</v>
      </c>
      <c r="H6253"/>
      <c r="L6253"/>
      <c r="M6253"/>
    </row>
    <row r="6254" spans="1:13" x14ac:dyDescent="0.3">
      <c r="A6254" s="1">
        <v>6252</v>
      </c>
      <c r="B6254" s="1">
        <v>194</v>
      </c>
      <c r="C6254" s="1">
        <v>2.8713845577021099E-2</v>
      </c>
      <c r="D6254" s="1">
        <v>364</v>
      </c>
      <c r="E6254" s="1">
        <v>2.5552823588084299E-2</v>
      </c>
      <c r="H6254"/>
      <c r="L6254"/>
      <c r="M6254"/>
    </row>
    <row r="6255" spans="1:13" x14ac:dyDescent="0.3">
      <c r="A6255" s="1">
        <v>6253</v>
      </c>
      <c r="B6255" s="1">
        <v>196</v>
      </c>
      <c r="C6255" s="1">
        <v>3.0378231102236499E-2</v>
      </c>
      <c r="D6255" s="1">
        <v>361</v>
      </c>
      <c r="E6255" s="1">
        <v>2.62488579313222E-2</v>
      </c>
      <c r="H6255"/>
      <c r="L6255"/>
      <c r="M6255"/>
    </row>
    <row r="6256" spans="1:13" x14ac:dyDescent="0.3">
      <c r="A6256" s="1">
        <v>6254</v>
      </c>
      <c r="B6256" s="1">
        <v>211</v>
      </c>
      <c r="C6256" s="1">
        <v>2.0945092200903601E-2</v>
      </c>
      <c r="D6256" s="1">
        <v>361</v>
      </c>
      <c r="E6256" s="1">
        <v>2.62488579313222E-2</v>
      </c>
      <c r="H6256"/>
      <c r="L6256"/>
      <c r="M6256"/>
    </row>
    <row r="6257" spans="1:13" x14ac:dyDescent="0.3">
      <c r="A6257" s="1">
        <v>6255</v>
      </c>
      <c r="B6257" s="1">
        <v>211</v>
      </c>
      <c r="C6257" s="1">
        <v>2.0945092200903601E-2</v>
      </c>
      <c r="D6257" s="1">
        <v>363</v>
      </c>
      <c r="E6257" s="1">
        <v>2.58944177353846E-2</v>
      </c>
      <c r="H6257"/>
      <c r="L6257"/>
      <c r="M6257"/>
    </row>
    <row r="6258" spans="1:13" x14ac:dyDescent="0.3">
      <c r="A6258" s="1">
        <v>6256</v>
      </c>
      <c r="B6258" s="1">
        <v>201</v>
      </c>
      <c r="C6258" s="1">
        <v>3.13182585873844E-2</v>
      </c>
      <c r="D6258" s="1">
        <v>349</v>
      </c>
      <c r="E6258" s="1">
        <v>1.9766197869379099E-2</v>
      </c>
      <c r="H6258"/>
      <c r="L6258"/>
      <c r="M6258"/>
    </row>
    <row r="6259" spans="1:13" x14ac:dyDescent="0.3">
      <c r="A6259" s="1">
        <v>6257</v>
      </c>
      <c r="B6259" s="1">
        <v>204</v>
      </c>
      <c r="C6259" s="1">
        <v>2.9598816456900798E-2</v>
      </c>
      <c r="D6259" s="1">
        <v>393</v>
      </c>
      <c r="E6259" s="1">
        <v>2.71268777201012E-3</v>
      </c>
      <c r="H6259"/>
      <c r="L6259"/>
      <c r="M6259"/>
    </row>
    <row r="6260" spans="1:13" x14ac:dyDescent="0.3">
      <c r="A6260" s="1">
        <v>6258</v>
      </c>
      <c r="B6260" s="1">
        <v>198</v>
      </c>
      <c r="C6260" s="1">
        <v>3.1335277210753597E-2</v>
      </c>
      <c r="D6260" s="1">
        <v>364</v>
      </c>
      <c r="E6260" s="1">
        <v>2.5552823588084299E-2</v>
      </c>
      <c r="H6260"/>
      <c r="L6260"/>
      <c r="M6260"/>
    </row>
    <row r="6261" spans="1:13" x14ac:dyDescent="0.3">
      <c r="A6261" s="1">
        <v>6259</v>
      </c>
      <c r="B6261" s="1">
        <v>201</v>
      </c>
      <c r="C6261" s="1">
        <v>3.13182585873844E-2</v>
      </c>
      <c r="D6261" s="1">
        <v>362</v>
      </c>
      <c r="E6261" s="1">
        <v>2.6127472425503801E-2</v>
      </c>
      <c r="H6261"/>
      <c r="L6261"/>
      <c r="M6261"/>
    </row>
    <row r="6262" spans="1:13" x14ac:dyDescent="0.3">
      <c r="A6262" s="1">
        <v>6260</v>
      </c>
      <c r="B6262" s="1">
        <v>196</v>
      </c>
      <c r="C6262" s="1">
        <v>3.0378231102236499E-2</v>
      </c>
      <c r="D6262" s="1">
        <v>370</v>
      </c>
      <c r="E6262" s="1">
        <v>2.1555664168265501E-2</v>
      </c>
      <c r="H6262"/>
      <c r="L6262"/>
      <c r="M6262"/>
    </row>
    <row r="6263" spans="1:13" x14ac:dyDescent="0.3">
      <c r="A6263" s="1">
        <v>6261</v>
      </c>
      <c r="B6263" s="1">
        <v>184</v>
      </c>
      <c r="C6263" s="1">
        <v>1.4712012404899E-2</v>
      </c>
      <c r="D6263" s="1">
        <v>346</v>
      </c>
      <c r="E6263" s="1">
        <v>1.6685324777345401E-2</v>
      </c>
      <c r="H6263"/>
      <c r="L6263"/>
      <c r="M6263"/>
    </row>
    <row r="6264" spans="1:13" x14ac:dyDescent="0.3">
      <c r="A6264" s="1">
        <v>6262</v>
      </c>
      <c r="B6264" s="1">
        <v>219</v>
      </c>
      <c r="C6264" s="1">
        <v>9.8486963171847495E-3</v>
      </c>
      <c r="D6264" s="1">
        <v>338</v>
      </c>
      <c r="E6264" s="1">
        <v>8.7409519875298203E-3</v>
      </c>
      <c r="H6264"/>
      <c r="L6264"/>
      <c r="M6264"/>
    </row>
    <row r="6265" spans="1:13" x14ac:dyDescent="0.3">
      <c r="A6265" s="1">
        <v>6263</v>
      </c>
      <c r="B6265" s="1">
        <v>207</v>
      </c>
      <c r="C6265" s="1">
        <v>2.6468537191982899E-2</v>
      </c>
      <c r="D6265" s="1">
        <v>355</v>
      </c>
      <c r="E6265" s="1">
        <v>2.46387135844661E-2</v>
      </c>
      <c r="H6265"/>
      <c r="L6265"/>
      <c r="M6265"/>
    </row>
    <row r="6266" spans="1:13" x14ac:dyDescent="0.3">
      <c r="A6266" s="1">
        <v>6264</v>
      </c>
      <c r="B6266" s="1">
        <v>180</v>
      </c>
      <c r="C6266" s="1">
        <v>9.3617293209069495E-3</v>
      </c>
      <c r="D6266" s="1">
        <v>364</v>
      </c>
      <c r="E6266" s="1">
        <v>2.5552823588084299E-2</v>
      </c>
      <c r="H6266"/>
      <c r="L6266"/>
      <c r="M6266"/>
    </row>
    <row r="6267" spans="1:13" x14ac:dyDescent="0.3">
      <c r="A6267" s="1">
        <v>6265</v>
      </c>
      <c r="B6267" s="1">
        <v>206</v>
      </c>
      <c r="C6267" s="1">
        <v>2.76416741094077E-2</v>
      </c>
      <c r="D6267" s="1">
        <v>354</v>
      </c>
      <c r="E6267" s="1">
        <v>2.40114930722637E-2</v>
      </c>
      <c r="H6267"/>
      <c r="L6267"/>
      <c r="M6267"/>
    </row>
    <row r="6268" spans="1:13" x14ac:dyDescent="0.3">
      <c r="A6268" s="1">
        <v>6266</v>
      </c>
      <c r="B6268" s="1">
        <v>198</v>
      </c>
      <c r="C6268" s="1">
        <v>3.1335277210753597E-2</v>
      </c>
      <c r="D6268" s="1">
        <v>374</v>
      </c>
      <c r="E6268" s="1">
        <v>1.7662871005459001E-2</v>
      </c>
      <c r="H6268"/>
      <c r="L6268"/>
      <c r="M6268"/>
    </row>
    <row r="6269" spans="1:13" x14ac:dyDescent="0.3">
      <c r="A6269" s="1">
        <v>6267</v>
      </c>
      <c r="B6269" s="1">
        <v>178</v>
      </c>
      <c r="C6269" s="1">
        <v>7.1719253364612599E-3</v>
      </c>
      <c r="D6269" s="1">
        <v>358</v>
      </c>
      <c r="E6269" s="1">
        <v>2.5933279313900898E-2</v>
      </c>
      <c r="H6269"/>
      <c r="L6269"/>
      <c r="M6269"/>
    </row>
    <row r="6270" spans="1:13" x14ac:dyDescent="0.3">
      <c r="A6270" s="1">
        <v>6268</v>
      </c>
      <c r="B6270" s="1">
        <v>210</v>
      </c>
      <c r="C6270" s="1">
        <v>2.2408985705948199E-2</v>
      </c>
      <c r="D6270" s="1">
        <v>358</v>
      </c>
      <c r="E6270" s="1">
        <v>2.5933279313900898E-2</v>
      </c>
      <c r="H6270"/>
      <c r="L6270"/>
      <c r="M6270"/>
    </row>
    <row r="6271" spans="1:13" x14ac:dyDescent="0.3">
      <c r="A6271" s="1">
        <v>6269</v>
      </c>
      <c r="B6271" s="1">
        <v>201</v>
      </c>
      <c r="C6271" s="1">
        <v>3.13182585873844E-2</v>
      </c>
      <c r="D6271" s="1">
        <v>343</v>
      </c>
      <c r="E6271" s="1">
        <v>1.35361044747724E-2</v>
      </c>
      <c r="H6271"/>
      <c r="L6271"/>
      <c r="M6271"/>
    </row>
    <row r="6272" spans="1:13" x14ac:dyDescent="0.3">
      <c r="A6272" s="1">
        <v>6270</v>
      </c>
      <c r="B6272" s="1">
        <v>198</v>
      </c>
      <c r="C6272" s="1">
        <v>3.1335277210753597E-2</v>
      </c>
      <c r="D6272" s="1">
        <v>354</v>
      </c>
      <c r="E6272" s="1">
        <v>2.40114930722637E-2</v>
      </c>
      <c r="H6272"/>
      <c r="L6272"/>
      <c r="M6272"/>
    </row>
    <row r="6273" spans="1:13" x14ac:dyDescent="0.3">
      <c r="A6273" s="1">
        <v>6271</v>
      </c>
      <c r="B6273" s="1">
        <v>214</v>
      </c>
      <c r="C6273" s="1">
        <v>1.6499748122456099E-2</v>
      </c>
      <c r="D6273" s="1">
        <v>362</v>
      </c>
      <c r="E6273" s="1">
        <v>2.6127472425503801E-2</v>
      </c>
      <c r="H6273"/>
      <c r="L6273"/>
      <c r="M6273"/>
    </row>
    <row r="6274" spans="1:13" x14ac:dyDescent="0.3">
      <c r="A6274" s="1">
        <v>6272</v>
      </c>
      <c r="B6274" s="1">
        <v>200</v>
      </c>
      <c r="C6274" s="1">
        <v>3.1520147068790999E-2</v>
      </c>
      <c r="D6274" s="1">
        <v>374</v>
      </c>
      <c r="E6274" s="1">
        <v>1.7662871005459001E-2</v>
      </c>
      <c r="H6274"/>
      <c r="L6274"/>
      <c r="M6274"/>
    </row>
    <row r="6275" spans="1:13" x14ac:dyDescent="0.3">
      <c r="A6275" s="1">
        <v>6273</v>
      </c>
      <c r="B6275" s="1">
        <v>176</v>
      </c>
      <c r="C6275" s="1">
        <v>5.3465188167551702E-3</v>
      </c>
      <c r="D6275" s="1">
        <v>376</v>
      </c>
      <c r="E6275" s="1">
        <v>1.55842508936259E-2</v>
      </c>
      <c r="H6275"/>
      <c r="L6275"/>
      <c r="M6275"/>
    </row>
    <row r="6276" spans="1:13" x14ac:dyDescent="0.3">
      <c r="A6276" s="1">
        <v>6274</v>
      </c>
      <c r="B6276" s="1">
        <v>209</v>
      </c>
      <c r="C6276" s="1">
        <v>2.3831400754413E-2</v>
      </c>
      <c r="D6276" s="1">
        <v>359</v>
      </c>
      <c r="E6276" s="1">
        <v>2.61512658222335E-2</v>
      </c>
      <c r="H6276"/>
      <c r="L6276"/>
      <c r="M6276"/>
    </row>
    <row r="6277" spans="1:13" x14ac:dyDescent="0.3">
      <c r="A6277" s="1">
        <v>6275</v>
      </c>
      <c r="B6277" s="1">
        <v>212</v>
      </c>
      <c r="C6277" s="1">
        <v>1.9459821830827999E-2</v>
      </c>
      <c r="D6277" s="1">
        <v>351</v>
      </c>
      <c r="E6277" s="1">
        <v>2.16486948663943E-2</v>
      </c>
      <c r="H6277"/>
      <c r="L6277"/>
      <c r="M6277"/>
    </row>
    <row r="6278" spans="1:13" x14ac:dyDescent="0.3">
      <c r="A6278" s="1">
        <v>6276</v>
      </c>
      <c r="B6278" s="1">
        <v>207</v>
      </c>
      <c r="C6278" s="1">
        <v>2.6468537191982899E-2</v>
      </c>
      <c r="D6278" s="1">
        <v>376</v>
      </c>
      <c r="E6278" s="1">
        <v>1.55842508936259E-2</v>
      </c>
      <c r="H6278"/>
      <c r="L6278"/>
      <c r="M6278"/>
    </row>
    <row r="6279" spans="1:13" x14ac:dyDescent="0.3">
      <c r="A6279" s="1">
        <v>6277</v>
      </c>
      <c r="B6279" s="1">
        <v>213</v>
      </c>
      <c r="C6279" s="1">
        <v>1.7972186414421502E-2</v>
      </c>
      <c r="D6279" s="1">
        <v>358</v>
      </c>
      <c r="E6279" s="1">
        <v>2.5933279313900898E-2</v>
      </c>
      <c r="H6279"/>
      <c r="L6279"/>
      <c r="M6279"/>
    </row>
    <row r="6280" spans="1:13" x14ac:dyDescent="0.3">
      <c r="A6280" s="1">
        <v>6278</v>
      </c>
      <c r="B6280" s="1">
        <v>198</v>
      </c>
      <c r="C6280" s="1">
        <v>3.1335277210753597E-2</v>
      </c>
      <c r="D6280" s="1">
        <v>361</v>
      </c>
      <c r="E6280" s="1">
        <v>2.62488579313222E-2</v>
      </c>
      <c r="H6280"/>
      <c r="L6280"/>
      <c r="M6280"/>
    </row>
    <row r="6281" spans="1:13" x14ac:dyDescent="0.3">
      <c r="A6281" s="1">
        <v>6279</v>
      </c>
      <c r="B6281" s="1">
        <v>209</v>
      </c>
      <c r="C6281" s="1">
        <v>2.3831400754413E-2</v>
      </c>
      <c r="D6281" s="1">
        <v>358</v>
      </c>
      <c r="E6281" s="1">
        <v>2.5933279313900898E-2</v>
      </c>
      <c r="H6281"/>
      <c r="L6281"/>
      <c r="M6281"/>
    </row>
    <row r="6282" spans="1:13" x14ac:dyDescent="0.3">
      <c r="A6282" s="1">
        <v>6280</v>
      </c>
      <c r="B6282" s="1">
        <v>209</v>
      </c>
      <c r="C6282" s="1">
        <v>2.3831400754413E-2</v>
      </c>
      <c r="D6282" s="1">
        <v>365</v>
      </c>
      <c r="E6282" s="1">
        <v>2.51071747873923E-2</v>
      </c>
      <c r="H6282"/>
      <c r="L6282"/>
      <c r="M6282"/>
    </row>
    <row r="6283" spans="1:13" x14ac:dyDescent="0.3">
      <c r="A6283" s="1">
        <v>6281</v>
      </c>
      <c r="B6283" s="1">
        <v>192</v>
      </c>
      <c r="C6283" s="1">
        <v>2.64566359922827E-2</v>
      </c>
      <c r="D6283" s="1">
        <v>364</v>
      </c>
      <c r="E6283" s="1">
        <v>2.5552823588084299E-2</v>
      </c>
      <c r="H6283"/>
      <c r="L6283"/>
      <c r="M6283"/>
    </row>
    <row r="6284" spans="1:13" x14ac:dyDescent="0.3">
      <c r="A6284" s="1">
        <v>6282</v>
      </c>
      <c r="B6284" s="1">
        <v>218</v>
      </c>
      <c r="C6284" s="1">
        <v>1.10484325107138E-2</v>
      </c>
      <c r="D6284" s="1">
        <v>353</v>
      </c>
      <c r="E6284" s="1">
        <v>2.3298257946390798E-2</v>
      </c>
      <c r="H6284"/>
      <c r="L6284"/>
      <c r="M6284"/>
    </row>
    <row r="6285" spans="1:13" x14ac:dyDescent="0.3">
      <c r="A6285" s="1">
        <v>6283</v>
      </c>
      <c r="B6285" s="1">
        <v>208</v>
      </c>
      <c r="C6285" s="1">
        <v>2.5191569936564202E-2</v>
      </c>
      <c r="D6285" s="1">
        <v>358</v>
      </c>
      <c r="E6285" s="1">
        <v>2.5933279313900898E-2</v>
      </c>
      <c r="H6285"/>
      <c r="L6285"/>
      <c r="M6285"/>
    </row>
    <row r="6286" spans="1:13" x14ac:dyDescent="0.3">
      <c r="A6286" s="1">
        <v>6284</v>
      </c>
      <c r="B6286" s="1">
        <v>196</v>
      </c>
      <c r="C6286" s="1">
        <v>3.0378231102236499E-2</v>
      </c>
      <c r="D6286" s="1">
        <v>360</v>
      </c>
      <c r="E6286" s="1">
        <v>2.62568692850478E-2</v>
      </c>
      <c r="H6286"/>
      <c r="L6286"/>
      <c r="M6286"/>
    </row>
    <row r="6287" spans="1:13" x14ac:dyDescent="0.3">
      <c r="A6287" s="1">
        <v>6285</v>
      </c>
      <c r="B6287" s="1">
        <v>189</v>
      </c>
      <c r="C6287" s="1">
        <v>2.22957507967773E-2</v>
      </c>
      <c r="D6287" s="1">
        <v>348</v>
      </c>
      <c r="E6287" s="1">
        <v>1.8763172515849101E-2</v>
      </c>
      <c r="H6287"/>
      <c r="L6287"/>
      <c r="M6287"/>
    </row>
    <row r="6288" spans="1:13" x14ac:dyDescent="0.3">
      <c r="A6288" s="1">
        <v>6286</v>
      </c>
      <c r="B6288" s="1">
        <v>203</v>
      </c>
      <c r="C6288" s="1">
        <v>3.0348047194263199E-2</v>
      </c>
      <c r="D6288" s="1">
        <v>358</v>
      </c>
      <c r="E6288" s="1">
        <v>2.5933279313900898E-2</v>
      </c>
      <c r="H6288"/>
      <c r="L6288"/>
      <c r="M6288"/>
    </row>
    <row r="6289" spans="1:13" x14ac:dyDescent="0.3">
      <c r="A6289" s="1">
        <v>6287</v>
      </c>
      <c r="B6289" s="1">
        <v>201</v>
      </c>
      <c r="C6289" s="1">
        <v>3.13182585873844E-2</v>
      </c>
      <c r="D6289" s="1">
        <v>346</v>
      </c>
      <c r="E6289" s="1">
        <v>1.6685324777345401E-2</v>
      </c>
      <c r="H6289"/>
      <c r="L6289"/>
      <c r="M6289"/>
    </row>
    <row r="6290" spans="1:13" x14ac:dyDescent="0.3">
      <c r="A6290" s="1">
        <v>6288</v>
      </c>
      <c r="B6290" s="1">
        <v>181</v>
      </c>
      <c r="C6290" s="1">
        <v>1.05878260723717E-2</v>
      </c>
      <c r="D6290" s="1">
        <v>381</v>
      </c>
      <c r="E6290" s="1">
        <v>1.05785172941002E-2</v>
      </c>
      <c r="H6290"/>
      <c r="L6290"/>
      <c r="M6290"/>
    </row>
    <row r="6291" spans="1:13" x14ac:dyDescent="0.3">
      <c r="A6291" s="1">
        <v>6289</v>
      </c>
      <c r="B6291" s="1">
        <v>221</v>
      </c>
      <c r="C6291" s="1">
        <v>7.6902473748273496E-3</v>
      </c>
      <c r="D6291" s="1">
        <v>371</v>
      </c>
      <c r="E6291" s="1">
        <v>2.0640620395139E-2</v>
      </c>
      <c r="H6291"/>
      <c r="L6291"/>
      <c r="M6291"/>
    </row>
    <row r="6292" spans="1:13" x14ac:dyDescent="0.3">
      <c r="A6292" s="1">
        <v>6290</v>
      </c>
      <c r="B6292" s="1">
        <v>205</v>
      </c>
      <c r="C6292" s="1">
        <v>2.8691218522368001E-2</v>
      </c>
      <c r="D6292" s="1">
        <v>349</v>
      </c>
      <c r="E6292" s="1">
        <v>1.9766197869379099E-2</v>
      </c>
      <c r="H6292"/>
      <c r="L6292"/>
      <c r="M6292"/>
    </row>
    <row r="6293" spans="1:13" x14ac:dyDescent="0.3">
      <c r="A6293" s="1">
        <v>6291</v>
      </c>
      <c r="B6293" s="1">
        <v>198</v>
      </c>
      <c r="C6293" s="1">
        <v>3.1335277210753597E-2</v>
      </c>
      <c r="D6293" s="1">
        <v>364</v>
      </c>
      <c r="E6293" s="1">
        <v>2.5552823588084299E-2</v>
      </c>
      <c r="H6293"/>
      <c r="L6293"/>
      <c r="M6293"/>
    </row>
    <row r="6294" spans="1:13" x14ac:dyDescent="0.3">
      <c r="A6294" s="1">
        <v>6292</v>
      </c>
      <c r="B6294" s="1">
        <v>207</v>
      </c>
      <c r="C6294" s="1">
        <v>2.6468537191982899E-2</v>
      </c>
      <c r="D6294" s="1">
        <v>351</v>
      </c>
      <c r="E6294" s="1">
        <v>2.16486948663943E-2</v>
      </c>
      <c r="H6294"/>
      <c r="L6294"/>
      <c r="M6294"/>
    </row>
    <row r="6295" spans="1:13" x14ac:dyDescent="0.3">
      <c r="A6295" s="1">
        <v>6293</v>
      </c>
      <c r="B6295" s="1">
        <v>210</v>
      </c>
      <c r="C6295" s="1">
        <v>2.2408985705948199E-2</v>
      </c>
      <c r="D6295" s="1">
        <v>365</v>
      </c>
      <c r="E6295" s="1">
        <v>2.51071747873923E-2</v>
      </c>
      <c r="H6295"/>
      <c r="L6295"/>
      <c r="M6295"/>
    </row>
    <row r="6296" spans="1:13" x14ac:dyDescent="0.3">
      <c r="A6296" s="1">
        <v>6294</v>
      </c>
      <c r="B6296" s="1">
        <v>201</v>
      </c>
      <c r="C6296" s="1">
        <v>3.13182585873844E-2</v>
      </c>
      <c r="D6296" s="1">
        <v>367</v>
      </c>
      <c r="E6296" s="1">
        <v>2.3927816846668198E-2</v>
      </c>
      <c r="H6296"/>
      <c r="L6296"/>
      <c r="M6296"/>
    </row>
    <row r="6297" spans="1:13" x14ac:dyDescent="0.3">
      <c r="A6297" s="1">
        <v>6295</v>
      </c>
      <c r="B6297" s="1">
        <v>167</v>
      </c>
      <c r="C6297" s="1">
        <v>1.01059198105423E-3</v>
      </c>
      <c r="D6297" s="1">
        <v>380</v>
      </c>
      <c r="E6297" s="1">
        <v>1.1528250066081601E-2</v>
      </c>
      <c r="H6297"/>
      <c r="L6297"/>
      <c r="M6297"/>
    </row>
    <row r="6298" spans="1:13" x14ac:dyDescent="0.3">
      <c r="A6298" s="1">
        <v>6296</v>
      </c>
      <c r="B6298" s="1">
        <v>193</v>
      </c>
      <c r="C6298" s="1">
        <v>2.76505716725618E-2</v>
      </c>
      <c r="D6298" s="1">
        <v>357</v>
      </c>
      <c r="E6298" s="1">
        <v>2.5605590353431601E-2</v>
      </c>
      <c r="H6298"/>
      <c r="L6298"/>
      <c r="M6298"/>
    </row>
    <row r="6299" spans="1:13" x14ac:dyDescent="0.3">
      <c r="A6299" s="1">
        <v>6297</v>
      </c>
      <c r="B6299" s="1">
        <v>203</v>
      </c>
      <c r="C6299" s="1">
        <v>3.0348047194263199E-2</v>
      </c>
      <c r="D6299" s="1">
        <v>351</v>
      </c>
      <c r="E6299" s="1">
        <v>2.16486948663943E-2</v>
      </c>
      <c r="H6299"/>
      <c r="L6299"/>
      <c r="M6299"/>
    </row>
    <row r="6300" spans="1:13" x14ac:dyDescent="0.3">
      <c r="A6300" s="1">
        <v>6298</v>
      </c>
      <c r="B6300" s="1">
        <v>207</v>
      </c>
      <c r="C6300" s="1">
        <v>2.6468537191982899E-2</v>
      </c>
      <c r="D6300" s="1">
        <v>343</v>
      </c>
      <c r="E6300" s="1">
        <v>1.35361044747724E-2</v>
      </c>
      <c r="H6300"/>
      <c r="L6300"/>
      <c r="M6300"/>
    </row>
    <row r="6301" spans="1:13" x14ac:dyDescent="0.3">
      <c r="A6301" s="1">
        <v>6299</v>
      </c>
      <c r="B6301" s="1">
        <v>213</v>
      </c>
      <c r="C6301" s="1">
        <v>1.7972186414421502E-2</v>
      </c>
      <c r="D6301" s="1">
        <v>354</v>
      </c>
      <c r="E6301" s="1">
        <v>2.40114930722637E-2</v>
      </c>
      <c r="H6301"/>
      <c r="L6301"/>
      <c r="M6301"/>
    </row>
    <row r="6302" spans="1:13" x14ac:dyDescent="0.3">
      <c r="A6302" s="1">
        <v>6300</v>
      </c>
      <c r="B6302" s="1">
        <v>201</v>
      </c>
      <c r="C6302" s="1">
        <v>3.13182585873844E-2</v>
      </c>
      <c r="D6302" s="1">
        <v>354</v>
      </c>
      <c r="E6302" s="1">
        <v>2.40114930722637E-2</v>
      </c>
      <c r="H6302"/>
      <c r="L6302"/>
      <c r="M6302"/>
    </row>
    <row r="6303" spans="1:13" x14ac:dyDescent="0.3">
      <c r="A6303" s="1">
        <v>6301</v>
      </c>
      <c r="B6303" s="1">
        <v>191</v>
      </c>
      <c r="C6303" s="1">
        <v>2.5151963159735301E-2</v>
      </c>
      <c r="D6303" s="1">
        <v>361</v>
      </c>
      <c r="E6303" s="1">
        <v>2.62488579313222E-2</v>
      </c>
      <c r="H6303"/>
      <c r="L6303"/>
      <c r="M6303"/>
    </row>
    <row r="6304" spans="1:13" x14ac:dyDescent="0.3">
      <c r="A6304" s="1">
        <v>6302</v>
      </c>
      <c r="B6304" s="1">
        <v>200</v>
      </c>
      <c r="C6304" s="1">
        <v>3.1520147068790999E-2</v>
      </c>
      <c r="D6304" s="1">
        <v>360</v>
      </c>
      <c r="E6304" s="1">
        <v>2.62568692850478E-2</v>
      </c>
      <c r="H6304"/>
      <c r="L6304"/>
      <c r="M6304"/>
    </row>
    <row r="6305" spans="1:13" x14ac:dyDescent="0.3">
      <c r="A6305" s="1">
        <v>6303</v>
      </c>
      <c r="B6305" s="1">
        <v>177</v>
      </c>
      <c r="C6305" s="1">
        <v>6.21355984981366E-3</v>
      </c>
      <c r="D6305" s="1">
        <v>356</v>
      </c>
      <c r="E6305" s="1">
        <v>2.5172273621075599E-2</v>
      </c>
      <c r="H6305"/>
      <c r="L6305"/>
      <c r="M6305"/>
    </row>
    <row r="6306" spans="1:13" x14ac:dyDescent="0.3">
      <c r="A6306" s="1">
        <v>6304</v>
      </c>
      <c r="B6306" s="1">
        <v>180</v>
      </c>
      <c r="C6306" s="1">
        <v>9.3617293209069495E-3</v>
      </c>
      <c r="D6306" s="1">
        <v>362</v>
      </c>
      <c r="E6306" s="1">
        <v>2.6127472425503801E-2</v>
      </c>
      <c r="H6306"/>
      <c r="L6306"/>
      <c r="M6306"/>
    </row>
    <row r="6307" spans="1:13" x14ac:dyDescent="0.3">
      <c r="A6307" s="1">
        <v>6305</v>
      </c>
      <c r="B6307" s="1">
        <v>197</v>
      </c>
      <c r="C6307" s="1">
        <v>3.0950505401931699E-2</v>
      </c>
      <c r="D6307" s="1">
        <v>383</v>
      </c>
      <c r="E6307" s="1">
        <v>8.7949056311988107E-3</v>
      </c>
      <c r="H6307"/>
      <c r="L6307"/>
      <c r="M6307"/>
    </row>
    <row r="6308" spans="1:13" x14ac:dyDescent="0.3">
      <c r="A6308" s="1">
        <v>6306</v>
      </c>
      <c r="B6308" s="1">
        <v>213</v>
      </c>
      <c r="C6308" s="1">
        <v>1.7972186414421502E-2</v>
      </c>
      <c r="D6308" s="1">
        <v>361</v>
      </c>
      <c r="E6308" s="1">
        <v>2.62488579313222E-2</v>
      </c>
      <c r="H6308"/>
      <c r="L6308"/>
      <c r="M6308"/>
    </row>
    <row r="6309" spans="1:13" x14ac:dyDescent="0.3">
      <c r="A6309" s="1">
        <v>6307</v>
      </c>
      <c r="B6309" s="1">
        <v>178</v>
      </c>
      <c r="C6309" s="1">
        <v>7.1719253364612599E-3</v>
      </c>
      <c r="D6309" s="1">
        <v>371</v>
      </c>
      <c r="E6309" s="1">
        <v>2.0640620395139E-2</v>
      </c>
      <c r="H6309"/>
      <c r="L6309"/>
      <c r="M6309"/>
    </row>
    <row r="6310" spans="1:13" x14ac:dyDescent="0.3">
      <c r="A6310" s="1">
        <v>6308</v>
      </c>
      <c r="B6310" s="1">
        <v>184</v>
      </c>
      <c r="C6310" s="1">
        <v>1.4712012404899E-2</v>
      </c>
      <c r="D6310" s="1">
        <v>378</v>
      </c>
      <c r="E6310" s="1">
        <v>1.35180738260136E-2</v>
      </c>
      <c r="H6310"/>
      <c r="L6310"/>
      <c r="M6310"/>
    </row>
    <row r="6311" spans="1:13" x14ac:dyDescent="0.3">
      <c r="A6311" s="1">
        <v>6309</v>
      </c>
      <c r="B6311" s="1">
        <v>200</v>
      </c>
      <c r="C6311" s="1">
        <v>3.1520147068790999E-2</v>
      </c>
      <c r="D6311" s="1">
        <v>370</v>
      </c>
      <c r="E6311" s="1">
        <v>2.1555664168265501E-2</v>
      </c>
      <c r="H6311"/>
      <c r="L6311"/>
      <c r="M6311"/>
    </row>
    <row r="6312" spans="1:13" x14ac:dyDescent="0.3">
      <c r="A6312" s="1">
        <v>6310</v>
      </c>
      <c r="B6312" s="1">
        <v>202</v>
      </c>
      <c r="C6312" s="1">
        <v>3.0924910857209099E-2</v>
      </c>
      <c r="D6312" s="1">
        <v>353</v>
      </c>
      <c r="E6312" s="1">
        <v>2.3298257946390798E-2</v>
      </c>
      <c r="H6312"/>
      <c r="L6312"/>
      <c r="M6312"/>
    </row>
    <row r="6313" spans="1:13" x14ac:dyDescent="0.3">
      <c r="A6313" s="1">
        <v>6311</v>
      </c>
      <c r="B6313" s="1">
        <v>196</v>
      </c>
      <c r="C6313" s="1">
        <v>3.0378231102236499E-2</v>
      </c>
      <c r="D6313" s="1">
        <v>336</v>
      </c>
      <c r="E6313" s="1">
        <v>7.1126973876757798E-3</v>
      </c>
      <c r="H6313"/>
      <c r="L6313"/>
      <c r="M6313"/>
    </row>
    <row r="6314" spans="1:13" x14ac:dyDescent="0.3">
      <c r="A6314" s="1">
        <v>6312</v>
      </c>
      <c r="B6314" s="1">
        <v>191</v>
      </c>
      <c r="C6314" s="1">
        <v>2.5151963159735301E-2</v>
      </c>
      <c r="D6314" s="1">
        <v>361</v>
      </c>
      <c r="E6314" s="1">
        <v>2.62488579313222E-2</v>
      </c>
      <c r="H6314"/>
      <c r="L6314"/>
      <c r="M6314"/>
    </row>
    <row r="6315" spans="1:13" x14ac:dyDescent="0.3">
      <c r="A6315" s="1">
        <v>6313</v>
      </c>
      <c r="B6315" s="1">
        <v>167</v>
      </c>
      <c r="C6315" s="1">
        <v>1.01059198105423E-3</v>
      </c>
      <c r="D6315" s="1">
        <v>379</v>
      </c>
      <c r="E6315" s="1">
        <v>1.25100972780402E-2</v>
      </c>
      <c r="H6315"/>
      <c r="L6315"/>
      <c r="M6315"/>
    </row>
    <row r="6316" spans="1:13" x14ac:dyDescent="0.3">
      <c r="A6316" s="1">
        <v>6314</v>
      </c>
      <c r="B6316" s="1">
        <v>204</v>
      </c>
      <c r="C6316" s="1">
        <v>2.9598816456900798E-2</v>
      </c>
      <c r="D6316" s="1">
        <v>353</v>
      </c>
      <c r="E6316" s="1">
        <v>2.3298257946390798E-2</v>
      </c>
      <c r="H6316"/>
      <c r="L6316"/>
      <c r="M6316"/>
    </row>
    <row r="6317" spans="1:13" x14ac:dyDescent="0.3">
      <c r="A6317" s="1">
        <v>6315</v>
      </c>
      <c r="B6317" s="1">
        <v>193</v>
      </c>
      <c r="C6317" s="1">
        <v>2.76505716725618E-2</v>
      </c>
      <c r="D6317" s="1">
        <v>361</v>
      </c>
      <c r="E6317" s="1">
        <v>2.62488579313222E-2</v>
      </c>
      <c r="H6317"/>
      <c r="L6317"/>
      <c r="M6317"/>
    </row>
    <row r="6318" spans="1:13" x14ac:dyDescent="0.3">
      <c r="A6318" s="1">
        <v>6316</v>
      </c>
      <c r="B6318" s="1">
        <v>194</v>
      </c>
      <c r="C6318" s="1">
        <v>2.8713845577021099E-2</v>
      </c>
      <c r="D6318" s="1">
        <v>359</v>
      </c>
      <c r="E6318" s="1">
        <v>2.61512658222335E-2</v>
      </c>
      <c r="H6318"/>
      <c r="L6318"/>
      <c r="M6318"/>
    </row>
    <row r="6319" spans="1:13" x14ac:dyDescent="0.3">
      <c r="A6319" s="1">
        <v>6317</v>
      </c>
      <c r="B6319" s="1">
        <v>195</v>
      </c>
      <c r="C6319" s="1">
        <v>2.9628333997070301E-2</v>
      </c>
      <c r="D6319" s="1">
        <v>355</v>
      </c>
      <c r="E6319" s="1">
        <v>2.46387135844661E-2</v>
      </c>
      <c r="H6319"/>
      <c r="L6319"/>
      <c r="M6319"/>
    </row>
    <row r="6320" spans="1:13" x14ac:dyDescent="0.3">
      <c r="A6320" s="1">
        <v>6318</v>
      </c>
      <c r="B6320" s="1">
        <v>197</v>
      </c>
      <c r="C6320" s="1">
        <v>3.0950505401931699E-2</v>
      </c>
      <c r="D6320" s="1">
        <v>366</v>
      </c>
      <c r="E6320" s="1">
        <v>2.4563213553327901E-2</v>
      </c>
      <c r="H6320"/>
      <c r="L6320"/>
      <c r="M6320"/>
    </row>
    <row r="6321" spans="1:13" x14ac:dyDescent="0.3">
      <c r="A6321" s="1">
        <v>6319</v>
      </c>
      <c r="B6321" s="1">
        <v>204</v>
      </c>
      <c r="C6321" s="1">
        <v>2.9598816456900798E-2</v>
      </c>
      <c r="D6321" s="1">
        <v>379</v>
      </c>
      <c r="E6321" s="1">
        <v>1.25100972780402E-2</v>
      </c>
      <c r="H6321"/>
      <c r="L6321"/>
      <c r="M6321"/>
    </row>
    <row r="6322" spans="1:13" x14ac:dyDescent="0.3">
      <c r="A6322" s="1">
        <v>6320</v>
      </c>
      <c r="B6322" s="1">
        <v>228</v>
      </c>
      <c r="C6322" s="1">
        <v>2.69781913679275E-3</v>
      </c>
      <c r="D6322" s="1">
        <v>366</v>
      </c>
      <c r="E6322" s="1">
        <v>2.4563213553327901E-2</v>
      </c>
      <c r="H6322"/>
      <c r="L6322"/>
      <c r="M6322"/>
    </row>
    <row r="6323" spans="1:13" x14ac:dyDescent="0.3">
      <c r="A6323" s="1">
        <v>6321</v>
      </c>
      <c r="B6323" s="1">
        <v>177</v>
      </c>
      <c r="C6323" s="1">
        <v>6.21355984981366E-3</v>
      </c>
      <c r="D6323" s="1">
        <v>371</v>
      </c>
      <c r="E6323" s="1">
        <v>2.0640620395139E-2</v>
      </c>
      <c r="H6323"/>
      <c r="L6323"/>
      <c r="M6323"/>
    </row>
    <row r="6324" spans="1:13" x14ac:dyDescent="0.3">
      <c r="A6324" s="1">
        <v>6322</v>
      </c>
      <c r="B6324" s="1">
        <v>183</v>
      </c>
      <c r="C6324" s="1">
        <v>1.3272490036529199E-2</v>
      </c>
      <c r="D6324" s="1">
        <v>380</v>
      </c>
      <c r="E6324" s="1">
        <v>1.1528250066081601E-2</v>
      </c>
      <c r="H6324"/>
      <c r="L6324"/>
      <c r="M6324"/>
    </row>
    <row r="6325" spans="1:13" x14ac:dyDescent="0.3">
      <c r="A6325" s="1">
        <v>6323</v>
      </c>
      <c r="B6325" s="1">
        <v>217</v>
      </c>
      <c r="C6325" s="1">
        <v>1.2321964628892601E-2</v>
      </c>
      <c r="D6325" s="1">
        <v>369</v>
      </c>
      <c r="E6325" s="1">
        <v>2.2415017149698499E-2</v>
      </c>
      <c r="H6325"/>
      <c r="L6325"/>
      <c r="M6325"/>
    </row>
    <row r="6326" spans="1:13" x14ac:dyDescent="0.3">
      <c r="A6326" s="1">
        <v>6324</v>
      </c>
      <c r="B6326" s="1">
        <v>202</v>
      </c>
      <c r="C6326" s="1">
        <v>3.0924910857209099E-2</v>
      </c>
      <c r="D6326" s="1">
        <v>335</v>
      </c>
      <c r="E6326" s="1">
        <v>6.3731958671271998E-3</v>
      </c>
      <c r="H6326"/>
      <c r="L6326"/>
      <c r="M6326"/>
    </row>
    <row r="6327" spans="1:13" x14ac:dyDescent="0.3">
      <c r="A6327" s="1">
        <v>6325</v>
      </c>
      <c r="B6327" s="1">
        <v>190</v>
      </c>
      <c r="C6327" s="1">
        <v>2.3757721976255201E-2</v>
      </c>
      <c r="D6327" s="1">
        <v>352</v>
      </c>
      <c r="E6327" s="1">
        <v>2.2507561766710101E-2</v>
      </c>
      <c r="H6327"/>
      <c r="L6327"/>
      <c r="M6327"/>
    </row>
    <row r="6328" spans="1:13" x14ac:dyDescent="0.3">
      <c r="A6328" s="1">
        <v>6326</v>
      </c>
      <c r="B6328" s="1">
        <v>194</v>
      </c>
      <c r="C6328" s="1">
        <v>2.8713845577021099E-2</v>
      </c>
      <c r="D6328" s="1">
        <v>358</v>
      </c>
      <c r="E6328" s="1">
        <v>2.5933279313900898E-2</v>
      </c>
      <c r="H6328"/>
      <c r="L6328"/>
      <c r="M6328"/>
    </row>
    <row r="6329" spans="1:13" x14ac:dyDescent="0.3">
      <c r="A6329" s="1">
        <v>6327</v>
      </c>
      <c r="B6329" s="1">
        <v>208</v>
      </c>
      <c r="C6329" s="1">
        <v>2.5191569936564202E-2</v>
      </c>
      <c r="D6329" s="1">
        <v>360</v>
      </c>
      <c r="E6329" s="1">
        <v>2.62568692850478E-2</v>
      </c>
      <c r="H6329"/>
      <c r="L6329"/>
      <c r="M6329"/>
    </row>
    <row r="6330" spans="1:13" x14ac:dyDescent="0.3">
      <c r="A6330" s="1">
        <v>6328</v>
      </c>
      <c r="B6330" s="1">
        <v>207</v>
      </c>
      <c r="C6330" s="1">
        <v>2.6468537191982899E-2</v>
      </c>
      <c r="D6330" s="1">
        <v>344</v>
      </c>
      <c r="E6330" s="1">
        <v>1.4577911950812599E-2</v>
      </c>
      <c r="H6330"/>
      <c r="L6330"/>
      <c r="M6330"/>
    </row>
    <row r="6331" spans="1:13" x14ac:dyDescent="0.3">
      <c r="A6331" s="1">
        <v>6329</v>
      </c>
      <c r="B6331" s="1">
        <v>187</v>
      </c>
      <c r="C6331" s="1">
        <v>1.9255921125533201E-2</v>
      </c>
      <c r="D6331" s="1">
        <v>350</v>
      </c>
      <c r="E6331" s="1">
        <v>2.07315026190306E-2</v>
      </c>
      <c r="H6331"/>
      <c r="L6331"/>
      <c r="M6331"/>
    </row>
    <row r="6332" spans="1:13" x14ac:dyDescent="0.3">
      <c r="A6332" s="1">
        <v>6330</v>
      </c>
      <c r="B6332" s="1">
        <v>190</v>
      </c>
      <c r="C6332" s="1">
        <v>2.3757721976255201E-2</v>
      </c>
      <c r="D6332" s="1">
        <v>371</v>
      </c>
      <c r="E6332" s="1">
        <v>2.0640620395139E-2</v>
      </c>
      <c r="H6332"/>
      <c r="L6332"/>
      <c r="M6332"/>
    </row>
    <row r="6333" spans="1:13" x14ac:dyDescent="0.3">
      <c r="A6333" s="1">
        <v>6331</v>
      </c>
      <c r="B6333" s="1">
        <v>185</v>
      </c>
      <c r="C6333" s="1">
        <v>1.6199662016031E-2</v>
      </c>
      <c r="D6333" s="1">
        <v>351</v>
      </c>
      <c r="E6333" s="1">
        <v>2.16486948663943E-2</v>
      </c>
      <c r="H6333"/>
      <c r="L6333"/>
      <c r="M6333"/>
    </row>
    <row r="6334" spans="1:13" x14ac:dyDescent="0.3">
      <c r="A6334" s="1">
        <v>6332</v>
      </c>
      <c r="B6334" s="1">
        <v>206</v>
      </c>
      <c r="C6334" s="1">
        <v>2.76416741094077E-2</v>
      </c>
      <c r="D6334" s="1">
        <v>323</v>
      </c>
      <c r="E6334" s="1">
        <v>1.20092681242058E-3</v>
      </c>
      <c r="H6334"/>
      <c r="L6334"/>
      <c r="M6334"/>
    </row>
    <row r="6335" spans="1:13" x14ac:dyDescent="0.3">
      <c r="A6335" s="1">
        <v>6333</v>
      </c>
      <c r="B6335" s="1">
        <v>202</v>
      </c>
      <c r="C6335" s="1">
        <v>3.0924910857209099E-2</v>
      </c>
      <c r="D6335" s="1">
        <v>363</v>
      </c>
      <c r="E6335" s="1">
        <v>2.58944177353846E-2</v>
      </c>
      <c r="H6335"/>
      <c r="L6335"/>
      <c r="M6335"/>
    </row>
    <row r="6336" spans="1:13" x14ac:dyDescent="0.3">
      <c r="A6336" s="1">
        <v>6334</v>
      </c>
      <c r="B6336" s="1">
        <v>187</v>
      </c>
      <c r="C6336" s="1">
        <v>1.9255921125533201E-2</v>
      </c>
      <c r="D6336" s="1">
        <v>355</v>
      </c>
      <c r="E6336" s="1">
        <v>2.46387135844661E-2</v>
      </c>
      <c r="H6336"/>
      <c r="L6336"/>
      <c r="M6336"/>
    </row>
    <row r="6337" spans="1:13" x14ac:dyDescent="0.3">
      <c r="A6337" s="1">
        <v>6335</v>
      </c>
      <c r="B6337" s="1">
        <v>184</v>
      </c>
      <c r="C6337" s="1">
        <v>1.4712012404899E-2</v>
      </c>
      <c r="D6337" s="1">
        <v>356</v>
      </c>
      <c r="E6337" s="1">
        <v>2.5172273621075599E-2</v>
      </c>
      <c r="H6337"/>
      <c r="L6337"/>
      <c r="M6337"/>
    </row>
    <row r="6338" spans="1:13" x14ac:dyDescent="0.3">
      <c r="A6338" s="1">
        <v>6336</v>
      </c>
      <c r="B6338" s="1">
        <v>178</v>
      </c>
      <c r="C6338" s="1">
        <v>7.1719253364612599E-3</v>
      </c>
      <c r="D6338" s="1">
        <v>353</v>
      </c>
      <c r="E6338" s="1">
        <v>2.3298257946390798E-2</v>
      </c>
      <c r="H6338"/>
      <c r="L6338"/>
      <c r="M6338"/>
    </row>
    <row r="6339" spans="1:13" x14ac:dyDescent="0.3">
      <c r="A6339" s="1">
        <v>6337</v>
      </c>
      <c r="B6339" s="1">
        <v>213</v>
      </c>
      <c r="C6339" s="1">
        <v>1.7972186414421502E-2</v>
      </c>
      <c r="D6339" s="1">
        <v>371</v>
      </c>
      <c r="E6339" s="1">
        <v>2.0640620395139E-2</v>
      </c>
      <c r="H6339"/>
      <c r="L6339"/>
      <c r="M6339"/>
    </row>
    <row r="6340" spans="1:13" x14ac:dyDescent="0.3">
      <c r="A6340" s="1">
        <v>6338</v>
      </c>
      <c r="B6340" s="1">
        <v>201</v>
      </c>
      <c r="C6340" s="1">
        <v>3.13182585873844E-2</v>
      </c>
      <c r="D6340" s="1">
        <v>342</v>
      </c>
      <c r="E6340" s="1">
        <v>1.25131665772002E-2</v>
      </c>
      <c r="H6340"/>
      <c r="L6340"/>
      <c r="M6340"/>
    </row>
    <row r="6341" spans="1:13" x14ac:dyDescent="0.3">
      <c r="A6341" s="1">
        <v>6339</v>
      </c>
      <c r="B6341" s="1">
        <v>196</v>
      </c>
      <c r="C6341" s="1">
        <v>3.0378231102236499E-2</v>
      </c>
      <c r="D6341" s="1">
        <v>360</v>
      </c>
      <c r="E6341" s="1">
        <v>2.62568692850478E-2</v>
      </c>
      <c r="H6341"/>
      <c r="L6341"/>
      <c r="M6341"/>
    </row>
    <row r="6342" spans="1:13" x14ac:dyDescent="0.3">
      <c r="A6342" s="1">
        <v>6340</v>
      </c>
      <c r="B6342" s="1">
        <v>201</v>
      </c>
      <c r="C6342" s="1">
        <v>3.13182585873844E-2</v>
      </c>
      <c r="D6342" s="1">
        <v>363</v>
      </c>
      <c r="E6342" s="1">
        <v>2.58944177353846E-2</v>
      </c>
      <c r="H6342"/>
      <c r="L6342"/>
      <c r="M6342"/>
    </row>
    <row r="6343" spans="1:13" x14ac:dyDescent="0.3">
      <c r="A6343" s="1">
        <v>6341</v>
      </c>
      <c r="B6343" s="1">
        <v>204</v>
      </c>
      <c r="C6343" s="1">
        <v>2.9598816456900798E-2</v>
      </c>
      <c r="D6343" s="1">
        <v>340</v>
      </c>
      <c r="E6343" s="1">
        <v>1.05518586448287E-2</v>
      </c>
      <c r="H6343"/>
      <c r="L6343"/>
      <c r="M6343"/>
    </row>
    <row r="6344" spans="1:13" x14ac:dyDescent="0.3">
      <c r="A6344" s="1">
        <v>6342</v>
      </c>
      <c r="B6344" s="1">
        <v>194</v>
      </c>
      <c r="C6344" s="1">
        <v>2.8713845577021099E-2</v>
      </c>
      <c r="D6344" s="1">
        <v>350</v>
      </c>
      <c r="E6344" s="1">
        <v>2.07315026190306E-2</v>
      </c>
      <c r="H6344"/>
      <c r="L6344"/>
      <c r="M6344"/>
    </row>
    <row r="6345" spans="1:13" x14ac:dyDescent="0.3">
      <c r="A6345" s="1">
        <v>6343</v>
      </c>
      <c r="B6345" s="1">
        <v>194</v>
      </c>
      <c r="C6345" s="1">
        <v>2.8713845577021099E-2</v>
      </c>
      <c r="D6345" s="1">
        <v>361</v>
      </c>
      <c r="E6345" s="1">
        <v>2.62488579313222E-2</v>
      </c>
      <c r="H6345"/>
      <c r="L6345"/>
      <c r="M6345"/>
    </row>
    <row r="6346" spans="1:13" x14ac:dyDescent="0.3">
      <c r="A6346" s="1">
        <v>6344</v>
      </c>
      <c r="B6346" s="1">
        <v>188</v>
      </c>
      <c r="C6346" s="1">
        <v>2.0787986953221999E-2</v>
      </c>
      <c r="D6346" s="1">
        <v>369</v>
      </c>
      <c r="E6346" s="1">
        <v>2.2415017149698499E-2</v>
      </c>
      <c r="H6346"/>
      <c r="L6346"/>
      <c r="M6346"/>
    </row>
    <row r="6347" spans="1:13" x14ac:dyDescent="0.3">
      <c r="A6347" s="1">
        <v>6345</v>
      </c>
      <c r="B6347" s="1">
        <v>212</v>
      </c>
      <c r="C6347" s="1">
        <v>1.9459821830827999E-2</v>
      </c>
      <c r="D6347" s="1">
        <v>336</v>
      </c>
      <c r="E6347" s="1">
        <v>7.1126973876757798E-3</v>
      </c>
      <c r="H6347"/>
      <c r="L6347"/>
      <c r="M6347"/>
    </row>
    <row r="6348" spans="1:13" x14ac:dyDescent="0.3">
      <c r="A6348" s="1">
        <v>6346</v>
      </c>
      <c r="B6348" s="1">
        <v>181</v>
      </c>
      <c r="C6348" s="1">
        <v>1.05878260723717E-2</v>
      </c>
      <c r="D6348" s="1">
        <v>372</v>
      </c>
      <c r="E6348" s="1">
        <v>1.9680002552652998E-2</v>
      </c>
      <c r="H6348"/>
      <c r="L6348"/>
      <c r="M6348"/>
    </row>
    <row r="6349" spans="1:13" x14ac:dyDescent="0.3">
      <c r="A6349" s="1">
        <v>6347</v>
      </c>
      <c r="B6349" s="1">
        <v>193</v>
      </c>
      <c r="C6349" s="1">
        <v>2.76505716725618E-2</v>
      </c>
      <c r="D6349" s="1">
        <v>343</v>
      </c>
      <c r="E6349" s="1">
        <v>1.35361044747724E-2</v>
      </c>
      <c r="H6349"/>
      <c r="L6349"/>
      <c r="M6349"/>
    </row>
    <row r="6350" spans="1:13" x14ac:dyDescent="0.3">
      <c r="A6350" s="1">
        <v>6348</v>
      </c>
      <c r="B6350" s="1">
        <v>221</v>
      </c>
      <c r="C6350" s="1">
        <v>7.6902473748273496E-3</v>
      </c>
      <c r="D6350" s="1">
        <v>361</v>
      </c>
      <c r="E6350" s="1">
        <v>2.62488579313222E-2</v>
      </c>
      <c r="H6350"/>
      <c r="L6350"/>
      <c r="M6350"/>
    </row>
    <row r="6351" spans="1:13" x14ac:dyDescent="0.3">
      <c r="A6351" s="1">
        <v>6349</v>
      </c>
      <c r="B6351" s="1">
        <v>204</v>
      </c>
      <c r="C6351" s="1">
        <v>2.9598816456900798E-2</v>
      </c>
      <c r="D6351" s="1">
        <v>356</v>
      </c>
      <c r="E6351" s="1">
        <v>2.5172273621075599E-2</v>
      </c>
      <c r="H6351"/>
      <c r="L6351"/>
      <c r="M6351"/>
    </row>
    <row r="6352" spans="1:13" x14ac:dyDescent="0.3">
      <c r="A6352" s="1">
        <v>6350</v>
      </c>
      <c r="B6352" s="1">
        <v>219</v>
      </c>
      <c r="C6352" s="1">
        <v>9.8486963171847495E-3</v>
      </c>
      <c r="D6352" s="1">
        <v>333</v>
      </c>
      <c r="E6352" s="1">
        <v>5.04846186863363E-3</v>
      </c>
      <c r="H6352"/>
      <c r="L6352"/>
      <c r="M6352"/>
    </row>
    <row r="6353" spans="1:13" x14ac:dyDescent="0.3">
      <c r="A6353" s="1">
        <v>6351</v>
      </c>
      <c r="B6353" s="1">
        <v>196</v>
      </c>
      <c r="C6353" s="1">
        <v>3.0378231102236499E-2</v>
      </c>
      <c r="D6353" s="1">
        <v>337</v>
      </c>
      <c r="E6353" s="1">
        <v>7.9025492022599293E-3</v>
      </c>
      <c r="H6353"/>
      <c r="L6353"/>
      <c r="M6353"/>
    </row>
    <row r="6354" spans="1:13" x14ac:dyDescent="0.3">
      <c r="A6354" s="1">
        <v>6352</v>
      </c>
      <c r="B6354" s="1">
        <v>176</v>
      </c>
      <c r="C6354" s="1">
        <v>5.3465188167551702E-3</v>
      </c>
      <c r="D6354" s="1">
        <v>369</v>
      </c>
      <c r="E6354" s="1">
        <v>2.2415017149698499E-2</v>
      </c>
      <c r="H6354"/>
      <c r="L6354"/>
      <c r="M6354"/>
    </row>
    <row r="6355" spans="1:13" x14ac:dyDescent="0.3">
      <c r="A6355" s="1">
        <v>6353</v>
      </c>
      <c r="B6355" s="1">
        <v>200</v>
      </c>
      <c r="C6355" s="1">
        <v>3.1520147068790999E-2</v>
      </c>
      <c r="D6355" s="1">
        <v>343</v>
      </c>
      <c r="E6355" s="1">
        <v>1.35361044747724E-2</v>
      </c>
      <c r="H6355"/>
      <c r="L6355"/>
      <c r="M6355"/>
    </row>
    <row r="6356" spans="1:13" x14ac:dyDescent="0.3">
      <c r="A6356" s="1">
        <v>6354</v>
      </c>
      <c r="B6356" s="1">
        <v>211</v>
      </c>
      <c r="C6356" s="1">
        <v>2.0945092200903601E-2</v>
      </c>
      <c r="D6356" s="1">
        <v>364</v>
      </c>
      <c r="E6356" s="1">
        <v>2.5552823588084299E-2</v>
      </c>
      <c r="H6356"/>
      <c r="L6356"/>
      <c r="M6356"/>
    </row>
    <row r="6357" spans="1:13" x14ac:dyDescent="0.3">
      <c r="A6357" s="1">
        <v>6355</v>
      </c>
      <c r="B6357" s="1">
        <v>176</v>
      </c>
      <c r="C6357" s="1">
        <v>5.3465188167551702E-3</v>
      </c>
      <c r="D6357" s="1">
        <v>353</v>
      </c>
      <c r="E6357" s="1">
        <v>2.3298257946390798E-2</v>
      </c>
      <c r="H6357"/>
      <c r="L6357"/>
      <c r="M6357"/>
    </row>
    <row r="6358" spans="1:13" x14ac:dyDescent="0.3">
      <c r="A6358" s="1">
        <v>6356</v>
      </c>
      <c r="B6358" s="1">
        <v>196</v>
      </c>
      <c r="C6358" s="1">
        <v>3.0378231102236499E-2</v>
      </c>
      <c r="D6358" s="1">
        <v>361</v>
      </c>
      <c r="E6358" s="1">
        <v>2.62488579313222E-2</v>
      </c>
      <c r="H6358"/>
      <c r="L6358"/>
      <c r="M6358"/>
    </row>
    <row r="6359" spans="1:13" x14ac:dyDescent="0.3">
      <c r="A6359" s="1">
        <v>6357</v>
      </c>
      <c r="B6359" s="1">
        <v>214</v>
      </c>
      <c r="C6359" s="1">
        <v>1.6499748122456099E-2</v>
      </c>
      <c r="D6359" s="1">
        <v>396</v>
      </c>
      <c r="E6359" s="1">
        <v>1.7563541474807901E-3</v>
      </c>
      <c r="H6359"/>
      <c r="L6359"/>
      <c r="M6359"/>
    </row>
    <row r="6360" spans="1:13" x14ac:dyDescent="0.3">
      <c r="A6360" s="1">
        <v>6358</v>
      </c>
      <c r="B6360" s="1">
        <v>188</v>
      </c>
      <c r="C6360" s="1">
        <v>2.0787986953221999E-2</v>
      </c>
      <c r="D6360" s="1">
        <v>363</v>
      </c>
      <c r="E6360" s="1">
        <v>2.58944177353846E-2</v>
      </c>
      <c r="H6360"/>
      <c r="L6360"/>
      <c r="M6360"/>
    </row>
    <row r="6361" spans="1:13" x14ac:dyDescent="0.3">
      <c r="A6361" s="1">
        <v>6359</v>
      </c>
      <c r="B6361" s="1">
        <v>195</v>
      </c>
      <c r="C6361" s="1">
        <v>2.9628333997070301E-2</v>
      </c>
      <c r="D6361" s="1">
        <v>382</v>
      </c>
      <c r="E6361" s="1">
        <v>9.6659998624430699E-3</v>
      </c>
      <c r="H6361"/>
      <c r="L6361"/>
      <c r="M6361"/>
    </row>
    <row r="6362" spans="1:13" x14ac:dyDescent="0.3">
      <c r="A6362" s="1">
        <v>6360</v>
      </c>
      <c r="B6362" s="1">
        <v>208</v>
      </c>
      <c r="C6362" s="1">
        <v>2.5191569936564202E-2</v>
      </c>
      <c r="D6362" s="1">
        <v>359</v>
      </c>
      <c r="E6362" s="1">
        <v>2.61512658222335E-2</v>
      </c>
      <c r="H6362"/>
      <c r="L6362"/>
      <c r="M6362"/>
    </row>
    <row r="6363" spans="1:13" x14ac:dyDescent="0.3">
      <c r="A6363" s="1">
        <v>6361</v>
      </c>
      <c r="B6363" s="1">
        <v>199</v>
      </c>
      <c r="C6363" s="1">
        <v>3.15261018196627E-2</v>
      </c>
      <c r="D6363" s="1">
        <v>352</v>
      </c>
      <c r="E6363" s="1">
        <v>2.2507561766710101E-2</v>
      </c>
      <c r="H6363"/>
      <c r="L6363"/>
      <c r="M6363"/>
    </row>
    <row r="6364" spans="1:13" x14ac:dyDescent="0.3">
      <c r="A6364" s="1">
        <v>6362</v>
      </c>
      <c r="B6364" s="1">
        <v>193</v>
      </c>
      <c r="C6364" s="1">
        <v>2.76505716725618E-2</v>
      </c>
      <c r="D6364" s="1">
        <v>378</v>
      </c>
      <c r="E6364" s="1">
        <v>1.35180738260136E-2</v>
      </c>
      <c r="H6364"/>
      <c r="L6364"/>
      <c r="M6364"/>
    </row>
    <row r="6365" spans="1:13" x14ac:dyDescent="0.3">
      <c r="A6365" s="1">
        <v>6363</v>
      </c>
      <c r="B6365" s="1">
        <v>209</v>
      </c>
      <c r="C6365" s="1">
        <v>2.3831400754413E-2</v>
      </c>
      <c r="D6365" s="1">
        <v>361</v>
      </c>
      <c r="E6365" s="1">
        <v>2.62488579313222E-2</v>
      </c>
      <c r="H6365"/>
      <c r="L6365"/>
      <c r="M6365"/>
    </row>
    <row r="6366" spans="1:13" x14ac:dyDescent="0.3">
      <c r="A6366" s="1">
        <v>6364</v>
      </c>
      <c r="B6366" s="1">
        <v>206</v>
      </c>
      <c r="C6366" s="1">
        <v>2.76416741094077E-2</v>
      </c>
      <c r="D6366" s="1">
        <v>360</v>
      </c>
      <c r="E6366" s="1">
        <v>2.62568692850478E-2</v>
      </c>
      <c r="H6366"/>
      <c r="L6366"/>
      <c r="M6366"/>
    </row>
    <row r="6367" spans="1:13" x14ac:dyDescent="0.3">
      <c r="A6367" s="1">
        <v>6365</v>
      </c>
      <c r="B6367" s="1">
        <v>217</v>
      </c>
      <c r="C6367" s="1">
        <v>1.2321964628892601E-2</v>
      </c>
      <c r="D6367" s="1">
        <v>336</v>
      </c>
      <c r="E6367" s="1">
        <v>7.1126973876757798E-3</v>
      </c>
      <c r="H6367"/>
      <c r="L6367"/>
      <c r="M6367"/>
    </row>
    <row r="6368" spans="1:13" x14ac:dyDescent="0.3">
      <c r="A6368" s="1">
        <v>6366</v>
      </c>
      <c r="B6368" s="1">
        <v>191</v>
      </c>
      <c r="C6368" s="1">
        <v>2.5151963159735301E-2</v>
      </c>
      <c r="D6368" s="1">
        <v>359</v>
      </c>
      <c r="E6368" s="1">
        <v>2.61512658222335E-2</v>
      </c>
      <c r="H6368"/>
      <c r="L6368"/>
      <c r="M6368"/>
    </row>
    <row r="6369" spans="1:13" x14ac:dyDescent="0.3">
      <c r="A6369" s="1">
        <v>6367</v>
      </c>
      <c r="B6369" s="1">
        <v>204</v>
      </c>
      <c r="C6369" s="1">
        <v>2.9598816456900798E-2</v>
      </c>
      <c r="D6369" s="1">
        <v>364</v>
      </c>
      <c r="E6369" s="1">
        <v>2.5552823588084299E-2</v>
      </c>
      <c r="H6369"/>
      <c r="L6369"/>
      <c r="M6369"/>
    </row>
    <row r="6370" spans="1:13" x14ac:dyDescent="0.3">
      <c r="A6370" s="1">
        <v>6368</v>
      </c>
      <c r="B6370" s="1">
        <v>189</v>
      </c>
      <c r="C6370" s="1">
        <v>2.22957507967773E-2</v>
      </c>
      <c r="D6370" s="1">
        <v>357</v>
      </c>
      <c r="E6370" s="1">
        <v>2.5605590353431601E-2</v>
      </c>
      <c r="H6370"/>
      <c r="L6370"/>
      <c r="M6370"/>
    </row>
    <row r="6371" spans="1:13" x14ac:dyDescent="0.3">
      <c r="A6371" s="1">
        <v>6369</v>
      </c>
      <c r="B6371" s="1">
        <v>194</v>
      </c>
      <c r="C6371" s="1">
        <v>2.8713845577021099E-2</v>
      </c>
      <c r="D6371" s="1">
        <v>385</v>
      </c>
      <c r="E6371" s="1">
        <v>7.1894307098313301E-3</v>
      </c>
      <c r="H6371"/>
      <c r="L6371"/>
      <c r="M6371"/>
    </row>
    <row r="6372" spans="1:13" x14ac:dyDescent="0.3">
      <c r="A6372" s="1">
        <v>6370</v>
      </c>
      <c r="B6372" s="1">
        <v>180</v>
      </c>
      <c r="C6372" s="1">
        <v>9.3617293209069495E-3</v>
      </c>
      <c r="D6372" s="1">
        <v>342</v>
      </c>
      <c r="E6372" s="1">
        <v>1.25131665772002E-2</v>
      </c>
      <c r="H6372"/>
      <c r="L6372"/>
      <c r="M6372"/>
    </row>
    <row r="6373" spans="1:13" x14ac:dyDescent="0.3">
      <c r="A6373" s="1">
        <v>6371</v>
      </c>
      <c r="B6373" s="1">
        <v>204</v>
      </c>
      <c r="C6373" s="1">
        <v>2.9598816456900798E-2</v>
      </c>
      <c r="D6373" s="1">
        <v>348</v>
      </c>
      <c r="E6373" s="1">
        <v>1.8763172515849101E-2</v>
      </c>
      <c r="H6373"/>
      <c r="L6373"/>
      <c r="M6373"/>
    </row>
    <row r="6374" spans="1:13" x14ac:dyDescent="0.3">
      <c r="A6374" s="1">
        <v>6372</v>
      </c>
      <c r="B6374" s="1">
        <v>207</v>
      </c>
      <c r="C6374" s="1">
        <v>2.6468537191982899E-2</v>
      </c>
      <c r="D6374" s="1">
        <v>376</v>
      </c>
      <c r="E6374" s="1">
        <v>1.55842508936259E-2</v>
      </c>
      <c r="H6374"/>
      <c r="L6374"/>
      <c r="M6374"/>
    </row>
    <row r="6375" spans="1:13" x14ac:dyDescent="0.3">
      <c r="A6375" s="1">
        <v>6373</v>
      </c>
      <c r="B6375" s="1">
        <v>193</v>
      </c>
      <c r="C6375" s="1">
        <v>2.76505716725618E-2</v>
      </c>
      <c r="D6375" s="1">
        <v>398</v>
      </c>
      <c r="E6375" s="1">
        <v>1.28730708285162E-3</v>
      </c>
      <c r="H6375"/>
      <c r="L6375"/>
      <c r="M6375"/>
    </row>
    <row r="6376" spans="1:13" x14ac:dyDescent="0.3">
      <c r="A6376" s="1">
        <v>6374</v>
      </c>
      <c r="B6376" s="1">
        <v>175</v>
      </c>
      <c r="C6376" s="1">
        <v>4.5689286708856403E-3</v>
      </c>
      <c r="D6376" s="1">
        <v>354</v>
      </c>
      <c r="E6376" s="1">
        <v>2.40114930722637E-2</v>
      </c>
      <c r="H6376"/>
      <c r="L6376"/>
      <c r="M6376"/>
    </row>
    <row r="6377" spans="1:13" x14ac:dyDescent="0.3">
      <c r="A6377" s="1">
        <v>6375</v>
      </c>
      <c r="B6377" s="1">
        <v>199</v>
      </c>
      <c r="C6377" s="1">
        <v>3.15261018196627E-2</v>
      </c>
      <c r="D6377" s="1">
        <v>342</v>
      </c>
      <c r="E6377" s="1">
        <v>1.25131665772002E-2</v>
      </c>
      <c r="H6377"/>
      <c r="L6377"/>
      <c r="M6377"/>
    </row>
    <row r="6378" spans="1:13" x14ac:dyDescent="0.3">
      <c r="A6378" s="1">
        <v>6376</v>
      </c>
      <c r="B6378" s="1">
        <v>202</v>
      </c>
      <c r="C6378" s="1">
        <v>3.0924910857209099E-2</v>
      </c>
      <c r="D6378" s="1">
        <v>333</v>
      </c>
      <c r="E6378" s="1">
        <v>5.04846186863363E-3</v>
      </c>
      <c r="H6378"/>
      <c r="L6378"/>
      <c r="M6378"/>
    </row>
    <row r="6379" spans="1:13" x14ac:dyDescent="0.3">
      <c r="A6379" s="1">
        <v>6377</v>
      </c>
      <c r="B6379" s="1">
        <v>208</v>
      </c>
      <c r="C6379" s="1">
        <v>2.5191569936564202E-2</v>
      </c>
      <c r="D6379" s="1">
        <v>345</v>
      </c>
      <c r="E6379" s="1">
        <v>1.56305681825969E-2</v>
      </c>
      <c r="H6379"/>
      <c r="L6379"/>
      <c r="M6379"/>
    </row>
    <row r="6380" spans="1:13" x14ac:dyDescent="0.3">
      <c r="A6380" s="1">
        <v>6378</v>
      </c>
      <c r="B6380" s="1">
        <v>197</v>
      </c>
      <c r="C6380" s="1">
        <v>3.0950505401931699E-2</v>
      </c>
      <c r="D6380" s="1">
        <v>380</v>
      </c>
      <c r="E6380" s="1">
        <v>1.1528250066081601E-2</v>
      </c>
      <c r="H6380"/>
      <c r="L6380"/>
      <c r="M6380"/>
    </row>
    <row r="6381" spans="1:13" x14ac:dyDescent="0.3">
      <c r="A6381" s="1">
        <v>6379</v>
      </c>
      <c r="B6381" s="1">
        <v>194</v>
      </c>
      <c r="C6381" s="1">
        <v>2.8713845577021099E-2</v>
      </c>
      <c r="D6381" s="1">
        <v>365</v>
      </c>
      <c r="E6381" s="1">
        <v>2.51071747873923E-2</v>
      </c>
      <c r="H6381"/>
      <c r="L6381"/>
      <c r="M6381"/>
    </row>
    <row r="6382" spans="1:13" x14ac:dyDescent="0.3">
      <c r="A6382" s="1">
        <v>6380</v>
      </c>
      <c r="B6382" s="1">
        <v>204</v>
      </c>
      <c r="C6382" s="1">
        <v>2.9598816456900798E-2</v>
      </c>
      <c r="D6382" s="1">
        <v>355</v>
      </c>
      <c r="E6382" s="1">
        <v>2.46387135844661E-2</v>
      </c>
      <c r="H6382"/>
      <c r="L6382"/>
      <c r="M6382"/>
    </row>
    <row r="6383" spans="1:13" x14ac:dyDescent="0.3">
      <c r="A6383" s="1">
        <v>6381</v>
      </c>
      <c r="B6383" s="1">
        <v>200</v>
      </c>
      <c r="C6383" s="1">
        <v>3.1520147068790999E-2</v>
      </c>
      <c r="D6383" s="1">
        <v>364</v>
      </c>
      <c r="E6383" s="1">
        <v>2.5552823588084299E-2</v>
      </c>
      <c r="H6383"/>
      <c r="L6383"/>
      <c r="M6383"/>
    </row>
    <row r="6384" spans="1:13" x14ac:dyDescent="0.3">
      <c r="A6384" s="1">
        <v>6382</v>
      </c>
      <c r="B6384" s="1">
        <v>196</v>
      </c>
      <c r="C6384" s="1">
        <v>3.0378231102236499E-2</v>
      </c>
      <c r="D6384" s="1">
        <v>378</v>
      </c>
      <c r="E6384" s="1">
        <v>1.35180738260136E-2</v>
      </c>
      <c r="H6384"/>
      <c r="L6384"/>
      <c r="M6384"/>
    </row>
    <row r="6385" spans="1:13" x14ac:dyDescent="0.3">
      <c r="A6385" s="1">
        <v>6383</v>
      </c>
      <c r="B6385" s="1">
        <v>210</v>
      </c>
      <c r="C6385" s="1">
        <v>2.2408985705948199E-2</v>
      </c>
      <c r="D6385" s="1">
        <v>359</v>
      </c>
      <c r="E6385" s="1">
        <v>2.61512658222335E-2</v>
      </c>
      <c r="H6385"/>
      <c r="L6385"/>
      <c r="M6385"/>
    </row>
    <row r="6386" spans="1:13" x14ac:dyDescent="0.3">
      <c r="A6386" s="1">
        <v>6384</v>
      </c>
      <c r="B6386" s="1">
        <v>206</v>
      </c>
      <c r="C6386" s="1">
        <v>2.76416741094077E-2</v>
      </c>
      <c r="D6386" s="1">
        <v>334</v>
      </c>
      <c r="E6386" s="1">
        <v>5.68503503676401E-3</v>
      </c>
      <c r="H6386"/>
      <c r="L6386"/>
      <c r="M6386"/>
    </row>
    <row r="6387" spans="1:13" x14ac:dyDescent="0.3">
      <c r="A6387" s="1">
        <v>6385</v>
      </c>
      <c r="B6387" s="1">
        <v>194</v>
      </c>
      <c r="C6387" s="1">
        <v>2.8713845577021099E-2</v>
      </c>
      <c r="D6387" s="1">
        <v>375</v>
      </c>
      <c r="E6387" s="1">
        <v>1.6626432014150701E-2</v>
      </c>
      <c r="H6387"/>
      <c r="L6387"/>
      <c r="M6387"/>
    </row>
    <row r="6388" spans="1:13" x14ac:dyDescent="0.3">
      <c r="A6388" s="1">
        <v>6386</v>
      </c>
      <c r="B6388" s="1">
        <v>213</v>
      </c>
      <c r="C6388" s="1">
        <v>1.7972186414421502E-2</v>
      </c>
      <c r="D6388" s="1">
        <v>356</v>
      </c>
      <c r="E6388" s="1">
        <v>2.5172273621075599E-2</v>
      </c>
      <c r="H6388"/>
      <c r="L6388"/>
      <c r="M6388"/>
    </row>
    <row r="6389" spans="1:13" x14ac:dyDescent="0.3">
      <c r="A6389" s="1">
        <v>6387</v>
      </c>
      <c r="B6389" s="1">
        <v>197</v>
      </c>
      <c r="C6389" s="1">
        <v>3.0950505401931699E-2</v>
      </c>
      <c r="D6389" s="1">
        <v>352</v>
      </c>
      <c r="E6389" s="1">
        <v>2.2507561766710101E-2</v>
      </c>
      <c r="H6389"/>
      <c r="L6389"/>
      <c r="M6389"/>
    </row>
    <row r="6390" spans="1:13" x14ac:dyDescent="0.3">
      <c r="A6390" s="1">
        <v>6388</v>
      </c>
      <c r="B6390" s="1">
        <v>189</v>
      </c>
      <c r="C6390" s="1">
        <v>2.22957507967773E-2</v>
      </c>
      <c r="D6390" s="1">
        <v>348</v>
      </c>
      <c r="E6390" s="1">
        <v>1.8763172515849101E-2</v>
      </c>
      <c r="H6390"/>
      <c r="L6390"/>
      <c r="M6390"/>
    </row>
    <row r="6391" spans="1:13" x14ac:dyDescent="0.3">
      <c r="A6391" s="1">
        <v>6389</v>
      </c>
      <c r="B6391" s="1">
        <v>189</v>
      </c>
      <c r="C6391" s="1">
        <v>2.22957507967773E-2</v>
      </c>
      <c r="D6391" s="1">
        <v>361</v>
      </c>
      <c r="E6391" s="1">
        <v>2.62488579313222E-2</v>
      </c>
      <c r="H6391"/>
      <c r="L6391"/>
      <c r="M6391"/>
    </row>
    <row r="6392" spans="1:13" x14ac:dyDescent="0.3">
      <c r="A6392" s="1">
        <v>6390</v>
      </c>
      <c r="B6392" s="1">
        <v>215</v>
      </c>
      <c r="C6392" s="1">
        <v>1.5058331080887E-2</v>
      </c>
      <c r="D6392" s="1">
        <v>388</v>
      </c>
      <c r="E6392" s="1">
        <v>5.1481662475899199E-3</v>
      </c>
      <c r="H6392"/>
      <c r="L6392"/>
      <c r="M6392"/>
    </row>
    <row r="6393" spans="1:13" x14ac:dyDescent="0.3">
      <c r="A6393" s="1">
        <v>6391</v>
      </c>
      <c r="B6393" s="1">
        <v>181</v>
      </c>
      <c r="C6393" s="1">
        <v>1.05878260723717E-2</v>
      </c>
      <c r="D6393" s="1">
        <v>361</v>
      </c>
      <c r="E6393" s="1">
        <v>2.62488579313222E-2</v>
      </c>
      <c r="H6393"/>
      <c r="L6393"/>
      <c r="M6393"/>
    </row>
    <row r="6394" spans="1:13" x14ac:dyDescent="0.3">
      <c r="A6394" s="1">
        <v>6392</v>
      </c>
      <c r="B6394" s="1">
        <v>211</v>
      </c>
      <c r="C6394" s="1">
        <v>2.0945092200903601E-2</v>
      </c>
      <c r="D6394" s="1">
        <v>354</v>
      </c>
      <c r="E6394" s="1">
        <v>2.40114930722637E-2</v>
      </c>
      <c r="H6394"/>
      <c r="L6394"/>
      <c r="M6394"/>
    </row>
    <row r="6395" spans="1:13" x14ac:dyDescent="0.3">
      <c r="A6395" s="1">
        <v>6393</v>
      </c>
      <c r="B6395" s="1">
        <v>209</v>
      </c>
      <c r="C6395" s="1">
        <v>2.3831400754413E-2</v>
      </c>
      <c r="D6395" s="1">
        <v>366</v>
      </c>
      <c r="E6395" s="1">
        <v>2.4563213553327901E-2</v>
      </c>
      <c r="H6395"/>
      <c r="L6395"/>
      <c r="M6395"/>
    </row>
    <row r="6396" spans="1:13" x14ac:dyDescent="0.3">
      <c r="A6396" s="1">
        <v>6394</v>
      </c>
      <c r="B6396" s="1">
        <v>210</v>
      </c>
      <c r="C6396" s="1">
        <v>2.2408985705948199E-2</v>
      </c>
      <c r="D6396" s="1">
        <v>364</v>
      </c>
      <c r="E6396" s="1">
        <v>2.5552823588084299E-2</v>
      </c>
      <c r="H6396"/>
      <c r="L6396"/>
      <c r="M6396"/>
    </row>
    <row r="6397" spans="1:13" x14ac:dyDescent="0.3">
      <c r="A6397" s="1">
        <v>6395</v>
      </c>
      <c r="B6397" s="1">
        <v>203</v>
      </c>
      <c r="C6397" s="1">
        <v>3.0348047194263199E-2</v>
      </c>
      <c r="D6397" s="1">
        <v>347</v>
      </c>
      <c r="E6397" s="1">
        <v>1.77328130788862E-2</v>
      </c>
      <c r="H6397"/>
      <c r="L6397"/>
      <c r="M6397"/>
    </row>
    <row r="6398" spans="1:13" x14ac:dyDescent="0.3">
      <c r="A6398" s="1">
        <v>6396</v>
      </c>
      <c r="B6398" s="1">
        <v>186</v>
      </c>
      <c r="C6398" s="1">
        <v>1.7720095539522699E-2</v>
      </c>
      <c r="D6398" s="1">
        <v>337</v>
      </c>
      <c r="E6398" s="1">
        <v>7.9025492022599293E-3</v>
      </c>
      <c r="H6398"/>
      <c r="L6398"/>
      <c r="M6398"/>
    </row>
    <row r="6399" spans="1:13" x14ac:dyDescent="0.3">
      <c r="A6399" s="1">
        <v>6397</v>
      </c>
      <c r="B6399" s="1">
        <v>177</v>
      </c>
      <c r="C6399" s="1">
        <v>6.21355984981366E-3</v>
      </c>
      <c r="D6399" s="1">
        <v>367</v>
      </c>
      <c r="E6399" s="1">
        <v>2.3927816846668198E-2</v>
      </c>
      <c r="H6399"/>
      <c r="L6399"/>
      <c r="M6399"/>
    </row>
    <row r="6400" spans="1:13" x14ac:dyDescent="0.3">
      <c r="A6400" s="1">
        <v>6398</v>
      </c>
      <c r="B6400" s="1">
        <v>190</v>
      </c>
      <c r="C6400" s="1">
        <v>2.3757721976255201E-2</v>
      </c>
      <c r="D6400" s="1">
        <v>355</v>
      </c>
      <c r="E6400" s="1">
        <v>2.46387135844661E-2</v>
      </c>
      <c r="H6400"/>
      <c r="L6400"/>
      <c r="M6400"/>
    </row>
    <row r="6401" spans="1:13" x14ac:dyDescent="0.3">
      <c r="A6401" s="1">
        <v>6399</v>
      </c>
      <c r="B6401" s="1">
        <v>173</v>
      </c>
      <c r="C6401" s="1">
        <v>3.26802399254033E-3</v>
      </c>
      <c r="D6401" s="1">
        <v>389</v>
      </c>
      <c r="E6401" s="1">
        <v>4.5671900293756803E-3</v>
      </c>
      <c r="H6401"/>
      <c r="L6401"/>
      <c r="M6401"/>
    </row>
    <row r="6402" spans="1:13" x14ac:dyDescent="0.3">
      <c r="A6402" s="1">
        <v>6400</v>
      </c>
      <c r="B6402" s="1">
        <v>195</v>
      </c>
      <c r="C6402" s="1">
        <v>2.9628333997070301E-2</v>
      </c>
      <c r="D6402" s="1">
        <v>349</v>
      </c>
      <c r="E6402" s="1">
        <v>1.9766197869379099E-2</v>
      </c>
      <c r="H6402"/>
      <c r="L6402"/>
      <c r="M6402"/>
    </row>
    <row r="6403" spans="1:13" x14ac:dyDescent="0.3">
      <c r="A6403" s="1">
        <v>6401</v>
      </c>
      <c r="B6403" s="1">
        <v>213</v>
      </c>
      <c r="C6403" s="1">
        <v>1.7972186414421502E-2</v>
      </c>
      <c r="D6403" s="1">
        <v>351</v>
      </c>
      <c r="E6403" s="1">
        <v>2.16486948663943E-2</v>
      </c>
      <c r="H6403"/>
      <c r="L6403"/>
      <c r="M6403"/>
    </row>
    <row r="6404" spans="1:13" x14ac:dyDescent="0.3">
      <c r="A6404" s="1">
        <v>6402</v>
      </c>
      <c r="B6404" s="1">
        <v>200</v>
      </c>
      <c r="C6404" s="1">
        <v>3.1520147068790999E-2</v>
      </c>
      <c r="D6404" s="1">
        <v>360</v>
      </c>
      <c r="E6404" s="1">
        <v>2.62568692850478E-2</v>
      </c>
      <c r="H6404"/>
      <c r="L6404"/>
      <c r="M6404"/>
    </row>
    <row r="6405" spans="1:13" x14ac:dyDescent="0.3">
      <c r="A6405" s="1">
        <v>6403</v>
      </c>
      <c r="B6405" s="1">
        <v>234</v>
      </c>
      <c r="C6405" s="1">
        <v>8.8087795654660003E-4</v>
      </c>
      <c r="D6405" s="1">
        <v>354</v>
      </c>
      <c r="E6405" s="1">
        <v>2.40114930722637E-2</v>
      </c>
      <c r="H6405"/>
      <c r="L6405"/>
      <c r="M6405"/>
    </row>
    <row r="6406" spans="1:13" x14ac:dyDescent="0.3">
      <c r="A6406" s="1">
        <v>6404</v>
      </c>
      <c r="B6406" s="1">
        <v>207</v>
      </c>
      <c r="C6406" s="1">
        <v>2.6468537191982899E-2</v>
      </c>
      <c r="D6406" s="1">
        <v>345</v>
      </c>
      <c r="E6406" s="1">
        <v>1.56305681825969E-2</v>
      </c>
      <c r="H6406"/>
      <c r="L6406"/>
      <c r="M6406"/>
    </row>
    <row r="6407" spans="1:13" x14ac:dyDescent="0.3">
      <c r="A6407" s="1">
        <v>6405</v>
      </c>
      <c r="B6407" s="1">
        <v>187</v>
      </c>
      <c r="C6407" s="1">
        <v>1.9255921125533201E-2</v>
      </c>
      <c r="D6407" s="1">
        <v>362</v>
      </c>
      <c r="E6407" s="1">
        <v>2.6127472425503801E-2</v>
      </c>
      <c r="H6407"/>
      <c r="L6407"/>
      <c r="M6407"/>
    </row>
    <row r="6408" spans="1:13" x14ac:dyDescent="0.3">
      <c r="A6408" s="1">
        <v>6406</v>
      </c>
      <c r="B6408" s="1">
        <v>203</v>
      </c>
      <c r="C6408" s="1">
        <v>3.0348047194263199E-2</v>
      </c>
      <c r="D6408" s="1">
        <v>355</v>
      </c>
      <c r="E6408" s="1">
        <v>2.46387135844661E-2</v>
      </c>
      <c r="H6408"/>
      <c r="L6408"/>
      <c r="M6408"/>
    </row>
    <row r="6409" spans="1:13" x14ac:dyDescent="0.3">
      <c r="A6409" s="1">
        <v>6407</v>
      </c>
      <c r="B6409" s="1">
        <v>193</v>
      </c>
      <c r="C6409" s="1">
        <v>2.76505716725618E-2</v>
      </c>
      <c r="D6409" s="1">
        <v>371</v>
      </c>
      <c r="E6409" s="1">
        <v>2.0640620395139E-2</v>
      </c>
      <c r="H6409"/>
      <c r="L6409"/>
      <c r="M6409"/>
    </row>
    <row r="6410" spans="1:13" x14ac:dyDescent="0.3">
      <c r="A6410" s="1">
        <v>6408</v>
      </c>
      <c r="B6410" s="1">
        <v>182</v>
      </c>
      <c r="C6410" s="1">
        <v>1.18941867527456E-2</v>
      </c>
      <c r="D6410" s="1">
        <v>363</v>
      </c>
      <c r="E6410" s="1">
        <v>2.58944177353846E-2</v>
      </c>
      <c r="H6410"/>
      <c r="L6410"/>
      <c r="M6410"/>
    </row>
    <row r="6411" spans="1:13" x14ac:dyDescent="0.3">
      <c r="A6411" s="1">
        <v>6409</v>
      </c>
      <c r="B6411" s="1">
        <v>183</v>
      </c>
      <c r="C6411" s="1">
        <v>1.3272490036529199E-2</v>
      </c>
      <c r="D6411" s="1">
        <v>359</v>
      </c>
      <c r="E6411" s="1">
        <v>2.61512658222335E-2</v>
      </c>
      <c r="H6411"/>
      <c r="L6411"/>
      <c r="M6411"/>
    </row>
    <row r="6412" spans="1:13" x14ac:dyDescent="0.3">
      <c r="A6412" s="1">
        <v>6410</v>
      </c>
      <c r="B6412" s="1">
        <v>190</v>
      </c>
      <c r="C6412" s="1">
        <v>2.3757721976255201E-2</v>
      </c>
      <c r="D6412" s="1">
        <v>352</v>
      </c>
      <c r="E6412" s="1">
        <v>2.2507561766710101E-2</v>
      </c>
      <c r="H6412"/>
      <c r="L6412"/>
      <c r="M6412"/>
    </row>
    <row r="6413" spans="1:13" x14ac:dyDescent="0.3">
      <c r="A6413" s="1">
        <v>6411</v>
      </c>
      <c r="B6413" s="1">
        <v>195</v>
      </c>
      <c r="C6413" s="1">
        <v>2.9628333997070301E-2</v>
      </c>
      <c r="D6413" s="1">
        <v>334</v>
      </c>
      <c r="E6413" s="1">
        <v>5.68503503676401E-3</v>
      </c>
      <c r="H6413"/>
      <c r="L6413"/>
      <c r="M6413"/>
    </row>
    <row r="6414" spans="1:13" x14ac:dyDescent="0.3">
      <c r="A6414" s="1">
        <v>6412</v>
      </c>
      <c r="B6414" s="1">
        <v>200</v>
      </c>
      <c r="C6414" s="1">
        <v>3.1520147068790999E-2</v>
      </c>
      <c r="D6414" s="1">
        <v>353</v>
      </c>
      <c r="E6414" s="1">
        <v>2.3298257946390798E-2</v>
      </c>
      <c r="H6414"/>
      <c r="L6414"/>
      <c r="M6414"/>
    </row>
    <row r="6415" spans="1:13" x14ac:dyDescent="0.3">
      <c r="A6415" s="1">
        <v>6413</v>
      </c>
      <c r="B6415" s="1">
        <v>189</v>
      </c>
      <c r="C6415" s="1">
        <v>2.22957507967773E-2</v>
      </c>
      <c r="D6415" s="1">
        <v>371</v>
      </c>
      <c r="E6415" s="1">
        <v>2.0640620395139E-2</v>
      </c>
      <c r="H6415"/>
      <c r="L6415"/>
      <c r="M6415"/>
    </row>
    <row r="6416" spans="1:13" x14ac:dyDescent="0.3">
      <c r="A6416" s="1">
        <v>6414</v>
      </c>
      <c r="B6416" s="1">
        <v>214</v>
      </c>
      <c r="C6416" s="1">
        <v>1.6499748122456099E-2</v>
      </c>
      <c r="D6416" s="1">
        <v>360</v>
      </c>
      <c r="E6416" s="1">
        <v>2.62568692850478E-2</v>
      </c>
      <c r="H6416"/>
      <c r="L6416"/>
      <c r="M6416"/>
    </row>
    <row r="6417" spans="1:13" x14ac:dyDescent="0.3">
      <c r="A6417" s="1">
        <v>6415</v>
      </c>
      <c r="B6417" s="1">
        <v>204</v>
      </c>
      <c r="C6417" s="1">
        <v>2.9598816456900798E-2</v>
      </c>
      <c r="D6417" s="1">
        <v>346</v>
      </c>
      <c r="E6417" s="1">
        <v>1.6685324777345401E-2</v>
      </c>
      <c r="H6417"/>
      <c r="L6417"/>
      <c r="M6417"/>
    </row>
    <row r="6418" spans="1:13" x14ac:dyDescent="0.3">
      <c r="A6418" s="1">
        <v>6416</v>
      </c>
      <c r="B6418" s="1">
        <v>179</v>
      </c>
      <c r="C6418" s="1">
        <v>8.2218582905328099E-3</v>
      </c>
      <c r="D6418" s="1">
        <v>377</v>
      </c>
      <c r="E6418" s="1">
        <v>1.45453397172918E-2</v>
      </c>
      <c r="H6418"/>
      <c r="L6418"/>
      <c r="M6418"/>
    </row>
    <row r="6419" spans="1:13" x14ac:dyDescent="0.3">
      <c r="A6419" s="1">
        <v>6417</v>
      </c>
      <c r="B6419" s="1">
        <v>197</v>
      </c>
      <c r="C6419" s="1">
        <v>3.0950505401931699E-2</v>
      </c>
      <c r="D6419" s="1">
        <v>355</v>
      </c>
      <c r="E6419" s="1">
        <v>2.46387135844661E-2</v>
      </c>
      <c r="H6419"/>
      <c r="L6419"/>
      <c r="M6419"/>
    </row>
    <row r="6420" spans="1:13" x14ac:dyDescent="0.3">
      <c r="A6420" s="1">
        <v>6418</v>
      </c>
      <c r="B6420" s="1">
        <v>216</v>
      </c>
      <c r="C6420" s="1">
        <v>1.36618083297731E-2</v>
      </c>
      <c r="D6420" s="1">
        <v>353</v>
      </c>
      <c r="E6420" s="1">
        <v>2.3298257946390798E-2</v>
      </c>
      <c r="H6420"/>
      <c r="L6420"/>
      <c r="M6420"/>
    </row>
    <row r="6421" spans="1:13" x14ac:dyDescent="0.3">
      <c r="A6421" s="1">
        <v>6419</v>
      </c>
      <c r="B6421" s="1">
        <v>187</v>
      </c>
      <c r="C6421" s="1">
        <v>1.9255921125533201E-2</v>
      </c>
      <c r="D6421" s="1">
        <v>349</v>
      </c>
      <c r="E6421" s="1">
        <v>1.9766197869379099E-2</v>
      </c>
      <c r="H6421"/>
      <c r="L6421"/>
      <c r="M6421"/>
    </row>
    <row r="6422" spans="1:13" x14ac:dyDescent="0.3">
      <c r="A6422" s="1">
        <v>6420</v>
      </c>
      <c r="B6422" s="1">
        <v>192</v>
      </c>
      <c r="C6422" s="1">
        <v>2.64566359922827E-2</v>
      </c>
      <c r="D6422" s="1">
        <v>372</v>
      </c>
      <c r="E6422" s="1">
        <v>1.9680002552652998E-2</v>
      </c>
      <c r="H6422"/>
      <c r="L6422"/>
      <c r="M6422"/>
    </row>
    <row r="6423" spans="1:13" x14ac:dyDescent="0.3">
      <c r="A6423" s="1">
        <v>6421</v>
      </c>
      <c r="B6423" s="1">
        <v>203</v>
      </c>
      <c r="C6423" s="1">
        <v>3.0348047194263199E-2</v>
      </c>
      <c r="D6423" s="1">
        <v>359</v>
      </c>
      <c r="E6423" s="1">
        <v>2.61512658222335E-2</v>
      </c>
      <c r="H6423"/>
      <c r="L6423"/>
      <c r="M6423"/>
    </row>
    <row r="6424" spans="1:13" x14ac:dyDescent="0.3">
      <c r="A6424" s="1">
        <v>6422</v>
      </c>
      <c r="B6424" s="1">
        <v>186</v>
      </c>
      <c r="C6424" s="1">
        <v>1.7720095539522699E-2</v>
      </c>
      <c r="D6424" s="1">
        <v>368</v>
      </c>
      <c r="E6424" s="1">
        <v>2.32088523280988E-2</v>
      </c>
      <c r="H6424"/>
      <c r="L6424"/>
      <c r="M6424"/>
    </row>
    <row r="6425" spans="1:13" x14ac:dyDescent="0.3">
      <c r="A6425" s="1">
        <v>6423</v>
      </c>
      <c r="B6425" s="1">
        <v>190</v>
      </c>
      <c r="C6425" s="1">
        <v>2.3757721976255201E-2</v>
      </c>
      <c r="D6425" s="1">
        <v>357</v>
      </c>
      <c r="E6425" s="1">
        <v>2.5605590353431601E-2</v>
      </c>
      <c r="H6425"/>
      <c r="L6425"/>
      <c r="M6425"/>
    </row>
    <row r="6426" spans="1:13" x14ac:dyDescent="0.3">
      <c r="A6426" s="1">
        <v>6424</v>
      </c>
      <c r="B6426" s="1">
        <v>204</v>
      </c>
      <c r="C6426" s="1">
        <v>2.9598816456900798E-2</v>
      </c>
      <c r="D6426" s="1">
        <v>355</v>
      </c>
      <c r="E6426" s="1">
        <v>2.46387135844661E-2</v>
      </c>
      <c r="H6426"/>
      <c r="L6426"/>
      <c r="M6426"/>
    </row>
    <row r="6427" spans="1:13" x14ac:dyDescent="0.3">
      <c r="A6427" s="1">
        <v>6425</v>
      </c>
      <c r="B6427" s="1">
        <v>204</v>
      </c>
      <c r="C6427" s="1">
        <v>2.9598816456900798E-2</v>
      </c>
      <c r="D6427" s="1">
        <v>344</v>
      </c>
      <c r="E6427" s="1">
        <v>1.4577911950812599E-2</v>
      </c>
      <c r="H6427"/>
      <c r="L6427"/>
      <c r="M6427"/>
    </row>
    <row r="6428" spans="1:13" x14ac:dyDescent="0.3">
      <c r="A6428" s="1">
        <v>6426</v>
      </c>
      <c r="B6428" s="1">
        <v>223</v>
      </c>
      <c r="C6428" s="1">
        <v>5.8671934677323803E-3</v>
      </c>
      <c r="D6428" s="1">
        <v>349</v>
      </c>
      <c r="E6428" s="1">
        <v>1.9766197869379099E-2</v>
      </c>
      <c r="H6428"/>
      <c r="L6428"/>
      <c r="M6428"/>
    </row>
    <row r="6429" spans="1:13" x14ac:dyDescent="0.3">
      <c r="A6429" s="1">
        <v>6427</v>
      </c>
      <c r="B6429" s="1">
        <v>195</v>
      </c>
      <c r="C6429" s="1">
        <v>2.9628333997070301E-2</v>
      </c>
      <c r="D6429" s="1">
        <v>389</v>
      </c>
      <c r="E6429" s="1">
        <v>4.5671900293756803E-3</v>
      </c>
      <c r="H6429"/>
      <c r="L6429"/>
      <c r="M6429"/>
    </row>
    <row r="6430" spans="1:13" x14ac:dyDescent="0.3">
      <c r="A6430" s="1">
        <v>6428</v>
      </c>
      <c r="B6430" s="1">
        <v>198</v>
      </c>
      <c r="C6430" s="1">
        <v>3.1335277210753597E-2</v>
      </c>
      <c r="D6430" s="1">
        <v>347</v>
      </c>
      <c r="E6430" s="1">
        <v>1.77328130788862E-2</v>
      </c>
      <c r="H6430"/>
      <c r="L6430"/>
      <c r="M6430"/>
    </row>
    <row r="6431" spans="1:13" x14ac:dyDescent="0.3">
      <c r="A6431" s="1">
        <v>6429</v>
      </c>
      <c r="B6431" s="1">
        <v>202</v>
      </c>
      <c r="C6431" s="1">
        <v>3.0924910857209099E-2</v>
      </c>
      <c r="D6431" s="1">
        <v>368</v>
      </c>
      <c r="E6431" s="1">
        <v>2.32088523280988E-2</v>
      </c>
      <c r="H6431"/>
      <c r="L6431"/>
      <c r="M6431"/>
    </row>
    <row r="6432" spans="1:13" x14ac:dyDescent="0.3">
      <c r="A6432" s="1">
        <v>6430</v>
      </c>
      <c r="B6432" s="1">
        <v>217</v>
      </c>
      <c r="C6432" s="1">
        <v>1.2321964628892601E-2</v>
      </c>
      <c r="D6432" s="1">
        <v>347</v>
      </c>
      <c r="E6432" s="1">
        <v>1.77328130788862E-2</v>
      </c>
      <c r="H6432"/>
      <c r="L6432"/>
      <c r="M6432"/>
    </row>
    <row r="6433" spans="1:13" x14ac:dyDescent="0.3">
      <c r="A6433" s="1">
        <v>6431</v>
      </c>
      <c r="B6433" s="1">
        <v>216</v>
      </c>
      <c r="C6433" s="1">
        <v>1.36618083297731E-2</v>
      </c>
      <c r="D6433" s="1">
        <v>356</v>
      </c>
      <c r="E6433" s="1">
        <v>2.5172273621075599E-2</v>
      </c>
      <c r="H6433"/>
      <c r="L6433"/>
      <c r="M6433"/>
    </row>
    <row r="6434" spans="1:13" x14ac:dyDescent="0.3">
      <c r="A6434" s="1">
        <v>6432</v>
      </c>
      <c r="B6434" s="1">
        <v>212</v>
      </c>
      <c r="C6434" s="1">
        <v>1.9459821830827999E-2</v>
      </c>
      <c r="D6434" s="1">
        <v>339</v>
      </c>
      <c r="E6434" s="1">
        <v>9.6252434772328196E-3</v>
      </c>
      <c r="H6434"/>
      <c r="L6434"/>
      <c r="M6434"/>
    </row>
    <row r="6435" spans="1:13" x14ac:dyDescent="0.3">
      <c r="A6435" s="1">
        <v>6433</v>
      </c>
      <c r="B6435" s="1">
        <v>216</v>
      </c>
      <c r="C6435" s="1">
        <v>1.36618083297731E-2</v>
      </c>
      <c r="D6435" s="1">
        <v>377</v>
      </c>
      <c r="E6435" s="1">
        <v>1.45453397172918E-2</v>
      </c>
      <c r="H6435"/>
      <c r="L6435"/>
      <c r="M6435"/>
    </row>
    <row r="6436" spans="1:13" x14ac:dyDescent="0.3">
      <c r="A6436" s="1">
        <v>6434</v>
      </c>
      <c r="B6436" s="1">
        <v>177</v>
      </c>
      <c r="C6436" s="1">
        <v>6.21355984981366E-3</v>
      </c>
      <c r="D6436" s="1">
        <v>374</v>
      </c>
      <c r="E6436" s="1">
        <v>1.7662871005459001E-2</v>
      </c>
      <c r="H6436"/>
      <c r="L6436"/>
      <c r="M6436"/>
    </row>
    <row r="6437" spans="1:13" x14ac:dyDescent="0.3">
      <c r="A6437" s="1">
        <v>6435</v>
      </c>
      <c r="B6437" s="1">
        <v>212</v>
      </c>
      <c r="C6437" s="1">
        <v>1.9459821830827999E-2</v>
      </c>
      <c r="D6437" s="1">
        <v>366</v>
      </c>
      <c r="E6437" s="1">
        <v>2.4563213553327901E-2</v>
      </c>
      <c r="H6437"/>
      <c r="L6437"/>
      <c r="M6437"/>
    </row>
    <row r="6438" spans="1:13" x14ac:dyDescent="0.3">
      <c r="A6438" s="1">
        <v>6436</v>
      </c>
      <c r="B6438" s="1">
        <v>183</v>
      </c>
      <c r="C6438" s="1">
        <v>1.3272490036529199E-2</v>
      </c>
      <c r="D6438" s="1">
        <v>368</v>
      </c>
      <c r="E6438" s="1">
        <v>2.32088523280988E-2</v>
      </c>
      <c r="H6438"/>
      <c r="L6438"/>
      <c r="M6438"/>
    </row>
    <row r="6439" spans="1:13" x14ac:dyDescent="0.3">
      <c r="A6439" s="1">
        <v>6437</v>
      </c>
      <c r="B6439" s="1">
        <v>190</v>
      </c>
      <c r="C6439" s="1">
        <v>2.3757721976255201E-2</v>
      </c>
      <c r="D6439" s="1">
        <v>382</v>
      </c>
      <c r="E6439" s="1">
        <v>9.6659998624430699E-3</v>
      </c>
      <c r="H6439"/>
      <c r="L6439"/>
      <c r="M6439"/>
    </row>
    <row r="6440" spans="1:13" x14ac:dyDescent="0.3">
      <c r="A6440" s="1">
        <v>6438</v>
      </c>
      <c r="B6440" s="1">
        <v>211</v>
      </c>
      <c r="C6440" s="1">
        <v>2.0945092200903601E-2</v>
      </c>
      <c r="D6440" s="1">
        <v>337</v>
      </c>
      <c r="E6440" s="1">
        <v>7.9025492022599293E-3</v>
      </c>
      <c r="H6440"/>
      <c r="L6440"/>
      <c r="M6440"/>
    </row>
    <row r="6441" spans="1:13" x14ac:dyDescent="0.3">
      <c r="A6441" s="1">
        <v>6439</v>
      </c>
      <c r="B6441" s="1">
        <v>183</v>
      </c>
      <c r="C6441" s="1">
        <v>1.3272490036529199E-2</v>
      </c>
      <c r="D6441" s="1">
        <v>370</v>
      </c>
      <c r="E6441" s="1">
        <v>2.1555664168265501E-2</v>
      </c>
      <c r="H6441"/>
      <c r="L6441"/>
      <c r="M6441"/>
    </row>
    <row r="6442" spans="1:13" x14ac:dyDescent="0.3">
      <c r="A6442" s="1">
        <v>6440</v>
      </c>
      <c r="B6442" s="1">
        <v>209</v>
      </c>
      <c r="C6442" s="1">
        <v>2.3831400754413E-2</v>
      </c>
      <c r="D6442" s="1">
        <v>359</v>
      </c>
      <c r="E6442" s="1">
        <v>2.61512658222335E-2</v>
      </c>
      <c r="H6442"/>
      <c r="L6442"/>
      <c r="M6442"/>
    </row>
    <row r="6443" spans="1:13" x14ac:dyDescent="0.3">
      <c r="A6443" s="1">
        <v>6441</v>
      </c>
      <c r="B6443" s="1">
        <v>224</v>
      </c>
      <c r="C6443" s="1">
        <v>5.0806449995012201E-3</v>
      </c>
      <c r="D6443" s="1">
        <v>367</v>
      </c>
      <c r="E6443" s="1">
        <v>2.3927816846668198E-2</v>
      </c>
      <c r="H6443"/>
      <c r="L6443"/>
      <c r="M6443"/>
    </row>
    <row r="6444" spans="1:13" x14ac:dyDescent="0.3">
      <c r="A6444" s="1">
        <v>6442</v>
      </c>
      <c r="B6444" s="1">
        <v>204</v>
      </c>
      <c r="C6444" s="1">
        <v>2.9598816456900798E-2</v>
      </c>
      <c r="D6444" s="1">
        <v>362</v>
      </c>
      <c r="E6444" s="1">
        <v>2.6127472425503801E-2</v>
      </c>
      <c r="H6444"/>
      <c r="L6444"/>
      <c r="M6444"/>
    </row>
    <row r="6445" spans="1:13" x14ac:dyDescent="0.3">
      <c r="A6445" s="1">
        <v>6443</v>
      </c>
      <c r="B6445" s="1">
        <v>182</v>
      </c>
      <c r="C6445" s="1">
        <v>1.18941867527456E-2</v>
      </c>
      <c r="D6445" s="1">
        <v>375</v>
      </c>
      <c r="E6445" s="1">
        <v>1.6626432014150701E-2</v>
      </c>
      <c r="H6445"/>
      <c r="L6445"/>
      <c r="M6445"/>
    </row>
    <row r="6446" spans="1:13" x14ac:dyDescent="0.3">
      <c r="A6446" s="1">
        <v>6444</v>
      </c>
      <c r="B6446" s="1">
        <v>195</v>
      </c>
      <c r="C6446" s="1">
        <v>2.9628333997070301E-2</v>
      </c>
      <c r="D6446" s="1">
        <v>345</v>
      </c>
      <c r="E6446" s="1">
        <v>1.56305681825969E-2</v>
      </c>
      <c r="H6446"/>
      <c r="L6446"/>
      <c r="M6446"/>
    </row>
    <row r="6447" spans="1:13" x14ac:dyDescent="0.3">
      <c r="A6447" s="1">
        <v>6445</v>
      </c>
      <c r="B6447" s="1">
        <v>180</v>
      </c>
      <c r="C6447" s="1">
        <v>9.3617293209069495E-3</v>
      </c>
      <c r="D6447" s="1">
        <v>333</v>
      </c>
      <c r="E6447" s="1">
        <v>5.04846186863363E-3</v>
      </c>
      <c r="H6447"/>
      <c r="L6447"/>
      <c r="M6447"/>
    </row>
    <row r="6448" spans="1:13" x14ac:dyDescent="0.3">
      <c r="A6448" s="1">
        <v>6446</v>
      </c>
      <c r="B6448" s="1">
        <v>179</v>
      </c>
      <c r="C6448" s="1">
        <v>8.2218582905328099E-3</v>
      </c>
      <c r="D6448" s="1">
        <v>357</v>
      </c>
      <c r="E6448" s="1">
        <v>2.5605590353431601E-2</v>
      </c>
      <c r="H6448"/>
      <c r="L6448"/>
      <c r="M6448"/>
    </row>
    <row r="6449" spans="1:13" x14ac:dyDescent="0.3">
      <c r="A6449" s="1">
        <v>6447</v>
      </c>
      <c r="B6449" s="1">
        <v>209</v>
      </c>
      <c r="C6449" s="1">
        <v>2.3831400754413E-2</v>
      </c>
      <c r="D6449" s="1">
        <v>389</v>
      </c>
      <c r="E6449" s="1">
        <v>4.5671900293756803E-3</v>
      </c>
      <c r="H6449"/>
      <c r="L6449"/>
      <c r="M6449"/>
    </row>
    <row r="6450" spans="1:13" x14ac:dyDescent="0.3">
      <c r="A6450" s="1">
        <v>6448</v>
      </c>
      <c r="B6450" s="1">
        <v>202</v>
      </c>
      <c r="C6450" s="1">
        <v>3.0924910857209099E-2</v>
      </c>
      <c r="D6450" s="1">
        <v>370</v>
      </c>
      <c r="E6450" s="1">
        <v>2.1555664168265501E-2</v>
      </c>
      <c r="H6450"/>
      <c r="L6450"/>
      <c r="M6450"/>
    </row>
    <row r="6451" spans="1:13" x14ac:dyDescent="0.3">
      <c r="A6451" s="1">
        <v>6449</v>
      </c>
      <c r="B6451" s="1">
        <v>199</v>
      </c>
      <c r="C6451" s="1">
        <v>3.15261018196627E-2</v>
      </c>
      <c r="D6451" s="1">
        <v>384</v>
      </c>
      <c r="E6451" s="1">
        <v>7.9685595340596299E-3</v>
      </c>
      <c r="H6451"/>
      <c r="L6451"/>
      <c r="M6451"/>
    </row>
    <row r="6452" spans="1:13" x14ac:dyDescent="0.3">
      <c r="A6452" s="1">
        <v>6450</v>
      </c>
      <c r="B6452" s="1">
        <v>209</v>
      </c>
      <c r="C6452" s="1">
        <v>2.3831400754413E-2</v>
      </c>
      <c r="D6452" s="1">
        <v>341</v>
      </c>
      <c r="E6452" s="1">
        <v>1.15163066186936E-2</v>
      </c>
      <c r="H6452"/>
      <c r="L6452"/>
      <c r="M6452"/>
    </row>
    <row r="6453" spans="1:13" x14ac:dyDescent="0.3">
      <c r="A6453" s="1">
        <v>6451</v>
      </c>
      <c r="B6453" s="1">
        <v>164</v>
      </c>
      <c r="C6453" s="1">
        <v>5.1036305093461601E-4</v>
      </c>
      <c r="D6453" s="1">
        <v>363</v>
      </c>
      <c r="E6453" s="1">
        <v>2.58944177353846E-2</v>
      </c>
      <c r="H6453"/>
      <c r="L6453"/>
      <c r="M6453"/>
    </row>
    <row r="6454" spans="1:13" x14ac:dyDescent="0.3">
      <c r="A6454" s="1">
        <v>6452</v>
      </c>
      <c r="B6454" s="1">
        <v>203</v>
      </c>
      <c r="C6454" s="1">
        <v>3.0348047194263199E-2</v>
      </c>
      <c r="D6454" s="1">
        <v>351</v>
      </c>
      <c r="E6454" s="1">
        <v>2.16486948663943E-2</v>
      </c>
      <c r="H6454"/>
      <c r="L6454"/>
      <c r="M6454"/>
    </row>
    <row r="6455" spans="1:13" x14ac:dyDescent="0.3">
      <c r="A6455" s="1">
        <v>6453</v>
      </c>
      <c r="B6455" s="1">
        <v>187</v>
      </c>
      <c r="C6455" s="1">
        <v>1.9255921125533201E-2</v>
      </c>
      <c r="D6455" s="1">
        <v>364</v>
      </c>
      <c r="E6455" s="1">
        <v>2.5552823588084299E-2</v>
      </c>
      <c r="H6455"/>
      <c r="L6455"/>
      <c r="M6455"/>
    </row>
    <row r="6456" spans="1:13" x14ac:dyDescent="0.3">
      <c r="A6456" s="1">
        <v>6454</v>
      </c>
      <c r="B6456" s="1">
        <v>210</v>
      </c>
      <c r="C6456" s="1">
        <v>2.2408985705948199E-2</v>
      </c>
      <c r="D6456" s="1">
        <v>369</v>
      </c>
      <c r="E6456" s="1">
        <v>2.2415017149698499E-2</v>
      </c>
      <c r="H6456"/>
      <c r="L6456"/>
      <c r="M6456"/>
    </row>
    <row r="6457" spans="1:13" x14ac:dyDescent="0.3">
      <c r="A6457" s="1">
        <v>6455</v>
      </c>
      <c r="B6457" s="1">
        <v>212</v>
      </c>
      <c r="C6457" s="1">
        <v>1.9459821830827999E-2</v>
      </c>
      <c r="D6457" s="1">
        <v>340</v>
      </c>
      <c r="E6457" s="1">
        <v>1.05518586448287E-2</v>
      </c>
      <c r="H6457"/>
      <c r="L6457"/>
      <c r="M6457"/>
    </row>
    <row r="6458" spans="1:13" x14ac:dyDescent="0.3">
      <c r="A6458" s="1">
        <v>6456</v>
      </c>
      <c r="B6458" s="1">
        <v>187</v>
      </c>
      <c r="C6458" s="1">
        <v>1.9255921125533201E-2</v>
      </c>
      <c r="D6458" s="1">
        <v>354</v>
      </c>
      <c r="E6458" s="1">
        <v>2.40114930722637E-2</v>
      </c>
      <c r="H6458"/>
      <c r="L6458"/>
      <c r="M6458"/>
    </row>
    <row r="6459" spans="1:13" x14ac:dyDescent="0.3">
      <c r="A6459" s="1">
        <v>6457</v>
      </c>
      <c r="B6459" s="1">
        <v>208</v>
      </c>
      <c r="C6459" s="1">
        <v>2.5191569936564202E-2</v>
      </c>
      <c r="D6459" s="1">
        <v>334</v>
      </c>
      <c r="E6459" s="1">
        <v>5.68503503676401E-3</v>
      </c>
      <c r="H6459"/>
      <c r="L6459"/>
      <c r="M6459"/>
    </row>
    <row r="6460" spans="1:13" x14ac:dyDescent="0.3">
      <c r="A6460" s="1">
        <v>6458</v>
      </c>
      <c r="B6460" s="1">
        <v>211</v>
      </c>
      <c r="C6460" s="1">
        <v>2.0945092200903601E-2</v>
      </c>
      <c r="D6460" s="1">
        <v>377</v>
      </c>
      <c r="E6460" s="1">
        <v>1.45453397172918E-2</v>
      </c>
      <c r="H6460"/>
      <c r="L6460"/>
      <c r="M6460"/>
    </row>
    <row r="6461" spans="1:13" x14ac:dyDescent="0.3">
      <c r="A6461" s="1">
        <v>6459</v>
      </c>
      <c r="B6461" s="1">
        <v>195</v>
      </c>
      <c r="C6461" s="1">
        <v>2.9628333997070301E-2</v>
      </c>
      <c r="D6461" s="1">
        <v>355</v>
      </c>
      <c r="E6461" s="1">
        <v>2.46387135844661E-2</v>
      </c>
      <c r="H6461"/>
      <c r="L6461"/>
      <c r="M6461"/>
    </row>
    <row r="6462" spans="1:13" x14ac:dyDescent="0.3">
      <c r="A6462" s="1">
        <v>6460</v>
      </c>
      <c r="B6462" s="1">
        <v>187</v>
      </c>
      <c r="C6462" s="1">
        <v>1.9255921125533201E-2</v>
      </c>
      <c r="D6462" s="1">
        <v>363</v>
      </c>
      <c r="E6462" s="1">
        <v>2.58944177353846E-2</v>
      </c>
      <c r="H6462"/>
      <c r="L6462"/>
      <c r="M6462"/>
    </row>
    <row r="6463" spans="1:13" x14ac:dyDescent="0.3">
      <c r="A6463" s="1">
        <v>6461</v>
      </c>
      <c r="B6463" s="1">
        <v>196</v>
      </c>
      <c r="C6463" s="1">
        <v>3.0378231102236499E-2</v>
      </c>
      <c r="D6463" s="1">
        <v>348</v>
      </c>
      <c r="E6463" s="1">
        <v>1.8763172515849101E-2</v>
      </c>
      <c r="H6463"/>
      <c r="L6463"/>
      <c r="M6463"/>
    </row>
    <row r="6464" spans="1:13" x14ac:dyDescent="0.3">
      <c r="A6464" s="1">
        <v>6462</v>
      </c>
      <c r="B6464" s="1">
        <v>215</v>
      </c>
      <c r="C6464" s="1">
        <v>1.5058331080887E-2</v>
      </c>
      <c r="D6464" s="1">
        <v>356</v>
      </c>
      <c r="E6464" s="1">
        <v>2.5172273621075599E-2</v>
      </c>
      <c r="H6464"/>
      <c r="L6464"/>
      <c r="M6464"/>
    </row>
    <row r="6465" spans="1:13" x14ac:dyDescent="0.3">
      <c r="A6465" s="1">
        <v>6463</v>
      </c>
      <c r="B6465" s="1">
        <v>186</v>
      </c>
      <c r="C6465" s="1">
        <v>1.7720095539522699E-2</v>
      </c>
      <c r="D6465" s="1">
        <v>341</v>
      </c>
      <c r="E6465" s="1">
        <v>1.15163066186936E-2</v>
      </c>
      <c r="H6465"/>
      <c r="L6465"/>
      <c r="M6465"/>
    </row>
    <row r="6466" spans="1:13" x14ac:dyDescent="0.3">
      <c r="A6466" s="1">
        <v>6464</v>
      </c>
      <c r="B6466" s="1">
        <v>184</v>
      </c>
      <c r="C6466" s="1">
        <v>1.4712012404899E-2</v>
      </c>
      <c r="D6466" s="1">
        <v>349</v>
      </c>
      <c r="E6466" s="1">
        <v>1.9766197869379099E-2</v>
      </c>
      <c r="H6466"/>
      <c r="L6466"/>
      <c r="M6466"/>
    </row>
    <row r="6467" spans="1:13" x14ac:dyDescent="0.3">
      <c r="A6467" s="1">
        <v>6465</v>
      </c>
      <c r="B6467" s="1">
        <v>204</v>
      </c>
      <c r="C6467" s="1">
        <v>2.9598816456900798E-2</v>
      </c>
      <c r="D6467" s="1">
        <v>342</v>
      </c>
      <c r="E6467" s="1">
        <v>1.25131665772002E-2</v>
      </c>
      <c r="H6467"/>
      <c r="L6467"/>
      <c r="M6467"/>
    </row>
    <row r="6468" spans="1:13" x14ac:dyDescent="0.3">
      <c r="A6468" s="1">
        <v>6466</v>
      </c>
      <c r="B6468" s="1">
        <v>194</v>
      </c>
      <c r="C6468" s="1">
        <v>2.8713845577021099E-2</v>
      </c>
      <c r="D6468" s="1">
        <v>329</v>
      </c>
      <c r="E6468" s="1">
        <v>3.0012670178192402E-3</v>
      </c>
      <c r="H6468"/>
      <c r="L6468"/>
      <c r="M6468"/>
    </row>
    <row r="6469" spans="1:13" x14ac:dyDescent="0.3">
      <c r="A6469" s="1">
        <v>6467</v>
      </c>
      <c r="B6469" s="1">
        <v>200</v>
      </c>
      <c r="C6469" s="1">
        <v>3.1520147068790999E-2</v>
      </c>
      <c r="D6469" s="1">
        <v>381</v>
      </c>
      <c r="E6469" s="1">
        <v>1.05785172941002E-2</v>
      </c>
      <c r="H6469"/>
      <c r="L6469"/>
      <c r="M6469"/>
    </row>
    <row r="6470" spans="1:13" x14ac:dyDescent="0.3">
      <c r="A6470" s="1">
        <v>6468</v>
      </c>
      <c r="B6470" s="1">
        <v>185</v>
      </c>
      <c r="C6470" s="1">
        <v>1.6199662016031E-2</v>
      </c>
      <c r="D6470" s="1">
        <v>369</v>
      </c>
      <c r="E6470" s="1">
        <v>2.2415017149698499E-2</v>
      </c>
      <c r="H6470"/>
      <c r="L6470"/>
      <c r="M6470"/>
    </row>
    <row r="6471" spans="1:13" x14ac:dyDescent="0.3">
      <c r="A6471" s="1">
        <v>6469</v>
      </c>
      <c r="B6471" s="1">
        <v>181</v>
      </c>
      <c r="C6471" s="1">
        <v>1.05878260723717E-2</v>
      </c>
      <c r="D6471" s="1">
        <v>377</v>
      </c>
      <c r="E6471" s="1">
        <v>1.45453397172918E-2</v>
      </c>
      <c r="H6471"/>
      <c r="L6471"/>
      <c r="M6471"/>
    </row>
    <row r="6472" spans="1:13" x14ac:dyDescent="0.3">
      <c r="A6472" s="1">
        <v>6470</v>
      </c>
      <c r="B6472" s="1">
        <v>193</v>
      </c>
      <c r="C6472" s="1">
        <v>2.76505716725618E-2</v>
      </c>
      <c r="D6472" s="1">
        <v>337</v>
      </c>
      <c r="E6472" s="1">
        <v>7.9025492022599293E-3</v>
      </c>
      <c r="H6472"/>
      <c r="L6472"/>
      <c r="M6472"/>
    </row>
    <row r="6473" spans="1:13" x14ac:dyDescent="0.3">
      <c r="A6473" s="1">
        <v>6471</v>
      </c>
      <c r="B6473" s="1">
        <v>217</v>
      </c>
      <c r="C6473" s="1">
        <v>1.2321964628892601E-2</v>
      </c>
      <c r="D6473" s="1">
        <v>352</v>
      </c>
      <c r="E6473" s="1">
        <v>2.2507561766710101E-2</v>
      </c>
      <c r="H6473"/>
      <c r="L6473"/>
      <c r="M6473"/>
    </row>
    <row r="6474" spans="1:13" x14ac:dyDescent="0.3">
      <c r="A6474" s="1">
        <v>6472</v>
      </c>
      <c r="B6474" s="1">
        <v>211</v>
      </c>
      <c r="C6474" s="1">
        <v>2.0945092200903601E-2</v>
      </c>
      <c r="D6474" s="1">
        <v>379</v>
      </c>
      <c r="E6474" s="1">
        <v>1.25100972780402E-2</v>
      </c>
      <c r="H6474"/>
      <c r="L6474"/>
      <c r="M6474"/>
    </row>
    <row r="6475" spans="1:13" x14ac:dyDescent="0.3">
      <c r="A6475" s="1">
        <v>6473</v>
      </c>
      <c r="B6475" s="1">
        <v>193</v>
      </c>
      <c r="C6475" s="1">
        <v>2.76505716725618E-2</v>
      </c>
      <c r="D6475" s="1">
        <v>383</v>
      </c>
      <c r="E6475" s="1">
        <v>8.7949056311988107E-3</v>
      </c>
      <c r="H6475"/>
      <c r="L6475"/>
      <c r="M6475"/>
    </row>
    <row r="6476" spans="1:13" x14ac:dyDescent="0.3">
      <c r="A6476" s="1">
        <v>6474</v>
      </c>
      <c r="B6476" s="1">
        <v>176</v>
      </c>
      <c r="C6476" s="1">
        <v>5.3465188167551702E-3</v>
      </c>
      <c r="D6476" s="1">
        <v>364</v>
      </c>
      <c r="E6476" s="1">
        <v>2.5552823588084299E-2</v>
      </c>
      <c r="H6476"/>
      <c r="L6476"/>
      <c r="M6476"/>
    </row>
    <row r="6477" spans="1:13" x14ac:dyDescent="0.3">
      <c r="A6477" s="1">
        <v>6475</v>
      </c>
      <c r="B6477" s="1">
        <v>184</v>
      </c>
      <c r="C6477" s="1">
        <v>1.4712012404899E-2</v>
      </c>
      <c r="D6477" s="1">
        <v>362</v>
      </c>
      <c r="E6477" s="1">
        <v>2.6127472425503801E-2</v>
      </c>
      <c r="H6477"/>
      <c r="L6477"/>
      <c r="M6477"/>
    </row>
    <row r="6478" spans="1:13" x14ac:dyDescent="0.3">
      <c r="A6478" s="1">
        <v>6476</v>
      </c>
      <c r="B6478" s="1">
        <v>200</v>
      </c>
      <c r="C6478" s="1">
        <v>3.1520147068790999E-2</v>
      </c>
      <c r="D6478" s="1">
        <v>353</v>
      </c>
      <c r="E6478" s="1">
        <v>2.3298257946390798E-2</v>
      </c>
      <c r="H6478"/>
      <c r="L6478"/>
      <c r="M6478"/>
    </row>
    <row r="6479" spans="1:13" x14ac:dyDescent="0.3">
      <c r="A6479" s="1">
        <v>6477</v>
      </c>
      <c r="B6479" s="1">
        <v>184</v>
      </c>
      <c r="C6479" s="1">
        <v>1.4712012404899E-2</v>
      </c>
      <c r="D6479" s="1">
        <v>340</v>
      </c>
      <c r="E6479" s="1">
        <v>1.05518586448287E-2</v>
      </c>
      <c r="H6479"/>
      <c r="L6479"/>
      <c r="M6479"/>
    </row>
    <row r="6480" spans="1:13" x14ac:dyDescent="0.3">
      <c r="A6480" s="1">
        <v>6478</v>
      </c>
      <c r="B6480" s="1">
        <v>180</v>
      </c>
      <c r="C6480" s="1">
        <v>9.3617293209069495E-3</v>
      </c>
      <c r="D6480" s="1">
        <v>384</v>
      </c>
      <c r="E6480" s="1">
        <v>7.9685595340596299E-3</v>
      </c>
      <c r="H6480"/>
      <c r="L6480"/>
      <c r="M6480"/>
    </row>
    <row r="6481" spans="1:13" x14ac:dyDescent="0.3">
      <c r="A6481" s="1">
        <v>6479</v>
      </c>
      <c r="B6481" s="1">
        <v>198</v>
      </c>
      <c r="C6481" s="1">
        <v>3.1335277210753597E-2</v>
      </c>
      <c r="D6481" s="1">
        <v>366</v>
      </c>
      <c r="E6481" s="1">
        <v>2.4563213553327901E-2</v>
      </c>
      <c r="H6481"/>
      <c r="L6481"/>
      <c r="M6481"/>
    </row>
    <row r="6482" spans="1:13" x14ac:dyDescent="0.3">
      <c r="A6482" s="1">
        <v>6480</v>
      </c>
      <c r="B6482" s="1">
        <v>210</v>
      </c>
      <c r="C6482" s="1">
        <v>2.2408985705948199E-2</v>
      </c>
      <c r="D6482" s="1">
        <v>347</v>
      </c>
      <c r="E6482" s="1">
        <v>1.77328130788862E-2</v>
      </c>
      <c r="H6482"/>
      <c r="L6482"/>
      <c r="M6482"/>
    </row>
    <row r="6483" spans="1:13" x14ac:dyDescent="0.3">
      <c r="A6483" s="1">
        <v>6481</v>
      </c>
      <c r="B6483" s="1">
        <v>188</v>
      </c>
      <c r="C6483" s="1">
        <v>2.0787986953221999E-2</v>
      </c>
      <c r="D6483" s="1">
        <v>351</v>
      </c>
      <c r="E6483" s="1">
        <v>2.16486948663943E-2</v>
      </c>
      <c r="H6483"/>
      <c r="L6483"/>
      <c r="M6483"/>
    </row>
    <row r="6484" spans="1:13" x14ac:dyDescent="0.3">
      <c r="A6484" s="1">
        <v>6482</v>
      </c>
      <c r="B6484" s="1">
        <v>202</v>
      </c>
      <c r="C6484" s="1">
        <v>3.0924910857209099E-2</v>
      </c>
      <c r="D6484" s="1">
        <v>373</v>
      </c>
      <c r="E6484" s="1">
        <v>1.8684034497342301E-2</v>
      </c>
      <c r="H6484"/>
      <c r="L6484"/>
      <c r="M6484"/>
    </row>
    <row r="6485" spans="1:13" x14ac:dyDescent="0.3">
      <c r="A6485" s="1">
        <v>6483</v>
      </c>
      <c r="B6485" s="1">
        <v>190</v>
      </c>
      <c r="C6485" s="1">
        <v>2.3757721976255201E-2</v>
      </c>
      <c r="D6485" s="1">
        <v>370</v>
      </c>
      <c r="E6485" s="1">
        <v>2.1555664168265501E-2</v>
      </c>
      <c r="H6485"/>
      <c r="L6485"/>
      <c r="M6485"/>
    </row>
    <row r="6486" spans="1:13" x14ac:dyDescent="0.3">
      <c r="A6486" s="1">
        <v>6484</v>
      </c>
      <c r="B6486" s="1">
        <v>207</v>
      </c>
      <c r="C6486" s="1">
        <v>2.6468537191982899E-2</v>
      </c>
      <c r="D6486" s="1">
        <v>360</v>
      </c>
      <c r="E6486" s="1">
        <v>2.62568692850478E-2</v>
      </c>
      <c r="H6486"/>
      <c r="L6486"/>
      <c r="M6486"/>
    </row>
    <row r="6487" spans="1:13" x14ac:dyDescent="0.3">
      <c r="A6487" s="1">
        <v>6485</v>
      </c>
      <c r="B6487" s="1">
        <v>173</v>
      </c>
      <c r="C6487" s="1">
        <v>3.26802399254033E-3</v>
      </c>
      <c r="D6487" s="1">
        <v>372</v>
      </c>
      <c r="E6487" s="1">
        <v>1.9680002552652998E-2</v>
      </c>
      <c r="H6487"/>
      <c r="L6487"/>
      <c r="M6487"/>
    </row>
    <row r="6488" spans="1:13" x14ac:dyDescent="0.3">
      <c r="A6488" s="1">
        <v>6486</v>
      </c>
      <c r="B6488" s="1">
        <v>238</v>
      </c>
      <c r="C6488" s="1">
        <v>3.73577265441222E-4</v>
      </c>
      <c r="D6488" s="1">
        <v>369</v>
      </c>
      <c r="E6488" s="1">
        <v>2.2415017149698499E-2</v>
      </c>
      <c r="H6488"/>
      <c r="L6488"/>
      <c r="M6488"/>
    </row>
    <row r="6489" spans="1:13" x14ac:dyDescent="0.3">
      <c r="A6489" s="1">
        <v>6487</v>
      </c>
      <c r="B6489" s="1">
        <v>200</v>
      </c>
      <c r="C6489" s="1">
        <v>3.1520147068790999E-2</v>
      </c>
      <c r="D6489" s="1">
        <v>359</v>
      </c>
      <c r="E6489" s="1">
        <v>2.61512658222335E-2</v>
      </c>
      <c r="H6489"/>
      <c r="L6489"/>
      <c r="M6489"/>
    </row>
    <row r="6490" spans="1:13" x14ac:dyDescent="0.3">
      <c r="A6490" s="1">
        <v>6488</v>
      </c>
      <c r="B6490" s="1">
        <v>216</v>
      </c>
      <c r="C6490" s="1">
        <v>1.36618083297731E-2</v>
      </c>
      <c r="D6490" s="1">
        <v>360</v>
      </c>
      <c r="E6490" s="1">
        <v>2.62568692850478E-2</v>
      </c>
      <c r="H6490"/>
      <c r="L6490"/>
      <c r="M6490"/>
    </row>
    <row r="6491" spans="1:13" x14ac:dyDescent="0.3">
      <c r="A6491" s="1">
        <v>6489</v>
      </c>
      <c r="B6491" s="1">
        <v>206</v>
      </c>
      <c r="C6491" s="1">
        <v>2.76416741094077E-2</v>
      </c>
      <c r="D6491" s="1">
        <v>329</v>
      </c>
      <c r="E6491" s="1">
        <v>3.0012670178192402E-3</v>
      </c>
      <c r="H6491"/>
      <c r="L6491"/>
      <c r="M6491"/>
    </row>
    <row r="6492" spans="1:13" x14ac:dyDescent="0.3">
      <c r="A6492" s="1">
        <v>6490</v>
      </c>
      <c r="B6492" s="1">
        <v>207</v>
      </c>
      <c r="C6492" s="1">
        <v>2.6468537191982899E-2</v>
      </c>
      <c r="D6492" s="1">
        <v>378</v>
      </c>
      <c r="E6492" s="1">
        <v>1.35180738260136E-2</v>
      </c>
      <c r="H6492"/>
      <c r="L6492"/>
      <c r="M6492"/>
    </row>
    <row r="6493" spans="1:13" x14ac:dyDescent="0.3">
      <c r="A6493" s="1">
        <v>6491</v>
      </c>
      <c r="B6493" s="1">
        <v>202</v>
      </c>
      <c r="C6493" s="1">
        <v>3.0924910857209099E-2</v>
      </c>
      <c r="D6493" s="1">
        <v>388</v>
      </c>
      <c r="E6493" s="1">
        <v>5.1481662475899199E-3</v>
      </c>
      <c r="H6493"/>
      <c r="L6493"/>
      <c r="M6493"/>
    </row>
    <row r="6494" spans="1:13" x14ac:dyDescent="0.3">
      <c r="A6494" s="1">
        <v>6492</v>
      </c>
      <c r="B6494" s="1">
        <v>204</v>
      </c>
      <c r="C6494" s="1">
        <v>2.9598816456900798E-2</v>
      </c>
      <c r="D6494" s="1">
        <v>368</v>
      </c>
      <c r="E6494" s="1">
        <v>2.32088523280988E-2</v>
      </c>
      <c r="H6494"/>
      <c r="L6494"/>
      <c r="M6494"/>
    </row>
    <row r="6495" spans="1:13" x14ac:dyDescent="0.3">
      <c r="A6495" s="1">
        <v>6493</v>
      </c>
      <c r="B6495" s="1">
        <v>191</v>
      </c>
      <c r="C6495" s="1">
        <v>2.5151963159735301E-2</v>
      </c>
      <c r="D6495" s="1">
        <v>388</v>
      </c>
      <c r="E6495" s="1">
        <v>5.1481662475899199E-3</v>
      </c>
      <c r="H6495"/>
      <c r="L6495"/>
      <c r="M6495"/>
    </row>
    <row r="6496" spans="1:13" x14ac:dyDescent="0.3">
      <c r="A6496" s="1">
        <v>6494</v>
      </c>
      <c r="B6496" s="1">
        <v>196</v>
      </c>
      <c r="C6496" s="1">
        <v>3.0378231102236499E-2</v>
      </c>
      <c r="D6496" s="1">
        <v>371</v>
      </c>
      <c r="E6496" s="1">
        <v>2.0640620395139E-2</v>
      </c>
      <c r="H6496"/>
      <c r="L6496"/>
      <c r="M6496"/>
    </row>
    <row r="6497" spans="1:13" x14ac:dyDescent="0.3">
      <c r="A6497" s="1">
        <v>6495</v>
      </c>
      <c r="B6497" s="1">
        <v>216</v>
      </c>
      <c r="C6497" s="1">
        <v>1.36618083297731E-2</v>
      </c>
      <c r="D6497" s="1">
        <v>337</v>
      </c>
      <c r="E6497" s="1">
        <v>7.9025492022599293E-3</v>
      </c>
      <c r="H6497"/>
      <c r="L6497"/>
      <c r="M6497"/>
    </row>
    <row r="6498" spans="1:13" x14ac:dyDescent="0.3">
      <c r="A6498" s="1">
        <v>6496</v>
      </c>
      <c r="B6498" s="1">
        <v>192</v>
      </c>
      <c r="C6498" s="1">
        <v>2.64566359922827E-2</v>
      </c>
      <c r="D6498" s="1">
        <v>369</v>
      </c>
      <c r="E6498" s="1">
        <v>2.2415017149698499E-2</v>
      </c>
      <c r="H6498"/>
      <c r="L6498"/>
      <c r="M6498"/>
    </row>
    <row r="6499" spans="1:13" x14ac:dyDescent="0.3">
      <c r="A6499" s="1">
        <v>6497</v>
      </c>
      <c r="B6499" s="1">
        <v>203</v>
      </c>
      <c r="C6499" s="1">
        <v>3.0348047194263199E-2</v>
      </c>
      <c r="D6499" s="1">
        <v>358</v>
      </c>
      <c r="E6499" s="1">
        <v>2.5933279313900898E-2</v>
      </c>
      <c r="H6499"/>
      <c r="L6499"/>
      <c r="M6499"/>
    </row>
    <row r="6500" spans="1:13" x14ac:dyDescent="0.3">
      <c r="A6500" s="1">
        <v>6498</v>
      </c>
      <c r="B6500" s="1">
        <v>199</v>
      </c>
      <c r="C6500" s="1">
        <v>3.15261018196627E-2</v>
      </c>
      <c r="D6500" s="1">
        <v>324</v>
      </c>
      <c r="E6500" s="1">
        <v>1.4149949756803301E-3</v>
      </c>
      <c r="H6500"/>
      <c r="L6500"/>
      <c r="M6500"/>
    </row>
    <row r="6501" spans="1:13" x14ac:dyDescent="0.3">
      <c r="A6501" s="1">
        <v>6499</v>
      </c>
      <c r="B6501" s="1">
        <v>203</v>
      </c>
      <c r="C6501" s="1">
        <v>3.0348047194263199E-2</v>
      </c>
      <c r="D6501" s="1">
        <v>354</v>
      </c>
      <c r="E6501" s="1">
        <v>2.40114930722637E-2</v>
      </c>
      <c r="H6501"/>
      <c r="L6501"/>
      <c r="M6501"/>
    </row>
    <row r="6502" spans="1:13" x14ac:dyDescent="0.3">
      <c r="A6502" s="1">
        <v>6500</v>
      </c>
      <c r="B6502" s="1">
        <v>204</v>
      </c>
      <c r="C6502" s="1">
        <v>2.9598816456900798E-2</v>
      </c>
      <c r="D6502" s="1">
        <v>385</v>
      </c>
      <c r="E6502" s="1">
        <v>7.1894307098313301E-3</v>
      </c>
      <c r="H6502"/>
      <c r="L6502"/>
      <c r="M6502"/>
    </row>
    <row r="6503" spans="1:13" x14ac:dyDescent="0.3">
      <c r="A6503" s="1">
        <v>6501</v>
      </c>
      <c r="B6503" s="1">
        <v>195</v>
      </c>
      <c r="C6503" s="1">
        <v>2.9628333997070301E-2</v>
      </c>
      <c r="D6503" s="1">
        <v>361</v>
      </c>
      <c r="E6503" s="1">
        <v>2.62488579313222E-2</v>
      </c>
      <c r="H6503"/>
      <c r="L6503"/>
      <c r="M6503"/>
    </row>
    <row r="6504" spans="1:13" x14ac:dyDescent="0.3">
      <c r="A6504" s="1">
        <v>6502</v>
      </c>
      <c r="B6504" s="1">
        <v>208</v>
      </c>
      <c r="C6504" s="1">
        <v>2.5191569936564202E-2</v>
      </c>
      <c r="D6504" s="1">
        <v>364</v>
      </c>
      <c r="E6504" s="1">
        <v>2.5552823588084299E-2</v>
      </c>
      <c r="H6504"/>
      <c r="L6504"/>
      <c r="M6504"/>
    </row>
    <row r="6505" spans="1:13" x14ac:dyDescent="0.3">
      <c r="A6505" s="1">
        <v>6503</v>
      </c>
      <c r="B6505" s="1">
        <v>180</v>
      </c>
      <c r="C6505" s="1">
        <v>9.3617293209069495E-3</v>
      </c>
      <c r="D6505" s="1">
        <v>374</v>
      </c>
      <c r="E6505" s="1">
        <v>1.7662871005459001E-2</v>
      </c>
      <c r="H6505"/>
      <c r="L6505"/>
      <c r="M6505"/>
    </row>
    <row r="6506" spans="1:13" x14ac:dyDescent="0.3">
      <c r="A6506" s="1">
        <v>6504</v>
      </c>
      <c r="B6506" s="1">
        <v>222</v>
      </c>
      <c r="C6506" s="1">
        <v>6.7365918299387203E-3</v>
      </c>
      <c r="D6506" s="1">
        <v>358</v>
      </c>
      <c r="E6506" s="1">
        <v>2.5933279313900898E-2</v>
      </c>
      <c r="H6506"/>
      <c r="L6506"/>
      <c r="M6506"/>
    </row>
    <row r="6507" spans="1:13" x14ac:dyDescent="0.3">
      <c r="A6507" s="1">
        <v>6505</v>
      </c>
      <c r="B6507" s="1">
        <v>210</v>
      </c>
      <c r="C6507" s="1">
        <v>2.2408985705948199E-2</v>
      </c>
      <c r="D6507" s="1">
        <v>339</v>
      </c>
      <c r="E6507" s="1">
        <v>9.6252434772328196E-3</v>
      </c>
      <c r="H6507"/>
      <c r="L6507"/>
      <c r="M6507"/>
    </row>
    <row r="6508" spans="1:13" x14ac:dyDescent="0.3">
      <c r="A6508" s="1">
        <v>6506</v>
      </c>
      <c r="B6508" s="1">
        <v>195</v>
      </c>
      <c r="C6508" s="1">
        <v>2.9628333997070301E-2</v>
      </c>
      <c r="D6508" s="1">
        <v>360</v>
      </c>
      <c r="E6508" s="1">
        <v>2.62568692850478E-2</v>
      </c>
      <c r="H6508"/>
      <c r="L6508"/>
      <c r="M6508"/>
    </row>
    <row r="6509" spans="1:13" x14ac:dyDescent="0.3">
      <c r="A6509" s="1">
        <v>6507</v>
      </c>
      <c r="B6509" s="1">
        <v>201</v>
      </c>
      <c r="C6509" s="1">
        <v>3.13182585873844E-2</v>
      </c>
      <c r="D6509" s="1">
        <v>376</v>
      </c>
      <c r="E6509" s="1">
        <v>1.55842508936259E-2</v>
      </c>
      <c r="H6509"/>
      <c r="L6509"/>
      <c r="M6509"/>
    </row>
    <row r="6510" spans="1:13" x14ac:dyDescent="0.3">
      <c r="A6510" s="1">
        <v>6508</v>
      </c>
      <c r="B6510" s="1">
        <v>188</v>
      </c>
      <c r="C6510" s="1">
        <v>2.0787986953221999E-2</v>
      </c>
      <c r="D6510" s="1">
        <v>384</v>
      </c>
      <c r="E6510" s="1">
        <v>7.9685595340596299E-3</v>
      </c>
      <c r="H6510"/>
      <c r="L6510"/>
      <c r="M6510"/>
    </row>
    <row r="6511" spans="1:13" x14ac:dyDescent="0.3">
      <c r="A6511" s="1">
        <v>6509</v>
      </c>
      <c r="B6511" s="1">
        <v>217</v>
      </c>
      <c r="C6511" s="1">
        <v>1.2321964628892601E-2</v>
      </c>
      <c r="D6511" s="1">
        <v>366</v>
      </c>
      <c r="E6511" s="1">
        <v>2.4563213553327901E-2</v>
      </c>
      <c r="H6511"/>
      <c r="L6511"/>
      <c r="M6511"/>
    </row>
    <row r="6512" spans="1:13" x14ac:dyDescent="0.3">
      <c r="A6512" s="1">
        <v>6510</v>
      </c>
      <c r="B6512" s="1">
        <v>208</v>
      </c>
      <c r="C6512" s="1">
        <v>2.5191569936564202E-2</v>
      </c>
      <c r="D6512" s="1">
        <v>335</v>
      </c>
      <c r="E6512" s="1">
        <v>6.3731958671271998E-3</v>
      </c>
      <c r="H6512"/>
      <c r="L6512"/>
      <c r="M6512"/>
    </row>
    <row r="6513" spans="1:13" x14ac:dyDescent="0.3">
      <c r="A6513" s="1">
        <v>6511</v>
      </c>
      <c r="B6513" s="1">
        <v>192</v>
      </c>
      <c r="C6513" s="1">
        <v>2.64566359922827E-2</v>
      </c>
      <c r="D6513" s="1">
        <v>380</v>
      </c>
      <c r="E6513" s="1">
        <v>1.1528250066081601E-2</v>
      </c>
      <c r="H6513"/>
      <c r="L6513"/>
      <c r="M6513"/>
    </row>
    <row r="6514" spans="1:13" x14ac:dyDescent="0.3">
      <c r="A6514" s="1">
        <v>6512</v>
      </c>
      <c r="B6514" s="1">
        <v>181</v>
      </c>
      <c r="C6514" s="1">
        <v>1.05878260723717E-2</v>
      </c>
      <c r="D6514" s="1">
        <v>352</v>
      </c>
      <c r="E6514" s="1">
        <v>2.2507561766710101E-2</v>
      </c>
      <c r="H6514"/>
      <c r="L6514"/>
      <c r="M6514"/>
    </row>
    <row r="6515" spans="1:13" x14ac:dyDescent="0.3">
      <c r="A6515" s="1">
        <v>6513</v>
      </c>
      <c r="B6515" s="1">
        <v>203</v>
      </c>
      <c r="C6515" s="1">
        <v>3.0348047194263199E-2</v>
      </c>
      <c r="D6515" s="1">
        <v>381</v>
      </c>
      <c r="E6515" s="1">
        <v>1.05785172941002E-2</v>
      </c>
      <c r="H6515"/>
      <c r="L6515"/>
      <c r="M6515"/>
    </row>
    <row r="6516" spans="1:13" x14ac:dyDescent="0.3">
      <c r="A6516" s="1">
        <v>6514</v>
      </c>
      <c r="B6516" s="1">
        <v>182</v>
      </c>
      <c r="C6516" s="1">
        <v>1.18941867527456E-2</v>
      </c>
      <c r="D6516" s="1">
        <v>351</v>
      </c>
      <c r="E6516" s="1">
        <v>2.16486948663943E-2</v>
      </c>
      <c r="H6516"/>
      <c r="L6516"/>
      <c r="M6516"/>
    </row>
    <row r="6517" spans="1:13" x14ac:dyDescent="0.3">
      <c r="A6517" s="1">
        <v>6515</v>
      </c>
      <c r="B6517" s="1">
        <v>188</v>
      </c>
      <c r="C6517" s="1">
        <v>2.0787986953221999E-2</v>
      </c>
      <c r="D6517" s="1">
        <v>359</v>
      </c>
      <c r="E6517" s="1">
        <v>2.61512658222335E-2</v>
      </c>
      <c r="H6517"/>
      <c r="L6517"/>
      <c r="M6517"/>
    </row>
    <row r="6518" spans="1:13" x14ac:dyDescent="0.3">
      <c r="A6518" s="1">
        <v>6516</v>
      </c>
      <c r="B6518" s="1">
        <v>200</v>
      </c>
      <c r="C6518" s="1">
        <v>3.1520147068790999E-2</v>
      </c>
      <c r="D6518" s="1">
        <v>373</v>
      </c>
      <c r="E6518" s="1">
        <v>1.8684034497342301E-2</v>
      </c>
      <c r="H6518"/>
      <c r="L6518"/>
      <c r="M6518"/>
    </row>
    <row r="6519" spans="1:13" x14ac:dyDescent="0.3">
      <c r="A6519" s="1">
        <v>6517</v>
      </c>
      <c r="B6519" s="1">
        <v>194</v>
      </c>
      <c r="C6519" s="1">
        <v>2.8713845577021099E-2</v>
      </c>
      <c r="D6519" s="1">
        <v>351</v>
      </c>
      <c r="E6519" s="1">
        <v>2.16486948663943E-2</v>
      </c>
      <c r="H6519"/>
      <c r="L6519"/>
      <c r="M6519"/>
    </row>
    <row r="6520" spans="1:13" x14ac:dyDescent="0.3">
      <c r="A6520" s="1">
        <v>6518</v>
      </c>
      <c r="B6520" s="1">
        <v>174</v>
      </c>
      <c r="C6520" s="1">
        <v>3.8775458199628902E-3</v>
      </c>
      <c r="D6520" s="1">
        <v>345</v>
      </c>
      <c r="E6520" s="1">
        <v>1.56305681825969E-2</v>
      </c>
      <c r="H6520"/>
      <c r="L6520"/>
      <c r="M6520"/>
    </row>
    <row r="6521" spans="1:13" x14ac:dyDescent="0.3">
      <c r="A6521" s="1">
        <v>6519</v>
      </c>
      <c r="B6521" s="1">
        <v>200</v>
      </c>
      <c r="C6521" s="1">
        <v>3.1520147068790999E-2</v>
      </c>
      <c r="D6521" s="1">
        <v>350</v>
      </c>
      <c r="E6521" s="1">
        <v>2.07315026190306E-2</v>
      </c>
      <c r="H6521"/>
      <c r="L6521"/>
      <c r="M6521"/>
    </row>
    <row r="6522" spans="1:13" x14ac:dyDescent="0.3">
      <c r="A6522" s="1">
        <v>6520</v>
      </c>
      <c r="B6522" s="1">
        <v>207</v>
      </c>
      <c r="C6522" s="1">
        <v>2.6468537191982899E-2</v>
      </c>
      <c r="D6522" s="1">
        <v>378</v>
      </c>
      <c r="E6522" s="1">
        <v>1.35180738260136E-2</v>
      </c>
      <c r="H6522"/>
      <c r="L6522"/>
      <c r="M6522"/>
    </row>
    <row r="6523" spans="1:13" x14ac:dyDescent="0.3">
      <c r="A6523" s="1">
        <v>6521</v>
      </c>
      <c r="B6523" s="1">
        <v>216</v>
      </c>
      <c r="C6523" s="1">
        <v>1.36618083297731E-2</v>
      </c>
      <c r="D6523" s="1">
        <v>377</v>
      </c>
      <c r="E6523" s="1">
        <v>1.45453397172918E-2</v>
      </c>
      <c r="H6523"/>
      <c r="L6523"/>
      <c r="M6523"/>
    </row>
    <row r="6524" spans="1:13" x14ac:dyDescent="0.3">
      <c r="A6524" s="1">
        <v>6522</v>
      </c>
      <c r="B6524" s="1">
        <v>209</v>
      </c>
      <c r="C6524" s="1">
        <v>2.3831400754413E-2</v>
      </c>
      <c r="D6524" s="1">
        <v>338</v>
      </c>
      <c r="E6524" s="1">
        <v>8.7409519875298203E-3</v>
      </c>
      <c r="H6524"/>
      <c r="L6524"/>
      <c r="M6524"/>
    </row>
    <row r="6525" spans="1:13" x14ac:dyDescent="0.3">
      <c r="A6525" s="1">
        <v>6523</v>
      </c>
      <c r="B6525" s="1">
        <v>203</v>
      </c>
      <c r="C6525" s="1">
        <v>3.0348047194263199E-2</v>
      </c>
      <c r="D6525" s="1">
        <v>364</v>
      </c>
      <c r="E6525" s="1">
        <v>2.5552823588084299E-2</v>
      </c>
      <c r="H6525"/>
      <c r="L6525"/>
      <c r="M6525"/>
    </row>
    <row r="6526" spans="1:13" x14ac:dyDescent="0.3">
      <c r="A6526" s="1">
        <v>6524</v>
      </c>
      <c r="B6526" s="1">
        <v>196</v>
      </c>
      <c r="C6526" s="1">
        <v>3.0378231102236499E-2</v>
      </c>
      <c r="D6526" s="1">
        <v>361</v>
      </c>
      <c r="E6526" s="1">
        <v>2.62488579313222E-2</v>
      </c>
      <c r="H6526"/>
      <c r="L6526"/>
      <c r="M6526"/>
    </row>
    <row r="6527" spans="1:13" x14ac:dyDescent="0.3">
      <c r="A6527" s="1">
        <v>6525</v>
      </c>
      <c r="B6527" s="1">
        <v>182</v>
      </c>
      <c r="C6527" s="1">
        <v>1.18941867527456E-2</v>
      </c>
      <c r="D6527" s="1">
        <v>367</v>
      </c>
      <c r="E6527" s="1">
        <v>2.3927816846668198E-2</v>
      </c>
      <c r="H6527"/>
      <c r="L6527"/>
      <c r="M6527"/>
    </row>
    <row r="6528" spans="1:13" x14ac:dyDescent="0.3">
      <c r="A6528" s="1">
        <v>6526</v>
      </c>
      <c r="B6528" s="1">
        <v>206</v>
      </c>
      <c r="C6528" s="1">
        <v>2.76416741094077E-2</v>
      </c>
      <c r="D6528" s="1">
        <v>381</v>
      </c>
      <c r="E6528" s="1">
        <v>1.05785172941002E-2</v>
      </c>
      <c r="H6528"/>
      <c r="L6528"/>
      <c r="M6528"/>
    </row>
    <row r="6529" spans="1:13" x14ac:dyDescent="0.3">
      <c r="A6529" s="1">
        <v>6527</v>
      </c>
      <c r="B6529" s="1">
        <v>206</v>
      </c>
      <c r="C6529" s="1">
        <v>2.76416741094077E-2</v>
      </c>
      <c r="D6529" s="1">
        <v>363</v>
      </c>
      <c r="E6529" s="1">
        <v>2.58944177353846E-2</v>
      </c>
      <c r="H6529"/>
      <c r="L6529"/>
      <c r="M6529"/>
    </row>
    <row r="6530" spans="1:13" x14ac:dyDescent="0.3">
      <c r="A6530" s="1">
        <v>6528</v>
      </c>
      <c r="B6530" s="1">
        <v>190</v>
      </c>
      <c r="C6530" s="1">
        <v>2.3757721976255201E-2</v>
      </c>
      <c r="D6530" s="1">
        <v>375</v>
      </c>
      <c r="E6530" s="1">
        <v>1.6626432014150701E-2</v>
      </c>
      <c r="H6530"/>
      <c r="L6530"/>
      <c r="M6530"/>
    </row>
    <row r="6531" spans="1:13" x14ac:dyDescent="0.3">
      <c r="A6531" s="1">
        <v>6529</v>
      </c>
      <c r="B6531" s="1">
        <v>208</v>
      </c>
      <c r="C6531" s="1">
        <v>2.5191569936564202E-2</v>
      </c>
      <c r="D6531" s="1">
        <v>384</v>
      </c>
      <c r="E6531" s="1">
        <v>7.9685595340596299E-3</v>
      </c>
      <c r="H6531"/>
      <c r="L6531"/>
      <c r="M6531"/>
    </row>
    <row r="6532" spans="1:13" x14ac:dyDescent="0.3">
      <c r="A6532" s="1">
        <v>6530</v>
      </c>
      <c r="B6532" s="1">
        <v>201</v>
      </c>
      <c r="C6532" s="1">
        <v>3.13182585873844E-2</v>
      </c>
      <c r="D6532" s="1">
        <v>373</v>
      </c>
      <c r="E6532" s="1">
        <v>1.8684034497342301E-2</v>
      </c>
      <c r="H6532"/>
      <c r="L6532"/>
      <c r="M6532"/>
    </row>
    <row r="6533" spans="1:13" x14ac:dyDescent="0.3">
      <c r="A6533" s="1">
        <v>6531</v>
      </c>
      <c r="B6533" s="1">
        <v>199</v>
      </c>
      <c r="C6533" s="1">
        <v>3.15261018196627E-2</v>
      </c>
      <c r="D6533" s="1">
        <v>356</v>
      </c>
      <c r="E6533" s="1">
        <v>2.5172273621075599E-2</v>
      </c>
      <c r="H6533"/>
      <c r="L6533"/>
      <c r="M6533"/>
    </row>
    <row r="6534" spans="1:13" x14ac:dyDescent="0.3">
      <c r="A6534" s="1">
        <v>6532</v>
      </c>
      <c r="B6534" s="1">
        <v>203</v>
      </c>
      <c r="C6534" s="1">
        <v>3.0348047194263199E-2</v>
      </c>
      <c r="D6534" s="1">
        <v>336</v>
      </c>
      <c r="E6534" s="1">
        <v>7.1126973876757798E-3</v>
      </c>
      <c r="H6534"/>
      <c r="L6534"/>
      <c r="M6534"/>
    </row>
    <row r="6535" spans="1:13" x14ac:dyDescent="0.3">
      <c r="A6535" s="1">
        <v>6533</v>
      </c>
      <c r="B6535" s="1">
        <v>218</v>
      </c>
      <c r="C6535" s="1">
        <v>1.10484325107138E-2</v>
      </c>
      <c r="D6535" s="1">
        <v>328</v>
      </c>
      <c r="E6535" s="1">
        <v>2.60577289564507E-3</v>
      </c>
      <c r="H6535"/>
      <c r="L6535"/>
      <c r="M6535"/>
    </row>
    <row r="6536" spans="1:13" x14ac:dyDescent="0.3">
      <c r="A6536" s="1">
        <v>6534</v>
      </c>
      <c r="B6536" s="1">
        <v>215</v>
      </c>
      <c r="C6536" s="1">
        <v>1.5058331080887E-2</v>
      </c>
      <c r="D6536" s="1">
        <v>335</v>
      </c>
      <c r="E6536" s="1">
        <v>6.3731958671271998E-3</v>
      </c>
      <c r="H6536"/>
      <c r="L6536"/>
      <c r="M6536"/>
    </row>
    <row r="6537" spans="1:13" x14ac:dyDescent="0.3">
      <c r="A6537" s="1">
        <v>6535</v>
      </c>
      <c r="B6537" s="1">
        <v>193</v>
      </c>
      <c r="C6537" s="1">
        <v>2.76505716725618E-2</v>
      </c>
      <c r="D6537" s="1">
        <v>365</v>
      </c>
      <c r="E6537" s="1">
        <v>2.51071747873923E-2</v>
      </c>
      <c r="H6537"/>
      <c r="L6537"/>
      <c r="M6537"/>
    </row>
    <row r="6538" spans="1:13" x14ac:dyDescent="0.3">
      <c r="A6538" s="1">
        <v>6536</v>
      </c>
      <c r="B6538" s="1">
        <v>220</v>
      </c>
      <c r="C6538" s="1">
        <v>8.7281568107396498E-3</v>
      </c>
      <c r="D6538" s="1">
        <v>354</v>
      </c>
      <c r="E6538" s="1">
        <v>2.40114930722637E-2</v>
      </c>
      <c r="H6538"/>
      <c r="L6538"/>
      <c r="M6538"/>
    </row>
    <row r="6539" spans="1:13" x14ac:dyDescent="0.3">
      <c r="A6539" s="1">
        <v>6537</v>
      </c>
      <c r="B6539" s="1">
        <v>195</v>
      </c>
      <c r="C6539" s="1">
        <v>2.9628333997070301E-2</v>
      </c>
      <c r="D6539" s="1">
        <v>381</v>
      </c>
      <c r="E6539" s="1">
        <v>1.05785172941002E-2</v>
      </c>
      <c r="H6539"/>
      <c r="L6539"/>
      <c r="M6539"/>
    </row>
    <row r="6540" spans="1:13" x14ac:dyDescent="0.3">
      <c r="A6540" s="1">
        <v>6538</v>
      </c>
      <c r="B6540" s="1">
        <v>198</v>
      </c>
      <c r="C6540" s="1">
        <v>3.1335277210753597E-2</v>
      </c>
      <c r="D6540" s="1">
        <v>354</v>
      </c>
      <c r="E6540" s="1">
        <v>2.40114930722637E-2</v>
      </c>
      <c r="H6540"/>
      <c r="L6540"/>
      <c r="M6540"/>
    </row>
    <row r="6541" spans="1:13" x14ac:dyDescent="0.3">
      <c r="A6541" s="1">
        <v>6539</v>
      </c>
      <c r="B6541" s="1">
        <v>202</v>
      </c>
      <c r="C6541" s="1">
        <v>3.0924910857209099E-2</v>
      </c>
      <c r="D6541" s="1">
        <v>374</v>
      </c>
      <c r="E6541" s="1">
        <v>1.7662871005459001E-2</v>
      </c>
      <c r="H6541"/>
      <c r="L6541"/>
      <c r="M6541"/>
    </row>
    <row r="6542" spans="1:13" x14ac:dyDescent="0.3">
      <c r="A6542" s="1">
        <v>6540</v>
      </c>
      <c r="B6542" s="1">
        <v>212</v>
      </c>
      <c r="C6542" s="1">
        <v>1.9459821830827999E-2</v>
      </c>
      <c r="D6542" s="1">
        <v>371</v>
      </c>
      <c r="E6542" s="1">
        <v>2.0640620395139E-2</v>
      </c>
      <c r="H6542"/>
      <c r="L6542"/>
      <c r="M6542"/>
    </row>
    <row r="6543" spans="1:13" x14ac:dyDescent="0.3">
      <c r="A6543" s="1">
        <v>6541</v>
      </c>
      <c r="B6543" s="1">
        <v>210</v>
      </c>
      <c r="C6543" s="1">
        <v>2.2408985705948199E-2</v>
      </c>
      <c r="D6543" s="1">
        <v>364</v>
      </c>
      <c r="E6543" s="1">
        <v>2.5552823588084299E-2</v>
      </c>
      <c r="H6543"/>
      <c r="L6543"/>
      <c r="M6543"/>
    </row>
    <row r="6544" spans="1:13" x14ac:dyDescent="0.3">
      <c r="A6544" s="1">
        <v>6542</v>
      </c>
      <c r="B6544" s="1">
        <v>194</v>
      </c>
      <c r="C6544" s="1">
        <v>2.8713845577021099E-2</v>
      </c>
      <c r="D6544" s="1">
        <v>372</v>
      </c>
      <c r="E6544" s="1">
        <v>1.9680002552652998E-2</v>
      </c>
      <c r="H6544"/>
      <c r="L6544"/>
      <c r="M6544"/>
    </row>
    <row r="6545" spans="1:13" x14ac:dyDescent="0.3">
      <c r="A6545" s="1">
        <v>6543</v>
      </c>
      <c r="B6545" s="1">
        <v>198</v>
      </c>
      <c r="C6545" s="1">
        <v>3.1335277210753597E-2</v>
      </c>
      <c r="D6545" s="1">
        <v>358</v>
      </c>
      <c r="E6545" s="1">
        <v>2.5933279313900898E-2</v>
      </c>
      <c r="H6545"/>
      <c r="L6545"/>
      <c r="M6545"/>
    </row>
    <row r="6546" spans="1:13" x14ac:dyDescent="0.3">
      <c r="A6546" s="1">
        <v>6544</v>
      </c>
      <c r="B6546" s="1">
        <v>202</v>
      </c>
      <c r="C6546" s="1">
        <v>3.0924910857209099E-2</v>
      </c>
      <c r="D6546" s="1">
        <v>353</v>
      </c>
      <c r="E6546" s="1">
        <v>2.3298257946390798E-2</v>
      </c>
      <c r="H6546"/>
      <c r="L6546"/>
      <c r="M6546"/>
    </row>
    <row r="6547" spans="1:13" x14ac:dyDescent="0.3">
      <c r="A6547" s="1">
        <v>6545</v>
      </c>
      <c r="B6547" s="1">
        <v>197</v>
      </c>
      <c r="C6547" s="1">
        <v>3.0950505401931699E-2</v>
      </c>
      <c r="D6547" s="1">
        <v>349</v>
      </c>
      <c r="E6547" s="1">
        <v>1.9766197869379099E-2</v>
      </c>
      <c r="H6547"/>
      <c r="L6547"/>
      <c r="M6547"/>
    </row>
    <row r="6548" spans="1:13" x14ac:dyDescent="0.3">
      <c r="A6548" s="1">
        <v>6546</v>
      </c>
      <c r="B6548" s="1">
        <v>184</v>
      </c>
      <c r="C6548" s="1">
        <v>1.4712012404899E-2</v>
      </c>
      <c r="D6548" s="1">
        <v>346</v>
      </c>
      <c r="E6548" s="1">
        <v>1.6685324777345401E-2</v>
      </c>
      <c r="H6548"/>
      <c r="L6548"/>
      <c r="M6548"/>
    </row>
    <row r="6549" spans="1:13" x14ac:dyDescent="0.3">
      <c r="A6549" s="1">
        <v>6547</v>
      </c>
      <c r="B6549" s="1">
        <v>212</v>
      </c>
      <c r="C6549" s="1">
        <v>1.9459821830827999E-2</v>
      </c>
      <c r="D6549" s="1">
        <v>365</v>
      </c>
      <c r="E6549" s="1">
        <v>2.51071747873923E-2</v>
      </c>
      <c r="H6549"/>
      <c r="L6549"/>
      <c r="M6549"/>
    </row>
    <row r="6550" spans="1:13" x14ac:dyDescent="0.3">
      <c r="A6550" s="1">
        <v>6548</v>
      </c>
      <c r="B6550" s="1">
        <v>197</v>
      </c>
      <c r="C6550" s="1">
        <v>3.0950505401931699E-2</v>
      </c>
      <c r="D6550" s="1">
        <v>367</v>
      </c>
      <c r="E6550" s="1">
        <v>2.3927816846668198E-2</v>
      </c>
      <c r="H6550"/>
      <c r="L6550"/>
      <c r="M6550"/>
    </row>
    <row r="6551" spans="1:13" x14ac:dyDescent="0.3">
      <c r="A6551" s="1">
        <v>6549</v>
      </c>
      <c r="B6551" s="1">
        <v>201</v>
      </c>
      <c r="C6551" s="1">
        <v>3.13182585873844E-2</v>
      </c>
      <c r="D6551" s="1">
        <v>346</v>
      </c>
      <c r="E6551" s="1">
        <v>1.6685324777345401E-2</v>
      </c>
      <c r="H6551"/>
      <c r="L6551"/>
      <c r="M6551"/>
    </row>
    <row r="6552" spans="1:13" x14ac:dyDescent="0.3">
      <c r="A6552" s="1">
        <v>6550</v>
      </c>
      <c r="B6552" s="1">
        <v>200</v>
      </c>
      <c r="C6552" s="1">
        <v>3.1520147068790999E-2</v>
      </c>
      <c r="D6552" s="1">
        <v>336</v>
      </c>
      <c r="E6552" s="1">
        <v>7.1126973876757798E-3</v>
      </c>
      <c r="H6552"/>
      <c r="L6552"/>
      <c r="M6552"/>
    </row>
    <row r="6553" spans="1:13" x14ac:dyDescent="0.3">
      <c r="A6553" s="1">
        <v>6551</v>
      </c>
      <c r="B6553" s="1">
        <v>169</v>
      </c>
      <c r="C6553" s="1">
        <v>1.5373723679775199E-3</v>
      </c>
      <c r="D6553" s="1">
        <v>378</v>
      </c>
      <c r="E6553" s="1">
        <v>1.35180738260136E-2</v>
      </c>
      <c r="H6553"/>
      <c r="L6553"/>
      <c r="M6553"/>
    </row>
    <row r="6554" spans="1:13" x14ac:dyDescent="0.3">
      <c r="A6554" s="1">
        <v>6552</v>
      </c>
      <c r="B6554" s="1">
        <v>210</v>
      </c>
      <c r="C6554" s="1">
        <v>2.2408985705948199E-2</v>
      </c>
      <c r="D6554" s="1">
        <v>337</v>
      </c>
      <c r="E6554" s="1">
        <v>7.9025492022599293E-3</v>
      </c>
      <c r="H6554"/>
      <c r="L6554"/>
      <c r="M6554"/>
    </row>
    <row r="6555" spans="1:13" x14ac:dyDescent="0.3">
      <c r="A6555" s="1">
        <v>6553</v>
      </c>
      <c r="B6555" s="1">
        <v>191</v>
      </c>
      <c r="C6555" s="1">
        <v>2.5151963159735301E-2</v>
      </c>
      <c r="D6555" s="1">
        <v>366</v>
      </c>
      <c r="E6555" s="1">
        <v>2.4563213553327901E-2</v>
      </c>
      <c r="H6555"/>
      <c r="L6555"/>
      <c r="M6555"/>
    </row>
    <row r="6556" spans="1:13" x14ac:dyDescent="0.3">
      <c r="A6556" s="1">
        <v>6554</v>
      </c>
      <c r="B6556" s="1">
        <v>195</v>
      </c>
      <c r="C6556" s="1">
        <v>2.9628333997070301E-2</v>
      </c>
      <c r="D6556" s="1">
        <v>372</v>
      </c>
      <c r="E6556" s="1">
        <v>1.9680002552652998E-2</v>
      </c>
      <c r="H6556"/>
      <c r="L6556"/>
      <c r="M6556"/>
    </row>
    <row r="6557" spans="1:13" x14ac:dyDescent="0.3">
      <c r="A6557" s="1">
        <v>6555</v>
      </c>
      <c r="B6557" s="1">
        <v>218</v>
      </c>
      <c r="C6557" s="1">
        <v>1.10484325107138E-2</v>
      </c>
      <c r="D6557" s="1">
        <v>351</v>
      </c>
      <c r="E6557" s="1">
        <v>2.16486948663943E-2</v>
      </c>
      <c r="H6557"/>
      <c r="L6557"/>
      <c r="M6557"/>
    </row>
    <row r="6558" spans="1:13" x14ac:dyDescent="0.3">
      <c r="A6558" s="1">
        <v>6556</v>
      </c>
      <c r="B6558" s="1">
        <v>184</v>
      </c>
      <c r="C6558" s="1">
        <v>1.4712012404899E-2</v>
      </c>
      <c r="D6558" s="1">
        <v>366</v>
      </c>
      <c r="E6558" s="1">
        <v>2.4563213553327901E-2</v>
      </c>
      <c r="H6558"/>
      <c r="L6558"/>
      <c r="M6558"/>
    </row>
    <row r="6559" spans="1:13" x14ac:dyDescent="0.3">
      <c r="A6559" s="1">
        <v>6557</v>
      </c>
      <c r="B6559" s="1">
        <v>192</v>
      </c>
      <c r="C6559" s="1">
        <v>2.64566359922827E-2</v>
      </c>
      <c r="D6559" s="1">
        <v>363</v>
      </c>
      <c r="E6559" s="1">
        <v>2.58944177353846E-2</v>
      </c>
      <c r="H6559"/>
      <c r="L6559"/>
      <c r="M6559"/>
    </row>
    <row r="6560" spans="1:13" x14ac:dyDescent="0.3">
      <c r="A6560" s="1">
        <v>6558</v>
      </c>
      <c r="B6560" s="1">
        <v>215</v>
      </c>
      <c r="C6560" s="1">
        <v>1.5058331080887E-2</v>
      </c>
      <c r="D6560" s="1">
        <v>340</v>
      </c>
      <c r="E6560" s="1">
        <v>1.05518586448287E-2</v>
      </c>
      <c r="H6560"/>
      <c r="L6560"/>
      <c r="M6560"/>
    </row>
    <row r="6561" spans="1:13" x14ac:dyDescent="0.3">
      <c r="A6561" s="1">
        <v>6559</v>
      </c>
      <c r="B6561" s="1">
        <v>206</v>
      </c>
      <c r="C6561" s="1">
        <v>2.76416741094077E-2</v>
      </c>
      <c r="D6561" s="1">
        <v>362</v>
      </c>
      <c r="E6561" s="1">
        <v>2.6127472425503801E-2</v>
      </c>
      <c r="H6561"/>
      <c r="L6561"/>
      <c r="M6561"/>
    </row>
    <row r="6562" spans="1:13" x14ac:dyDescent="0.3">
      <c r="A6562" s="1">
        <v>6560</v>
      </c>
      <c r="B6562" s="1">
        <v>217</v>
      </c>
      <c r="C6562" s="1">
        <v>1.2321964628892601E-2</v>
      </c>
      <c r="D6562" s="1">
        <v>364</v>
      </c>
      <c r="E6562" s="1">
        <v>2.5552823588084299E-2</v>
      </c>
      <c r="H6562"/>
      <c r="L6562"/>
      <c r="M6562"/>
    </row>
    <row r="6563" spans="1:13" x14ac:dyDescent="0.3">
      <c r="A6563" s="1">
        <v>6561</v>
      </c>
      <c r="B6563" s="1">
        <v>207</v>
      </c>
      <c r="C6563" s="1">
        <v>2.6468537191982899E-2</v>
      </c>
      <c r="D6563" s="1">
        <v>371</v>
      </c>
      <c r="E6563" s="1">
        <v>2.0640620395139E-2</v>
      </c>
      <c r="H6563"/>
      <c r="L6563"/>
      <c r="M6563"/>
    </row>
    <row r="6564" spans="1:13" x14ac:dyDescent="0.3">
      <c r="A6564" s="1">
        <v>6562</v>
      </c>
      <c r="B6564" s="1">
        <v>193</v>
      </c>
      <c r="C6564" s="1">
        <v>2.76505716725618E-2</v>
      </c>
      <c r="D6564" s="1">
        <v>350</v>
      </c>
      <c r="E6564" s="1">
        <v>2.07315026190306E-2</v>
      </c>
      <c r="H6564"/>
      <c r="L6564"/>
      <c r="M6564"/>
    </row>
    <row r="6565" spans="1:13" x14ac:dyDescent="0.3">
      <c r="A6565" s="1">
        <v>6563</v>
      </c>
      <c r="B6565" s="1">
        <v>198</v>
      </c>
      <c r="C6565" s="1">
        <v>3.1335277210753597E-2</v>
      </c>
      <c r="D6565" s="1">
        <v>345</v>
      </c>
      <c r="E6565" s="1">
        <v>1.56305681825969E-2</v>
      </c>
      <c r="H6565"/>
      <c r="L6565"/>
      <c r="M6565"/>
    </row>
    <row r="6566" spans="1:13" x14ac:dyDescent="0.3">
      <c r="A6566" s="1">
        <v>6564</v>
      </c>
      <c r="B6566" s="1">
        <v>186</v>
      </c>
      <c r="C6566" s="1">
        <v>1.7720095539522699E-2</v>
      </c>
      <c r="D6566" s="1">
        <v>366</v>
      </c>
      <c r="E6566" s="1">
        <v>2.4563213553327901E-2</v>
      </c>
      <c r="H6566"/>
      <c r="L6566"/>
      <c r="M6566"/>
    </row>
    <row r="6567" spans="1:13" x14ac:dyDescent="0.3">
      <c r="A6567" s="1">
        <v>6565</v>
      </c>
      <c r="B6567" s="1">
        <v>222</v>
      </c>
      <c r="C6567" s="1">
        <v>6.7365918299387203E-3</v>
      </c>
      <c r="D6567" s="1">
        <v>342</v>
      </c>
      <c r="E6567" s="1">
        <v>1.25131665772002E-2</v>
      </c>
      <c r="H6567"/>
      <c r="L6567"/>
      <c r="M6567"/>
    </row>
    <row r="6568" spans="1:13" x14ac:dyDescent="0.3">
      <c r="A6568" s="1">
        <v>6566</v>
      </c>
      <c r="B6568" s="1">
        <v>176</v>
      </c>
      <c r="C6568" s="1">
        <v>5.3465188167551702E-3</v>
      </c>
      <c r="D6568" s="1">
        <v>384</v>
      </c>
      <c r="E6568" s="1">
        <v>7.9685595340596299E-3</v>
      </c>
      <c r="H6568"/>
      <c r="L6568"/>
      <c r="M6568"/>
    </row>
    <row r="6569" spans="1:13" x14ac:dyDescent="0.3">
      <c r="A6569" s="1">
        <v>6567</v>
      </c>
      <c r="B6569" s="1">
        <v>195</v>
      </c>
      <c r="C6569" s="1">
        <v>2.9628333997070301E-2</v>
      </c>
      <c r="D6569" s="1">
        <v>347</v>
      </c>
      <c r="E6569" s="1">
        <v>1.77328130788862E-2</v>
      </c>
      <c r="H6569"/>
      <c r="L6569"/>
      <c r="M6569"/>
    </row>
    <row r="6570" spans="1:13" x14ac:dyDescent="0.3">
      <c r="A6570" s="1">
        <v>6568</v>
      </c>
      <c r="B6570" s="1">
        <v>194</v>
      </c>
      <c r="C6570" s="1">
        <v>2.8713845577021099E-2</v>
      </c>
      <c r="D6570" s="1">
        <v>364</v>
      </c>
      <c r="E6570" s="1">
        <v>2.5552823588084299E-2</v>
      </c>
      <c r="H6570"/>
      <c r="L6570"/>
      <c r="M6570"/>
    </row>
    <row r="6571" spans="1:13" x14ac:dyDescent="0.3">
      <c r="A6571" s="1">
        <v>6569</v>
      </c>
      <c r="B6571" s="1">
        <v>191</v>
      </c>
      <c r="C6571" s="1">
        <v>2.5151963159735301E-2</v>
      </c>
      <c r="D6571" s="1">
        <v>340</v>
      </c>
      <c r="E6571" s="1">
        <v>1.05518586448287E-2</v>
      </c>
      <c r="H6571"/>
      <c r="L6571"/>
      <c r="M6571"/>
    </row>
    <row r="6572" spans="1:13" x14ac:dyDescent="0.3">
      <c r="A6572" s="1">
        <v>6570</v>
      </c>
      <c r="B6572" s="1">
        <v>198</v>
      </c>
      <c r="C6572" s="1">
        <v>3.1335277210753597E-2</v>
      </c>
      <c r="D6572" s="1">
        <v>347</v>
      </c>
      <c r="E6572" s="1">
        <v>1.77328130788862E-2</v>
      </c>
      <c r="H6572"/>
      <c r="L6572"/>
      <c r="M6572"/>
    </row>
    <row r="6573" spans="1:13" x14ac:dyDescent="0.3">
      <c r="A6573" s="1">
        <v>6571</v>
      </c>
      <c r="B6573" s="1">
        <v>211</v>
      </c>
      <c r="C6573" s="1">
        <v>2.0945092200903601E-2</v>
      </c>
      <c r="D6573" s="1">
        <v>371</v>
      </c>
      <c r="E6573" s="1">
        <v>2.0640620395139E-2</v>
      </c>
      <c r="H6573"/>
      <c r="L6573"/>
      <c r="M6573"/>
    </row>
    <row r="6574" spans="1:13" x14ac:dyDescent="0.3">
      <c r="A6574" s="1">
        <v>6572</v>
      </c>
      <c r="B6574" s="1">
        <v>205</v>
      </c>
      <c r="C6574" s="1">
        <v>2.8691218522368001E-2</v>
      </c>
      <c r="D6574" s="1">
        <v>395</v>
      </c>
      <c r="E6574" s="1">
        <v>2.0387182178269502E-3</v>
      </c>
      <c r="H6574"/>
      <c r="L6574"/>
      <c r="M6574"/>
    </row>
    <row r="6575" spans="1:13" x14ac:dyDescent="0.3">
      <c r="A6575" s="1">
        <v>6573</v>
      </c>
      <c r="B6575" s="1">
        <v>187</v>
      </c>
      <c r="C6575" s="1">
        <v>1.9255921125533201E-2</v>
      </c>
      <c r="D6575" s="1">
        <v>367</v>
      </c>
      <c r="E6575" s="1">
        <v>2.3927816846668198E-2</v>
      </c>
      <c r="H6575"/>
      <c r="L6575"/>
      <c r="M6575"/>
    </row>
    <row r="6576" spans="1:13" x14ac:dyDescent="0.3">
      <c r="A6576" s="1">
        <v>6574</v>
      </c>
      <c r="B6576" s="1">
        <v>211</v>
      </c>
      <c r="C6576" s="1">
        <v>2.0945092200903601E-2</v>
      </c>
      <c r="D6576" s="1">
        <v>336</v>
      </c>
      <c r="E6576" s="1">
        <v>7.1126973876757798E-3</v>
      </c>
      <c r="H6576"/>
      <c r="L6576"/>
      <c r="M6576"/>
    </row>
    <row r="6577" spans="1:13" x14ac:dyDescent="0.3">
      <c r="A6577" s="1">
        <v>6575</v>
      </c>
      <c r="B6577" s="1">
        <v>179</v>
      </c>
      <c r="C6577" s="1">
        <v>8.2218582905328099E-3</v>
      </c>
      <c r="D6577" s="1">
        <v>387</v>
      </c>
      <c r="E6577" s="1">
        <v>5.7786862570795103E-3</v>
      </c>
      <c r="H6577"/>
      <c r="L6577"/>
      <c r="M6577"/>
    </row>
    <row r="6578" spans="1:13" x14ac:dyDescent="0.3">
      <c r="A6578" s="1">
        <v>6576</v>
      </c>
      <c r="B6578" s="1">
        <v>206</v>
      </c>
      <c r="C6578" s="1">
        <v>2.76416741094077E-2</v>
      </c>
      <c r="D6578" s="1">
        <v>377</v>
      </c>
      <c r="E6578" s="1">
        <v>1.45453397172918E-2</v>
      </c>
      <c r="H6578"/>
      <c r="L6578"/>
      <c r="M6578"/>
    </row>
    <row r="6579" spans="1:13" x14ac:dyDescent="0.3">
      <c r="A6579" s="1">
        <v>6577</v>
      </c>
      <c r="B6579" s="1">
        <v>185</v>
      </c>
      <c r="C6579" s="1">
        <v>1.6199662016031E-2</v>
      </c>
      <c r="D6579" s="1">
        <v>357</v>
      </c>
      <c r="E6579" s="1">
        <v>2.5605590353431601E-2</v>
      </c>
      <c r="H6579"/>
      <c r="L6579"/>
      <c r="M6579"/>
    </row>
    <row r="6580" spans="1:13" x14ac:dyDescent="0.3">
      <c r="A6580" s="1">
        <v>6578</v>
      </c>
      <c r="B6580" s="1">
        <v>205</v>
      </c>
      <c r="C6580" s="1">
        <v>2.8691218522368001E-2</v>
      </c>
      <c r="D6580" s="1">
        <v>340</v>
      </c>
      <c r="E6580" s="1">
        <v>1.05518586448287E-2</v>
      </c>
      <c r="H6580"/>
      <c r="L6580"/>
      <c r="M6580"/>
    </row>
    <row r="6581" spans="1:13" x14ac:dyDescent="0.3">
      <c r="A6581" s="1">
        <v>6579</v>
      </c>
      <c r="B6581" s="1">
        <v>162</v>
      </c>
      <c r="C6581" s="1">
        <v>3.1211189390117401E-4</v>
      </c>
      <c r="D6581" s="1">
        <v>375</v>
      </c>
      <c r="E6581" s="1">
        <v>1.6626432014150701E-2</v>
      </c>
      <c r="H6581"/>
      <c r="L6581"/>
      <c r="M6581"/>
    </row>
    <row r="6582" spans="1:13" x14ac:dyDescent="0.3">
      <c r="A6582" s="1">
        <v>6580</v>
      </c>
      <c r="B6582" s="1">
        <v>193</v>
      </c>
      <c r="C6582" s="1">
        <v>2.76505716725618E-2</v>
      </c>
      <c r="D6582" s="1">
        <v>347</v>
      </c>
      <c r="E6582" s="1">
        <v>1.77328130788862E-2</v>
      </c>
      <c r="H6582"/>
      <c r="L6582"/>
      <c r="M6582"/>
    </row>
    <row r="6583" spans="1:13" x14ac:dyDescent="0.3">
      <c r="A6583" s="1">
        <v>6581</v>
      </c>
      <c r="B6583" s="1">
        <v>209</v>
      </c>
      <c r="C6583" s="1">
        <v>2.3831400754413E-2</v>
      </c>
      <c r="D6583" s="1">
        <v>369</v>
      </c>
      <c r="E6583" s="1">
        <v>2.2415017149698499E-2</v>
      </c>
      <c r="H6583"/>
      <c r="L6583"/>
      <c r="M6583"/>
    </row>
    <row r="6584" spans="1:13" x14ac:dyDescent="0.3">
      <c r="A6584" s="1">
        <v>6582</v>
      </c>
      <c r="B6584" s="1">
        <v>192</v>
      </c>
      <c r="C6584" s="1">
        <v>2.64566359922827E-2</v>
      </c>
      <c r="D6584" s="1">
        <v>365</v>
      </c>
      <c r="E6584" s="1">
        <v>2.51071747873923E-2</v>
      </c>
      <c r="H6584"/>
      <c r="L6584"/>
      <c r="M6584"/>
    </row>
    <row r="6585" spans="1:13" x14ac:dyDescent="0.3">
      <c r="A6585" s="1">
        <v>6583</v>
      </c>
      <c r="B6585" s="1">
        <v>193</v>
      </c>
      <c r="C6585" s="1">
        <v>2.76505716725618E-2</v>
      </c>
      <c r="D6585" s="1">
        <v>353</v>
      </c>
      <c r="E6585" s="1">
        <v>2.3298257946390798E-2</v>
      </c>
      <c r="H6585"/>
      <c r="L6585"/>
      <c r="M6585"/>
    </row>
    <row r="6586" spans="1:13" x14ac:dyDescent="0.3">
      <c r="A6586" s="1">
        <v>6584</v>
      </c>
      <c r="B6586" s="1">
        <v>203</v>
      </c>
      <c r="C6586" s="1">
        <v>3.0348047194263199E-2</v>
      </c>
      <c r="D6586" s="1">
        <v>375</v>
      </c>
      <c r="E6586" s="1">
        <v>1.6626432014150701E-2</v>
      </c>
      <c r="H6586"/>
      <c r="L6586"/>
      <c r="M6586"/>
    </row>
    <row r="6587" spans="1:13" x14ac:dyDescent="0.3">
      <c r="A6587" s="1">
        <v>6585</v>
      </c>
      <c r="B6587" s="1">
        <v>202</v>
      </c>
      <c r="C6587" s="1">
        <v>3.0924910857209099E-2</v>
      </c>
      <c r="D6587" s="1">
        <v>339</v>
      </c>
      <c r="E6587" s="1">
        <v>9.6252434772328196E-3</v>
      </c>
      <c r="H6587"/>
      <c r="L6587"/>
      <c r="M6587"/>
    </row>
    <row r="6588" spans="1:13" x14ac:dyDescent="0.3">
      <c r="A6588" s="1">
        <v>6586</v>
      </c>
      <c r="B6588" s="1">
        <v>203</v>
      </c>
      <c r="C6588" s="1">
        <v>3.0348047194263199E-2</v>
      </c>
      <c r="D6588" s="1">
        <v>376</v>
      </c>
      <c r="E6588" s="1">
        <v>1.55842508936259E-2</v>
      </c>
      <c r="H6588"/>
      <c r="L6588"/>
      <c r="M6588"/>
    </row>
    <row r="6589" spans="1:13" x14ac:dyDescent="0.3">
      <c r="A6589" s="1">
        <v>6587</v>
      </c>
      <c r="B6589" s="1">
        <v>222</v>
      </c>
      <c r="C6589" s="1">
        <v>6.7365918299387203E-3</v>
      </c>
      <c r="D6589" s="1">
        <v>347</v>
      </c>
      <c r="E6589" s="1">
        <v>1.77328130788862E-2</v>
      </c>
      <c r="H6589"/>
      <c r="L6589"/>
      <c r="M6589"/>
    </row>
    <row r="6590" spans="1:13" x14ac:dyDescent="0.3">
      <c r="A6590" s="1">
        <v>6588</v>
      </c>
      <c r="B6590" s="1">
        <v>217</v>
      </c>
      <c r="C6590" s="1">
        <v>1.2321964628892601E-2</v>
      </c>
      <c r="D6590" s="1">
        <v>356</v>
      </c>
      <c r="E6590" s="1">
        <v>2.5172273621075599E-2</v>
      </c>
      <c r="H6590"/>
      <c r="L6590"/>
      <c r="M6590"/>
    </row>
    <row r="6591" spans="1:13" x14ac:dyDescent="0.3">
      <c r="A6591" s="1">
        <v>6589</v>
      </c>
      <c r="B6591" s="1">
        <v>210</v>
      </c>
      <c r="C6591" s="1">
        <v>2.2408985705948199E-2</v>
      </c>
      <c r="D6591" s="1">
        <v>356</v>
      </c>
      <c r="E6591" s="1">
        <v>2.5172273621075599E-2</v>
      </c>
      <c r="H6591"/>
      <c r="L6591"/>
      <c r="M6591"/>
    </row>
    <row r="6592" spans="1:13" x14ac:dyDescent="0.3">
      <c r="A6592" s="1">
        <v>6590</v>
      </c>
      <c r="B6592" s="1">
        <v>183</v>
      </c>
      <c r="C6592" s="1">
        <v>1.3272490036529199E-2</v>
      </c>
      <c r="D6592" s="1">
        <v>368</v>
      </c>
      <c r="E6592" s="1">
        <v>2.32088523280988E-2</v>
      </c>
      <c r="H6592"/>
      <c r="L6592"/>
      <c r="M6592"/>
    </row>
    <row r="6593" spans="1:13" x14ac:dyDescent="0.3">
      <c r="A6593" s="1">
        <v>6591</v>
      </c>
      <c r="B6593" s="1">
        <v>217</v>
      </c>
      <c r="C6593" s="1">
        <v>1.2321964628892601E-2</v>
      </c>
      <c r="D6593" s="1">
        <v>347</v>
      </c>
      <c r="E6593" s="1">
        <v>1.77328130788862E-2</v>
      </c>
      <c r="H6593"/>
      <c r="L6593"/>
      <c r="M6593"/>
    </row>
    <row r="6594" spans="1:13" x14ac:dyDescent="0.3">
      <c r="A6594" s="1">
        <v>6592</v>
      </c>
      <c r="B6594" s="1">
        <v>184</v>
      </c>
      <c r="C6594" s="1">
        <v>1.4712012404899E-2</v>
      </c>
      <c r="D6594" s="1">
        <v>375</v>
      </c>
      <c r="E6594" s="1">
        <v>1.6626432014150701E-2</v>
      </c>
      <c r="H6594"/>
      <c r="L6594"/>
      <c r="M6594"/>
    </row>
    <row r="6595" spans="1:13" x14ac:dyDescent="0.3">
      <c r="A6595" s="1">
        <v>6593</v>
      </c>
      <c r="B6595" s="1">
        <v>226</v>
      </c>
      <c r="C6595" s="1">
        <v>3.7447445619354499E-3</v>
      </c>
      <c r="D6595" s="1">
        <v>367</v>
      </c>
      <c r="E6595" s="1">
        <v>2.3927816846668198E-2</v>
      </c>
      <c r="H6595"/>
      <c r="L6595"/>
      <c r="M6595"/>
    </row>
    <row r="6596" spans="1:13" x14ac:dyDescent="0.3">
      <c r="A6596" s="1">
        <v>6594</v>
      </c>
      <c r="B6596" s="1">
        <v>205</v>
      </c>
      <c r="C6596" s="1">
        <v>2.8691218522368001E-2</v>
      </c>
      <c r="D6596" s="1">
        <v>356</v>
      </c>
      <c r="E6596" s="1">
        <v>2.5172273621075599E-2</v>
      </c>
      <c r="H6596"/>
      <c r="L6596"/>
      <c r="M6596"/>
    </row>
    <row r="6597" spans="1:13" x14ac:dyDescent="0.3">
      <c r="A6597" s="1">
        <v>6595</v>
      </c>
      <c r="B6597" s="1">
        <v>184</v>
      </c>
      <c r="C6597" s="1">
        <v>1.4712012404899E-2</v>
      </c>
      <c r="D6597" s="1">
        <v>354</v>
      </c>
      <c r="E6597" s="1">
        <v>2.40114930722637E-2</v>
      </c>
      <c r="H6597"/>
      <c r="L6597"/>
      <c r="M6597"/>
    </row>
    <row r="6598" spans="1:13" x14ac:dyDescent="0.3">
      <c r="A6598" s="1">
        <v>6596</v>
      </c>
      <c r="B6598" s="1">
        <v>194</v>
      </c>
      <c r="C6598" s="1">
        <v>2.8713845577021099E-2</v>
      </c>
      <c r="D6598" s="1">
        <v>364</v>
      </c>
      <c r="E6598" s="1">
        <v>2.5552823588084299E-2</v>
      </c>
      <c r="H6598"/>
      <c r="L6598"/>
      <c r="M6598"/>
    </row>
    <row r="6599" spans="1:13" x14ac:dyDescent="0.3">
      <c r="A6599" s="1">
        <v>6597</v>
      </c>
      <c r="B6599" s="1">
        <v>195</v>
      </c>
      <c r="C6599" s="1">
        <v>2.9628333997070301E-2</v>
      </c>
      <c r="D6599" s="1">
        <v>341</v>
      </c>
      <c r="E6599" s="1">
        <v>1.15163066186936E-2</v>
      </c>
      <c r="H6599"/>
      <c r="L6599"/>
      <c r="M6599"/>
    </row>
    <row r="6600" spans="1:13" x14ac:dyDescent="0.3">
      <c r="A6600" s="1">
        <v>6598</v>
      </c>
      <c r="B6600" s="1">
        <v>202</v>
      </c>
      <c r="C6600" s="1">
        <v>3.0924910857209099E-2</v>
      </c>
      <c r="D6600" s="1">
        <v>356</v>
      </c>
      <c r="E6600" s="1">
        <v>2.5172273621075599E-2</v>
      </c>
      <c r="H6600"/>
      <c r="L6600"/>
      <c r="M6600"/>
    </row>
    <row r="6601" spans="1:13" x14ac:dyDescent="0.3">
      <c r="A6601" s="1">
        <v>6599</v>
      </c>
      <c r="B6601" s="1">
        <v>188</v>
      </c>
      <c r="C6601" s="1">
        <v>2.0787986953221999E-2</v>
      </c>
      <c r="D6601" s="1">
        <v>363</v>
      </c>
      <c r="E6601" s="1">
        <v>2.58944177353846E-2</v>
      </c>
      <c r="H6601"/>
      <c r="L6601"/>
      <c r="M6601"/>
    </row>
    <row r="6602" spans="1:13" x14ac:dyDescent="0.3">
      <c r="A6602" s="1">
        <v>6600</v>
      </c>
      <c r="B6602" s="1">
        <v>207</v>
      </c>
      <c r="C6602" s="1">
        <v>2.6468537191982899E-2</v>
      </c>
      <c r="D6602" s="1">
        <v>331</v>
      </c>
      <c r="E6602" s="1">
        <v>3.9278004999282199E-3</v>
      </c>
      <c r="H6602"/>
      <c r="L6602"/>
      <c r="M6602"/>
    </row>
    <row r="6603" spans="1:13" x14ac:dyDescent="0.3">
      <c r="A6603" s="1">
        <v>6601</v>
      </c>
      <c r="B6603" s="1">
        <v>202</v>
      </c>
      <c r="C6603" s="1">
        <v>3.0924910857209099E-2</v>
      </c>
      <c r="D6603" s="1">
        <v>357</v>
      </c>
      <c r="E6603" s="1">
        <v>2.5605590353431601E-2</v>
      </c>
      <c r="H6603"/>
      <c r="L6603"/>
      <c r="M6603"/>
    </row>
    <row r="6604" spans="1:13" x14ac:dyDescent="0.3">
      <c r="A6604" s="1">
        <v>6602</v>
      </c>
      <c r="B6604" s="1">
        <v>199</v>
      </c>
      <c r="C6604" s="1">
        <v>3.15261018196627E-2</v>
      </c>
      <c r="D6604" s="1">
        <v>335</v>
      </c>
      <c r="E6604" s="1">
        <v>6.3731958671271998E-3</v>
      </c>
      <c r="H6604"/>
      <c r="L6604"/>
      <c r="M6604"/>
    </row>
    <row r="6605" spans="1:13" x14ac:dyDescent="0.3">
      <c r="A6605" s="1">
        <v>6603</v>
      </c>
      <c r="B6605" s="1">
        <v>178</v>
      </c>
      <c r="C6605" s="1">
        <v>7.1719253364612599E-3</v>
      </c>
      <c r="D6605" s="1">
        <v>322</v>
      </c>
      <c r="E6605" s="1">
        <v>1.01459956439837E-3</v>
      </c>
      <c r="H6605"/>
      <c r="L6605"/>
      <c r="M6605"/>
    </row>
    <row r="6606" spans="1:13" x14ac:dyDescent="0.3">
      <c r="A6606" s="1">
        <v>6604</v>
      </c>
      <c r="B6606" s="1">
        <v>201</v>
      </c>
      <c r="C6606" s="1">
        <v>3.13182585873844E-2</v>
      </c>
      <c r="D6606" s="1">
        <v>375</v>
      </c>
      <c r="E6606" s="1">
        <v>1.6626432014150701E-2</v>
      </c>
      <c r="H6606"/>
      <c r="L6606"/>
      <c r="M6606"/>
    </row>
    <row r="6607" spans="1:13" x14ac:dyDescent="0.3">
      <c r="A6607" s="1">
        <v>6605</v>
      </c>
      <c r="B6607" s="1">
        <v>206</v>
      </c>
      <c r="C6607" s="1">
        <v>2.76416741094077E-2</v>
      </c>
      <c r="D6607" s="1">
        <v>349</v>
      </c>
      <c r="E6607" s="1">
        <v>1.9766197869379099E-2</v>
      </c>
      <c r="H6607"/>
      <c r="L6607"/>
      <c r="M6607"/>
    </row>
    <row r="6608" spans="1:13" x14ac:dyDescent="0.3">
      <c r="A6608" s="1">
        <v>6606</v>
      </c>
      <c r="B6608" s="1">
        <v>193</v>
      </c>
      <c r="C6608" s="1">
        <v>2.76505716725618E-2</v>
      </c>
      <c r="D6608" s="1">
        <v>340</v>
      </c>
      <c r="E6608" s="1">
        <v>1.05518586448287E-2</v>
      </c>
      <c r="H6608"/>
      <c r="L6608"/>
      <c r="M6608"/>
    </row>
    <row r="6609" spans="1:13" x14ac:dyDescent="0.3">
      <c r="A6609" s="1">
        <v>6607</v>
      </c>
      <c r="B6609" s="1">
        <v>193</v>
      </c>
      <c r="C6609" s="1">
        <v>2.76505716725618E-2</v>
      </c>
      <c r="D6609" s="1">
        <v>364</v>
      </c>
      <c r="E6609" s="1">
        <v>2.5552823588084299E-2</v>
      </c>
      <c r="H6609"/>
      <c r="L6609"/>
      <c r="M6609"/>
    </row>
    <row r="6610" spans="1:13" x14ac:dyDescent="0.3">
      <c r="A6610" s="1">
        <v>6608</v>
      </c>
      <c r="B6610" s="1">
        <v>214</v>
      </c>
      <c r="C6610" s="1">
        <v>1.6499748122456099E-2</v>
      </c>
      <c r="D6610" s="1">
        <v>360</v>
      </c>
      <c r="E6610" s="1">
        <v>2.62568692850478E-2</v>
      </c>
      <c r="H6610"/>
      <c r="L6610"/>
      <c r="M6610"/>
    </row>
    <row r="6611" spans="1:13" x14ac:dyDescent="0.3">
      <c r="A6611" s="1">
        <v>6609</v>
      </c>
      <c r="B6611" s="1">
        <v>198</v>
      </c>
      <c r="C6611" s="1">
        <v>3.1335277210753597E-2</v>
      </c>
      <c r="D6611" s="1">
        <v>357</v>
      </c>
      <c r="E6611" s="1">
        <v>2.5605590353431601E-2</v>
      </c>
      <c r="H6611"/>
      <c r="L6611"/>
      <c r="M6611"/>
    </row>
    <row r="6612" spans="1:13" x14ac:dyDescent="0.3">
      <c r="A6612" s="1">
        <v>6610</v>
      </c>
      <c r="B6612" s="1">
        <v>199</v>
      </c>
      <c r="C6612" s="1">
        <v>3.15261018196627E-2</v>
      </c>
      <c r="D6612" s="1">
        <v>334</v>
      </c>
      <c r="E6612" s="1">
        <v>5.68503503676401E-3</v>
      </c>
      <c r="H6612"/>
      <c r="L6612"/>
      <c r="M6612"/>
    </row>
    <row r="6613" spans="1:13" x14ac:dyDescent="0.3">
      <c r="A6613" s="1">
        <v>6611</v>
      </c>
      <c r="B6613" s="1">
        <v>207</v>
      </c>
      <c r="C6613" s="1">
        <v>2.6468537191982899E-2</v>
      </c>
      <c r="D6613" s="1">
        <v>386</v>
      </c>
      <c r="E6613" s="1">
        <v>6.4591744126661797E-3</v>
      </c>
      <c r="H6613"/>
      <c r="L6613"/>
      <c r="M6613"/>
    </row>
    <row r="6614" spans="1:13" x14ac:dyDescent="0.3">
      <c r="A6614" s="1">
        <v>6612</v>
      </c>
      <c r="B6614" s="1">
        <v>205</v>
      </c>
      <c r="C6614" s="1">
        <v>2.8691218522368001E-2</v>
      </c>
      <c r="D6614" s="1">
        <v>344</v>
      </c>
      <c r="E6614" s="1">
        <v>1.4577911950812599E-2</v>
      </c>
      <c r="H6614"/>
      <c r="L6614"/>
      <c r="M6614"/>
    </row>
    <row r="6615" spans="1:13" x14ac:dyDescent="0.3">
      <c r="A6615" s="1">
        <v>6613</v>
      </c>
      <c r="B6615" s="1">
        <v>190</v>
      </c>
      <c r="C6615" s="1">
        <v>2.3757721976255201E-2</v>
      </c>
      <c r="D6615" s="1">
        <v>362</v>
      </c>
      <c r="E6615" s="1">
        <v>2.6127472425503801E-2</v>
      </c>
      <c r="H6615"/>
      <c r="L6615"/>
      <c r="M6615"/>
    </row>
    <row r="6616" spans="1:13" x14ac:dyDescent="0.3">
      <c r="A6616" s="1">
        <v>6614</v>
      </c>
      <c r="B6616" s="1">
        <v>216</v>
      </c>
      <c r="C6616" s="1">
        <v>1.36618083297731E-2</v>
      </c>
      <c r="D6616" s="1">
        <v>378</v>
      </c>
      <c r="E6616" s="1">
        <v>1.35180738260136E-2</v>
      </c>
      <c r="H6616"/>
      <c r="L6616"/>
      <c r="M6616"/>
    </row>
    <row r="6617" spans="1:13" x14ac:dyDescent="0.3">
      <c r="A6617" s="1">
        <v>6615</v>
      </c>
      <c r="B6617" s="1">
        <v>194</v>
      </c>
      <c r="C6617" s="1">
        <v>2.8713845577021099E-2</v>
      </c>
      <c r="D6617" s="1">
        <v>380</v>
      </c>
      <c r="E6617" s="1">
        <v>1.1528250066081601E-2</v>
      </c>
      <c r="H6617"/>
      <c r="L6617"/>
      <c r="M6617"/>
    </row>
    <row r="6618" spans="1:13" x14ac:dyDescent="0.3">
      <c r="A6618" s="1">
        <v>6616</v>
      </c>
      <c r="B6618" s="1">
        <v>199</v>
      </c>
      <c r="C6618" s="1">
        <v>3.15261018196627E-2</v>
      </c>
      <c r="D6618" s="1">
        <v>382</v>
      </c>
      <c r="E6618" s="1">
        <v>9.6659998624430699E-3</v>
      </c>
      <c r="H6618"/>
      <c r="L6618"/>
      <c r="M6618"/>
    </row>
    <row r="6619" spans="1:13" x14ac:dyDescent="0.3">
      <c r="A6619" s="1">
        <v>6617</v>
      </c>
      <c r="B6619" s="1">
        <v>169</v>
      </c>
      <c r="C6619" s="1">
        <v>1.5373723679775199E-3</v>
      </c>
      <c r="D6619" s="1">
        <v>379</v>
      </c>
      <c r="E6619" s="1">
        <v>1.25100972780402E-2</v>
      </c>
      <c r="H6619"/>
      <c r="L6619"/>
      <c r="M6619"/>
    </row>
    <row r="6620" spans="1:13" x14ac:dyDescent="0.3">
      <c r="A6620" s="1">
        <v>6618</v>
      </c>
      <c r="B6620" s="1">
        <v>226</v>
      </c>
      <c r="C6620" s="1">
        <v>3.7447445619354499E-3</v>
      </c>
      <c r="D6620" s="1">
        <v>375</v>
      </c>
      <c r="E6620" s="1">
        <v>1.6626432014150701E-2</v>
      </c>
      <c r="H6620"/>
      <c r="L6620"/>
      <c r="M6620"/>
    </row>
    <row r="6621" spans="1:13" x14ac:dyDescent="0.3">
      <c r="A6621" s="1">
        <v>6619</v>
      </c>
      <c r="B6621" s="1">
        <v>212</v>
      </c>
      <c r="C6621" s="1">
        <v>1.9459821830827999E-2</v>
      </c>
      <c r="D6621" s="1">
        <v>348</v>
      </c>
      <c r="E6621" s="1">
        <v>1.8763172515849101E-2</v>
      </c>
      <c r="H6621"/>
      <c r="L6621"/>
      <c r="M6621"/>
    </row>
    <row r="6622" spans="1:13" x14ac:dyDescent="0.3">
      <c r="A6622" s="1">
        <v>6620</v>
      </c>
      <c r="B6622" s="1">
        <v>221</v>
      </c>
      <c r="C6622" s="1">
        <v>7.6902473748273496E-3</v>
      </c>
      <c r="D6622" s="1">
        <v>339</v>
      </c>
      <c r="E6622" s="1">
        <v>9.6252434772328196E-3</v>
      </c>
      <c r="H6622"/>
      <c r="L6622"/>
      <c r="M6622"/>
    </row>
    <row r="6623" spans="1:13" x14ac:dyDescent="0.3">
      <c r="A6623" s="1">
        <v>6621</v>
      </c>
      <c r="B6623" s="1">
        <v>187</v>
      </c>
      <c r="C6623" s="1">
        <v>1.9255921125533201E-2</v>
      </c>
      <c r="D6623" s="1">
        <v>339</v>
      </c>
      <c r="E6623" s="1">
        <v>9.6252434772328196E-3</v>
      </c>
      <c r="H6623"/>
      <c r="L6623"/>
      <c r="M6623"/>
    </row>
    <row r="6624" spans="1:13" x14ac:dyDescent="0.3">
      <c r="A6624" s="1">
        <v>6622</v>
      </c>
      <c r="B6624" s="1">
        <v>207</v>
      </c>
      <c r="C6624" s="1">
        <v>2.6468537191982899E-2</v>
      </c>
      <c r="D6624" s="1">
        <v>350</v>
      </c>
      <c r="E6624" s="1">
        <v>2.07315026190306E-2</v>
      </c>
      <c r="H6624"/>
      <c r="L6624"/>
      <c r="M6624"/>
    </row>
    <row r="6625" spans="1:13" x14ac:dyDescent="0.3">
      <c r="A6625" s="1">
        <v>6623</v>
      </c>
      <c r="B6625" s="1">
        <v>193</v>
      </c>
      <c r="C6625" s="1">
        <v>2.76505716725618E-2</v>
      </c>
      <c r="D6625" s="1">
        <v>390</v>
      </c>
      <c r="E6625" s="1">
        <v>4.0347848665450003E-3</v>
      </c>
      <c r="H6625"/>
      <c r="L6625"/>
      <c r="M6625"/>
    </row>
    <row r="6626" spans="1:13" x14ac:dyDescent="0.3">
      <c r="A6626" s="1">
        <v>6624</v>
      </c>
      <c r="B6626" s="1">
        <v>217</v>
      </c>
      <c r="C6626" s="1">
        <v>1.2321964628892601E-2</v>
      </c>
      <c r="D6626" s="1">
        <v>372</v>
      </c>
      <c r="E6626" s="1">
        <v>1.9680002552652998E-2</v>
      </c>
      <c r="H6626"/>
      <c r="L6626"/>
      <c r="M6626"/>
    </row>
    <row r="6627" spans="1:13" x14ac:dyDescent="0.3">
      <c r="A6627" s="1">
        <v>6625</v>
      </c>
      <c r="B6627" s="1">
        <v>220</v>
      </c>
      <c r="C6627" s="1">
        <v>8.7281568107396498E-3</v>
      </c>
      <c r="D6627" s="1">
        <v>388</v>
      </c>
      <c r="E6627" s="1">
        <v>5.1481662475899199E-3</v>
      </c>
      <c r="H6627"/>
      <c r="L6627"/>
      <c r="M6627"/>
    </row>
    <row r="6628" spans="1:13" x14ac:dyDescent="0.3">
      <c r="A6628" s="1">
        <v>6626</v>
      </c>
      <c r="B6628" s="1">
        <v>200</v>
      </c>
      <c r="C6628" s="1">
        <v>3.1520147068790999E-2</v>
      </c>
      <c r="D6628" s="1">
        <v>346</v>
      </c>
      <c r="E6628" s="1">
        <v>1.6685324777345401E-2</v>
      </c>
      <c r="H6628"/>
      <c r="L6628"/>
      <c r="M6628"/>
    </row>
    <row r="6629" spans="1:13" x14ac:dyDescent="0.3">
      <c r="A6629" s="1">
        <v>6627</v>
      </c>
      <c r="B6629" s="1">
        <v>212</v>
      </c>
      <c r="C6629" s="1">
        <v>1.9459821830827999E-2</v>
      </c>
      <c r="D6629" s="1">
        <v>396</v>
      </c>
      <c r="E6629" s="1">
        <v>1.7563541474807901E-3</v>
      </c>
      <c r="H6629"/>
      <c r="L6629"/>
      <c r="M6629"/>
    </row>
    <row r="6630" spans="1:13" x14ac:dyDescent="0.3">
      <c r="A6630" s="1">
        <v>6628</v>
      </c>
      <c r="B6630" s="1">
        <v>200</v>
      </c>
      <c r="C6630" s="1">
        <v>3.1520147068790999E-2</v>
      </c>
      <c r="D6630" s="1">
        <v>384</v>
      </c>
      <c r="E6630" s="1">
        <v>7.9685595340596299E-3</v>
      </c>
      <c r="H6630"/>
      <c r="L6630"/>
      <c r="M6630"/>
    </row>
    <row r="6631" spans="1:13" x14ac:dyDescent="0.3">
      <c r="A6631" s="1">
        <v>6629</v>
      </c>
      <c r="B6631" s="1">
        <v>209</v>
      </c>
      <c r="C6631" s="1">
        <v>2.3831400754413E-2</v>
      </c>
      <c r="D6631" s="1">
        <v>343</v>
      </c>
      <c r="E6631" s="1">
        <v>1.35361044747724E-2</v>
      </c>
      <c r="H6631"/>
      <c r="L6631"/>
      <c r="M6631"/>
    </row>
    <row r="6632" spans="1:13" x14ac:dyDescent="0.3">
      <c r="A6632" s="1">
        <v>6630</v>
      </c>
      <c r="B6632" s="1">
        <v>218</v>
      </c>
      <c r="C6632" s="1">
        <v>1.10484325107138E-2</v>
      </c>
      <c r="D6632" s="1">
        <v>342</v>
      </c>
      <c r="E6632" s="1">
        <v>1.25131665772002E-2</v>
      </c>
      <c r="H6632"/>
      <c r="L6632"/>
      <c r="M6632"/>
    </row>
    <row r="6633" spans="1:13" x14ac:dyDescent="0.3">
      <c r="A6633" s="1">
        <v>6631</v>
      </c>
      <c r="B6633" s="1">
        <v>220</v>
      </c>
      <c r="C6633" s="1">
        <v>8.7281568107396498E-3</v>
      </c>
      <c r="D6633" s="1">
        <v>348</v>
      </c>
      <c r="E6633" s="1">
        <v>1.8763172515849101E-2</v>
      </c>
      <c r="H6633"/>
      <c r="L6633"/>
      <c r="M6633"/>
    </row>
    <row r="6634" spans="1:13" x14ac:dyDescent="0.3">
      <c r="A6634" s="1">
        <v>6632</v>
      </c>
      <c r="B6634" s="1">
        <v>211</v>
      </c>
      <c r="C6634" s="1">
        <v>2.0945092200903601E-2</v>
      </c>
      <c r="D6634" s="1">
        <v>361</v>
      </c>
      <c r="E6634" s="1">
        <v>2.62488579313222E-2</v>
      </c>
      <c r="H6634"/>
      <c r="L6634"/>
      <c r="M6634"/>
    </row>
    <row r="6635" spans="1:13" x14ac:dyDescent="0.3">
      <c r="A6635" s="1">
        <v>6633</v>
      </c>
      <c r="B6635" s="1">
        <v>181</v>
      </c>
      <c r="C6635" s="1">
        <v>1.05878260723717E-2</v>
      </c>
      <c r="D6635" s="1">
        <v>391</v>
      </c>
      <c r="E6635" s="1">
        <v>3.5495079969719802E-3</v>
      </c>
      <c r="H6635"/>
      <c r="L6635"/>
      <c r="M6635"/>
    </row>
    <row r="6636" spans="1:13" x14ac:dyDescent="0.3">
      <c r="A6636" s="1">
        <v>6634</v>
      </c>
      <c r="B6636" s="1">
        <v>204</v>
      </c>
      <c r="C6636" s="1">
        <v>2.9598816456900798E-2</v>
      </c>
      <c r="D6636" s="1">
        <v>363</v>
      </c>
      <c r="E6636" s="1">
        <v>2.58944177353846E-2</v>
      </c>
      <c r="H6636"/>
      <c r="L6636"/>
      <c r="M6636"/>
    </row>
    <row r="6637" spans="1:13" x14ac:dyDescent="0.3">
      <c r="A6637" s="1">
        <v>6635</v>
      </c>
      <c r="B6637" s="1">
        <v>188</v>
      </c>
      <c r="C6637" s="1">
        <v>2.0787986953221999E-2</v>
      </c>
      <c r="D6637" s="1">
        <v>385</v>
      </c>
      <c r="E6637" s="1">
        <v>7.1894307098313301E-3</v>
      </c>
      <c r="H6637"/>
      <c r="L6637"/>
      <c r="M6637"/>
    </row>
    <row r="6638" spans="1:13" x14ac:dyDescent="0.3">
      <c r="A6638" s="1">
        <v>6636</v>
      </c>
      <c r="B6638" s="1">
        <v>171</v>
      </c>
      <c r="C6638" s="1">
        <v>2.2732334460500098E-3</v>
      </c>
      <c r="D6638" s="1">
        <v>366</v>
      </c>
      <c r="E6638" s="1">
        <v>2.4563213553327901E-2</v>
      </c>
      <c r="H6638"/>
      <c r="L6638"/>
      <c r="M6638"/>
    </row>
    <row r="6639" spans="1:13" x14ac:dyDescent="0.3">
      <c r="A6639" s="1">
        <v>6637</v>
      </c>
      <c r="B6639" s="1">
        <v>199</v>
      </c>
      <c r="C6639" s="1">
        <v>3.15261018196627E-2</v>
      </c>
      <c r="D6639" s="1">
        <v>352</v>
      </c>
      <c r="E6639" s="1">
        <v>2.2507561766710101E-2</v>
      </c>
      <c r="H6639"/>
      <c r="L6639"/>
      <c r="M6639"/>
    </row>
    <row r="6640" spans="1:13" x14ac:dyDescent="0.3">
      <c r="A6640" s="1">
        <v>6638</v>
      </c>
      <c r="B6640" s="1">
        <v>203</v>
      </c>
      <c r="C6640" s="1">
        <v>3.0348047194263199E-2</v>
      </c>
      <c r="D6640" s="1">
        <v>364</v>
      </c>
      <c r="E6640" s="1">
        <v>2.5552823588084299E-2</v>
      </c>
      <c r="H6640"/>
      <c r="L6640"/>
      <c r="M6640"/>
    </row>
    <row r="6641" spans="1:13" x14ac:dyDescent="0.3">
      <c r="A6641" s="1">
        <v>6639</v>
      </c>
      <c r="B6641" s="1">
        <v>211</v>
      </c>
      <c r="C6641" s="1">
        <v>2.0945092200903601E-2</v>
      </c>
      <c r="D6641" s="1">
        <v>326</v>
      </c>
      <c r="E6641" s="1">
        <v>1.9377324034705299E-3</v>
      </c>
      <c r="H6641"/>
      <c r="L6641"/>
      <c r="M6641"/>
    </row>
    <row r="6642" spans="1:13" x14ac:dyDescent="0.3">
      <c r="A6642" s="1">
        <v>6640</v>
      </c>
      <c r="B6642" s="1">
        <v>195</v>
      </c>
      <c r="C6642" s="1">
        <v>2.9628333997070301E-2</v>
      </c>
      <c r="D6642" s="1">
        <v>353</v>
      </c>
      <c r="E6642" s="1">
        <v>2.3298257946390798E-2</v>
      </c>
      <c r="H6642"/>
      <c r="L6642"/>
      <c r="M6642"/>
    </row>
    <row r="6643" spans="1:13" x14ac:dyDescent="0.3">
      <c r="A6643" s="1">
        <v>6641</v>
      </c>
      <c r="B6643" s="1">
        <v>209</v>
      </c>
      <c r="C6643" s="1">
        <v>2.3831400754413E-2</v>
      </c>
      <c r="D6643" s="1">
        <v>363</v>
      </c>
      <c r="E6643" s="1">
        <v>2.58944177353846E-2</v>
      </c>
      <c r="H6643"/>
      <c r="L6643"/>
      <c r="M6643"/>
    </row>
    <row r="6644" spans="1:13" x14ac:dyDescent="0.3">
      <c r="A6644" s="1">
        <v>6642</v>
      </c>
      <c r="B6644" s="1">
        <v>195</v>
      </c>
      <c r="C6644" s="1">
        <v>2.9628333997070301E-2</v>
      </c>
      <c r="D6644" s="1">
        <v>371</v>
      </c>
      <c r="E6644" s="1">
        <v>2.0640620395139E-2</v>
      </c>
      <c r="H6644"/>
      <c r="L6644"/>
      <c r="M6644"/>
    </row>
    <row r="6645" spans="1:13" x14ac:dyDescent="0.3">
      <c r="A6645" s="1">
        <v>6643</v>
      </c>
      <c r="B6645" s="1">
        <v>196</v>
      </c>
      <c r="C6645" s="1">
        <v>3.0378231102236499E-2</v>
      </c>
      <c r="D6645" s="1">
        <v>380</v>
      </c>
      <c r="E6645" s="1">
        <v>1.1528250066081601E-2</v>
      </c>
      <c r="H6645"/>
      <c r="L6645"/>
      <c r="M6645"/>
    </row>
    <row r="6646" spans="1:13" x14ac:dyDescent="0.3">
      <c r="A6646" s="1">
        <v>6644</v>
      </c>
      <c r="B6646" s="1">
        <v>179</v>
      </c>
      <c r="C6646" s="1">
        <v>8.2218582905328099E-3</v>
      </c>
      <c r="D6646" s="1">
        <v>374</v>
      </c>
      <c r="E6646" s="1">
        <v>1.7662871005459001E-2</v>
      </c>
      <c r="H6646"/>
      <c r="L6646"/>
      <c r="M6646"/>
    </row>
    <row r="6647" spans="1:13" x14ac:dyDescent="0.3">
      <c r="A6647" s="1">
        <v>6645</v>
      </c>
      <c r="B6647" s="1">
        <v>215</v>
      </c>
      <c r="C6647" s="1">
        <v>1.5058331080887E-2</v>
      </c>
      <c r="D6647" s="1">
        <v>365</v>
      </c>
      <c r="E6647" s="1">
        <v>2.51071747873923E-2</v>
      </c>
      <c r="H6647"/>
      <c r="L6647"/>
      <c r="M6647"/>
    </row>
    <row r="6648" spans="1:13" x14ac:dyDescent="0.3">
      <c r="A6648" s="1">
        <v>6646</v>
      </c>
      <c r="B6648" s="1">
        <v>206</v>
      </c>
      <c r="C6648" s="1">
        <v>2.76416741094077E-2</v>
      </c>
      <c r="D6648" s="1">
        <v>348</v>
      </c>
      <c r="E6648" s="1">
        <v>1.8763172515849101E-2</v>
      </c>
      <c r="H6648"/>
      <c r="L6648"/>
      <c r="M6648"/>
    </row>
    <row r="6649" spans="1:13" x14ac:dyDescent="0.3">
      <c r="A6649" s="1">
        <v>6647</v>
      </c>
      <c r="B6649" s="1">
        <v>197</v>
      </c>
      <c r="C6649" s="1">
        <v>3.0950505401931699E-2</v>
      </c>
      <c r="D6649" s="1">
        <v>343</v>
      </c>
      <c r="E6649" s="1">
        <v>1.35361044747724E-2</v>
      </c>
      <c r="H6649"/>
      <c r="L6649"/>
      <c r="M6649"/>
    </row>
    <row r="6650" spans="1:13" x14ac:dyDescent="0.3">
      <c r="A6650" s="1">
        <v>6648</v>
      </c>
      <c r="B6650" s="1">
        <v>185</v>
      </c>
      <c r="C6650" s="1">
        <v>1.6199662016031E-2</v>
      </c>
      <c r="D6650" s="1">
        <v>350</v>
      </c>
      <c r="E6650" s="1">
        <v>2.07315026190306E-2</v>
      </c>
      <c r="H6650"/>
      <c r="L6650"/>
      <c r="M6650"/>
    </row>
    <row r="6651" spans="1:13" x14ac:dyDescent="0.3">
      <c r="A6651" s="1">
        <v>6649</v>
      </c>
      <c r="B6651" s="1">
        <v>216</v>
      </c>
      <c r="C6651" s="1">
        <v>1.36618083297731E-2</v>
      </c>
      <c r="D6651" s="1">
        <v>368</v>
      </c>
      <c r="E6651" s="1">
        <v>2.32088523280988E-2</v>
      </c>
      <c r="H6651"/>
      <c r="L6651"/>
      <c r="M6651"/>
    </row>
    <row r="6652" spans="1:13" x14ac:dyDescent="0.3">
      <c r="A6652" s="1">
        <v>6650</v>
      </c>
      <c r="B6652" s="1">
        <v>199</v>
      </c>
      <c r="C6652" s="1">
        <v>3.15261018196627E-2</v>
      </c>
      <c r="D6652" s="1">
        <v>373</v>
      </c>
      <c r="E6652" s="1">
        <v>1.8684034497342301E-2</v>
      </c>
      <c r="H6652"/>
      <c r="L6652"/>
      <c r="M6652"/>
    </row>
    <row r="6653" spans="1:13" x14ac:dyDescent="0.3">
      <c r="A6653" s="1">
        <v>6651</v>
      </c>
      <c r="B6653" s="1">
        <v>163</v>
      </c>
      <c r="C6653" s="1">
        <v>4.0057346221095098E-4</v>
      </c>
      <c r="D6653" s="1">
        <v>380</v>
      </c>
      <c r="E6653" s="1">
        <v>1.1528250066081601E-2</v>
      </c>
      <c r="H6653"/>
      <c r="L6653"/>
      <c r="M6653"/>
    </row>
    <row r="6654" spans="1:13" x14ac:dyDescent="0.3">
      <c r="A6654" s="1">
        <v>6652</v>
      </c>
      <c r="B6654" s="1">
        <v>219</v>
      </c>
      <c r="C6654" s="1">
        <v>9.8486963171847495E-3</v>
      </c>
      <c r="D6654" s="1">
        <v>354</v>
      </c>
      <c r="E6654" s="1">
        <v>2.40114930722637E-2</v>
      </c>
      <c r="H6654"/>
      <c r="L6654"/>
      <c r="M6654"/>
    </row>
    <row r="6655" spans="1:13" x14ac:dyDescent="0.3">
      <c r="A6655" s="1">
        <v>6653</v>
      </c>
      <c r="B6655" s="1">
        <v>202</v>
      </c>
      <c r="C6655" s="1">
        <v>3.0924910857209099E-2</v>
      </c>
      <c r="D6655" s="1">
        <v>340</v>
      </c>
      <c r="E6655" s="1">
        <v>1.05518586448287E-2</v>
      </c>
      <c r="H6655"/>
      <c r="L6655"/>
      <c r="M6655"/>
    </row>
    <row r="6656" spans="1:13" x14ac:dyDescent="0.3">
      <c r="A6656" s="1">
        <v>6654</v>
      </c>
      <c r="B6656" s="1">
        <v>191</v>
      </c>
      <c r="C6656" s="1">
        <v>2.5151963159735301E-2</v>
      </c>
      <c r="D6656" s="1">
        <v>387</v>
      </c>
      <c r="E6656" s="1">
        <v>5.7786862570795103E-3</v>
      </c>
      <c r="H6656"/>
      <c r="L6656"/>
      <c r="M6656"/>
    </row>
    <row r="6657" spans="1:13" x14ac:dyDescent="0.3">
      <c r="A6657" s="1">
        <v>6655</v>
      </c>
      <c r="B6657" s="1">
        <v>200</v>
      </c>
      <c r="C6657" s="1">
        <v>3.1520147068790999E-2</v>
      </c>
      <c r="D6657" s="1">
        <v>368</v>
      </c>
      <c r="E6657" s="1">
        <v>2.32088523280988E-2</v>
      </c>
      <c r="H6657"/>
      <c r="L6657"/>
      <c r="M6657"/>
    </row>
    <row r="6658" spans="1:13" x14ac:dyDescent="0.3">
      <c r="A6658" s="1">
        <v>6656</v>
      </c>
      <c r="B6658" s="1">
        <v>189</v>
      </c>
      <c r="C6658" s="1">
        <v>2.22957507967773E-2</v>
      </c>
      <c r="D6658" s="1">
        <v>381</v>
      </c>
      <c r="E6658" s="1">
        <v>1.05785172941002E-2</v>
      </c>
      <c r="H6658"/>
      <c r="L6658"/>
      <c r="M6658"/>
    </row>
    <row r="6659" spans="1:13" x14ac:dyDescent="0.3">
      <c r="A6659" s="1">
        <v>6657</v>
      </c>
      <c r="B6659" s="1">
        <v>195</v>
      </c>
      <c r="C6659" s="1">
        <v>2.9628333997070301E-2</v>
      </c>
      <c r="D6659" s="1">
        <v>385</v>
      </c>
      <c r="E6659" s="1">
        <v>7.1894307098313301E-3</v>
      </c>
      <c r="H6659"/>
      <c r="L6659"/>
      <c r="M6659"/>
    </row>
    <row r="6660" spans="1:13" x14ac:dyDescent="0.3">
      <c r="A6660" s="1">
        <v>6658</v>
      </c>
      <c r="B6660" s="1">
        <v>207</v>
      </c>
      <c r="C6660" s="1">
        <v>2.6468537191982899E-2</v>
      </c>
      <c r="D6660" s="1">
        <v>349</v>
      </c>
      <c r="E6660" s="1">
        <v>1.9766197869379099E-2</v>
      </c>
      <c r="H6660"/>
      <c r="L6660"/>
      <c r="M6660"/>
    </row>
    <row r="6661" spans="1:13" x14ac:dyDescent="0.3">
      <c r="A6661" s="1">
        <v>6659</v>
      </c>
      <c r="B6661" s="1">
        <v>218</v>
      </c>
      <c r="C6661" s="1">
        <v>1.10484325107138E-2</v>
      </c>
      <c r="D6661" s="1">
        <v>357</v>
      </c>
      <c r="E6661" s="1">
        <v>2.5605590353431601E-2</v>
      </c>
      <c r="H6661"/>
      <c r="L6661"/>
      <c r="M6661"/>
    </row>
    <row r="6662" spans="1:13" x14ac:dyDescent="0.3">
      <c r="A6662" s="1">
        <v>6660</v>
      </c>
      <c r="B6662" s="1">
        <v>209</v>
      </c>
      <c r="C6662" s="1">
        <v>2.3831400754413E-2</v>
      </c>
      <c r="D6662" s="1">
        <v>320</v>
      </c>
      <c r="E6662" s="1">
        <v>7.1431125381767296E-4</v>
      </c>
      <c r="H6662"/>
      <c r="L6662"/>
      <c r="M6662"/>
    </row>
    <row r="6663" spans="1:13" x14ac:dyDescent="0.3">
      <c r="A6663" s="1">
        <v>6661</v>
      </c>
      <c r="B6663" s="1">
        <v>203</v>
      </c>
      <c r="C6663" s="1">
        <v>3.0348047194263199E-2</v>
      </c>
      <c r="D6663" s="1">
        <v>347</v>
      </c>
      <c r="E6663" s="1">
        <v>1.77328130788862E-2</v>
      </c>
      <c r="H6663"/>
      <c r="L6663"/>
      <c r="M6663"/>
    </row>
    <row r="6664" spans="1:13" x14ac:dyDescent="0.3">
      <c r="A6664" s="1">
        <v>6662</v>
      </c>
      <c r="B6664" s="1">
        <v>181</v>
      </c>
      <c r="C6664" s="1">
        <v>1.05878260723717E-2</v>
      </c>
      <c r="D6664" s="1">
        <v>355</v>
      </c>
      <c r="E6664" s="1">
        <v>2.46387135844661E-2</v>
      </c>
      <c r="H6664"/>
      <c r="L6664"/>
      <c r="M6664"/>
    </row>
    <row r="6665" spans="1:13" x14ac:dyDescent="0.3">
      <c r="A6665" s="1">
        <v>6663</v>
      </c>
      <c r="B6665" s="1">
        <v>212</v>
      </c>
      <c r="C6665" s="1">
        <v>1.9459821830827999E-2</v>
      </c>
      <c r="D6665" s="1">
        <v>361</v>
      </c>
      <c r="E6665" s="1">
        <v>2.62488579313222E-2</v>
      </c>
      <c r="H6665"/>
      <c r="L6665"/>
      <c r="M6665"/>
    </row>
    <row r="6666" spans="1:13" x14ac:dyDescent="0.3">
      <c r="A6666" s="1">
        <v>6664</v>
      </c>
      <c r="B6666" s="1">
        <v>187</v>
      </c>
      <c r="C6666" s="1">
        <v>1.9255921125533201E-2</v>
      </c>
      <c r="D6666" s="1">
        <v>334</v>
      </c>
      <c r="E6666" s="1">
        <v>5.68503503676401E-3</v>
      </c>
      <c r="H6666"/>
      <c r="L6666"/>
      <c r="M6666"/>
    </row>
    <row r="6667" spans="1:13" x14ac:dyDescent="0.3">
      <c r="A6667" s="1">
        <v>6665</v>
      </c>
      <c r="B6667" s="1">
        <v>214</v>
      </c>
      <c r="C6667" s="1">
        <v>1.6499748122456099E-2</v>
      </c>
      <c r="D6667" s="1">
        <v>349</v>
      </c>
      <c r="E6667" s="1">
        <v>1.9766197869379099E-2</v>
      </c>
      <c r="H6667"/>
      <c r="L6667"/>
      <c r="M6667"/>
    </row>
    <row r="6668" spans="1:13" x14ac:dyDescent="0.3">
      <c r="A6668" s="1">
        <v>6666</v>
      </c>
      <c r="B6668" s="1">
        <v>189</v>
      </c>
      <c r="C6668" s="1">
        <v>2.22957507967773E-2</v>
      </c>
      <c r="D6668" s="1">
        <v>336</v>
      </c>
      <c r="E6668" s="1">
        <v>7.1126973876757798E-3</v>
      </c>
      <c r="H6668"/>
      <c r="L6668"/>
      <c r="M6668"/>
    </row>
    <row r="6669" spans="1:13" x14ac:dyDescent="0.3">
      <c r="A6669" s="1">
        <v>6667</v>
      </c>
      <c r="B6669" s="1">
        <v>192</v>
      </c>
      <c r="C6669" s="1">
        <v>2.64566359922827E-2</v>
      </c>
      <c r="D6669" s="1">
        <v>388</v>
      </c>
      <c r="E6669" s="1">
        <v>5.1481662475899199E-3</v>
      </c>
      <c r="H6669"/>
      <c r="L6669"/>
      <c r="M6669"/>
    </row>
    <row r="6670" spans="1:13" x14ac:dyDescent="0.3">
      <c r="A6670" s="1">
        <v>6668</v>
      </c>
      <c r="B6670" s="1">
        <v>200</v>
      </c>
      <c r="C6670" s="1">
        <v>3.1520147068790999E-2</v>
      </c>
      <c r="D6670" s="1">
        <v>359</v>
      </c>
      <c r="E6670" s="1">
        <v>2.61512658222335E-2</v>
      </c>
      <c r="H6670"/>
      <c r="L6670"/>
      <c r="M6670"/>
    </row>
    <row r="6671" spans="1:13" x14ac:dyDescent="0.3">
      <c r="A6671" s="1">
        <v>6669</v>
      </c>
      <c r="B6671" s="1">
        <v>200</v>
      </c>
      <c r="C6671" s="1">
        <v>3.1520147068790999E-2</v>
      </c>
      <c r="D6671" s="1">
        <v>374</v>
      </c>
      <c r="E6671" s="1">
        <v>1.7662871005459001E-2</v>
      </c>
      <c r="H6671"/>
      <c r="L6671"/>
      <c r="M6671"/>
    </row>
    <row r="6672" spans="1:13" x14ac:dyDescent="0.3">
      <c r="A6672" s="1">
        <v>6670</v>
      </c>
      <c r="B6672" s="1">
        <v>208</v>
      </c>
      <c r="C6672" s="1">
        <v>2.5191569936564202E-2</v>
      </c>
      <c r="D6672" s="1">
        <v>361</v>
      </c>
      <c r="E6672" s="1">
        <v>2.62488579313222E-2</v>
      </c>
      <c r="H6672"/>
      <c r="L6672"/>
      <c r="M6672"/>
    </row>
    <row r="6673" spans="1:13" x14ac:dyDescent="0.3">
      <c r="A6673" s="1">
        <v>6671</v>
      </c>
      <c r="B6673" s="1">
        <v>197</v>
      </c>
      <c r="C6673" s="1">
        <v>3.0950505401931699E-2</v>
      </c>
      <c r="D6673" s="1">
        <v>392</v>
      </c>
      <c r="E6673" s="1">
        <v>3.1095252140333901E-3</v>
      </c>
      <c r="H6673"/>
      <c r="L6673"/>
      <c r="M6673"/>
    </row>
    <row r="6674" spans="1:13" x14ac:dyDescent="0.3">
      <c r="A6674" s="1">
        <v>6672</v>
      </c>
      <c r="B6674" s="1">
        <v>203</v>
      </c>
      <c r="C6674" s="1">
        <v>3.0348047194263199E-2</v>
      </c>
      <c r="D6674" s="1">
        <v>393</v>
      </c>
      <c r="E6674" s="1">
        <v>2.71268777201012E-3</v>
      </c>
      <c r="H6674"/>
      <c r="L6674"/>
      <c r="M6674"/>
    </row>
    <row r="6675" spans="1:13" x14ac:dyDescent="0.3">
      <c r="A6675" s="1">
        <v>6673</v>
      </c>
      <c r="B6675" s="1">
        <v>207</v>
      </c>
      <c r="C6675" s="1">
        <v>2.6468537191982899E-2</v>
      </c>
      <c r="D6675" s="1">
        <v>350</v>
      </c>
      <c r="E6675" s="1">
        <v>2.07315026190306E-2</v>
      </c>
      <c r="H6675"/>
      <c r="L6675"/>
      <c r="M6675"/>
    </row>
    <row r="6676" spans="1:13" x14ac:dyDescent="0.3">
      <c r="A6676" s="1">
        <v>6674</v>
      </c>
      <c r="B6676" s="1">
        <v>191</v>
      </c>
      <c r="C6676" s="1">
        <v>2.5151963159735301E-2</v>
      </c>
      <c r="D6676" s="1">
        <v>336</v>
      </c>
      <c r="E6676" s="1">
        <v>7.1126973876757798E-3</v>
      </c>
      <c r="H6676"/>
      <c r="L6676"/>
      <c r="M6676"/>
    </row>
    <row r="6677" spans="1:13" x14ac:dyDescent="0.3">
      <c r="A6677" s="1">
        <v>6675</v>
      </c>
      <c r="B6677" s="1">
        <v>202</v>
      </c>
      <c r="C6677" s="1">
        <v>3.0924910857209099E-2</v>
      </c>
      <c r="D6677" s="1">
        <v>333</v>
      </c>
      <c r="E6677" s="1">
        <v>5.04846186863363E-3</v>
      </c>
      <c r="H6677"/>
      <c r="L6677"/>
      <c r="M6677"/>
    </row>
    <row r="6678" spans="1:13" x14ac:dyDescent="0.3">
      <c r="A6678" s="1">
        <v>6676</v>
      </c>
      <c r="B6678" s="1">
        <v>217</v>
      </c>
      <c r="C6678" s="1">
        <v>1.2321964628892601E-2</v>
      </c>
      <c r="D6678" s="1">
        <v>350</v>
      </c>
      <c r="E6678" s="1">
        <v>2.07315026190306E-2</v>
      </c>
      <c r="H6678"/>
      <c r="L6678"/>
      <c r="M6678"/>
    </row>
    <row r="6679" spans="1:13" x14ac:dyDescent="0.3">
      <c r="A6679" s="1">
        <v>6677</v>
      </c>
      <c r="B6679" s="1">
        <v>206</v>
      </c>
      <c r="C6679" s="1">
        <v>2.76416741094077E-2</v>
      </c>
      <c r="D6679" s="1">
        <v>360</v>
      </c>
      <c r="E6679" s="1">
        <v>2.62568692850478E-2</v>
      </c>
      <c r="H6679"/>
      <c r="L6679"/>
      <c r="M6679"/>
    </row>
    <row r="6680" spans="1:13" x14ac:dyDescent="0.3">
      <c r="A6680" s="1">
        <v>6678</v>
      </c>
      <c r="B6680" s="1">
        <v>211</v>
      </c>
      <c r="C6680" s="1">
        <v>2.0945092200903601E-2</v>
      </c>
      <c r="D6680" s="1">
        <v>351</v>
      </c>
      <c r="E6680" s="1">
        <v>2.16486948663943E-2</v>
      </c>
      <c r="H6680"/>
      <c r="L6680"/>
      <c r="M6680"/>
    </row>
    <row r="6681" spans="1:13" x14ac:dyDescent="0.3">
      <c r="A6681" s="1">
        <v>6679</v>
      </c>
      <c r="B6681" s="1">
        <v>201</v>
      </c>
      <c r="C6681" s="1">
        <v>3.13182585873844E-2</v>
      </c>
      <c r="D6681" s="1">
        <v>344</v>
      </c>
      <c r="E6681" s="1">
        <v>1.4577911950812599E-2</v>
      </c>
      <c r="H6681"/>
      <c r="L6681"/>
      <c r="M6681"/>
    </row>
    <row r="6682" spans="1:13" x14ac:dyDescent="0.3">
      <c r="A6682" s="1">
        <v>6680</v>
      </c>
      <c r="B6682" s="1">
        <v>202</v>
      </c>
      <c r="C6682" s="1">
        <v>3.0924910857209099E-2</v>
      </c>
      <c r="D6682" s="1">
        <v>365</v>
      </c>
      <c r="E6682" s="1">
        <v>2.51071747873923E-2</v>
      </c>
      <c r="H6682"/>
      <c r="L6682"/>
      <c r="M6682"/>
    </row>
    <row r="6683" spans="1:13" x14ac:dyDescent="0.3">
      <c r="A6683" s="1">
        <v>6681</v>
      </c>
      <c r="B6683" s="1">
        <v>214</v>
      </c>
      <c r="C6683" s="1">
        <v>1.6499748122456099E-2</v>
      </c>
      <c r="D6683" s="1">
        <v>339</v>
      </c>
      <c r="E6683" s="1">
        <v>9.6252434772328196E-3</v>
      </c>
      <c r="H6683"/>
      <c r="L6683"/>
      <c r="M6683"/>
    </row>
    <row r="6684" spans="1:13" x14ac:dyDescent="0.3">
      <c r="A6684" s="1">
        <v>6682</v>
      </c>
      <c r="B6684" s="1">
        <v>203</v>
      </c>
      <c r="C6684" s="1">
        <v>3.0348047194263199E-2</v>
      </c>
      <c r="D6684" s="1">
        <v>366</v>
      </c>
      <c r="E6684" s="1">
        <v>2.4563213553327901E-2</v>
      </c>
      <c r="H6684"/>
      <c r="L6684"/>
      <c r="M6684"/>
    </row>
    <row r="6685" spans="1:13" x14ac:dyDescent="0.3">
      <c r="A6685" s="1">
        <v>6683</v>
      </c>
      <c r="B6685" s="1">
        <v>201</v>
      </c>
      <c r="C6685" s="1">
        <v>3.13182585873844E-2</v>
      </c>
      <c r="D6685" s="1">
        <v>361</v>
      </c>
      <c r="E6685" s="1">
        <v>2.62488579313222E-2</v>
      </c>
      <c r="H6685"/>
      <c r="L6685"/>
      <c r="M6685"/>
    </row>
    <row r="6686" spans="1:13" x14ac:dyDescent="0.3">
      <c r="A6686" s="1">
        <v>6684</v>
      </c>
      <c r="B6686" s="1">
        <v>209</v>
      </c>
      <c r="C6686" s="1">
        <v>2.3831400754413E-2</v>
      </c>
      <c r="D6686" s="1">
        <v>348</v>
      </c>
      <c r="E6686" s="1">
        <v>1.8763172515849101E-2</v>
      </c>
      <c r="H6686"/>
      <c r="L6686"/>
      <c r="M6686"/>
    </row>
    <row r="6687" spans="1:13" x14ac:dyDescent="0.3">
      <c r="A6687" s="1">
        <v>6685</v>
      </c>
      <c r="B6687" s="1">
        <v>210</v>
      </c>
      <c r="C6687" s="1">
        <v>2.2408985705948199E-2</v>
      </c>
      <c r="D6687" s="1">
        <v>388</v>
      </c>
      <c r="E6687" s="1">
        <v>5.1481662475899199E-3</v>
      </c>
      <c r="H6687"/>
      <c r="L6687"/>
      <c r="M6687"/>
    </row>
    <row r="6688" spans="1:13" x14ac:dyDescent="0.3">
      <c r="A6688" s="1">
        <v>6686</v>
      </c>
      <c r="B6688" s="1">
        <v>199</v>
      </c>
      <c r="C6688" s="1">
        <v>3.15261018196627E-2</v>
      </c>
      <c r="D6688" s="1">
        <v>389</v>
      </c>
      <c r="E6688" s="1">
        <v>4.5671900293756803E-3</v>
      </c>
      <c r="H6688"/>
      <c r="L6688"/>
      <c r="M6688"/>
    </row>
    <row r="6689" spans="1:13" x14ac:dyDescent="0.3">
      <c r="A6689" s="1">
        <v>6687</v>
      </c>
      <c r="B6689" s="1">
        <v>198</v>
      </c>
      <c r="C6689" s="1">
        <v>3.1335277210753597E-2</v>
      </c>
      <c r="D6689" s="1">
        <v>352</v>
      </c>
      <c r="E6689" s="1">
        <v>2.2507561766710101E-2</v>
      </c>
      <c r="H6689"/>
      <c r="L6689"/>
      <c r="M6689"/>
    </row>
    <row r="6690" spans="1:13" x14ac:dyDescent="0.3">
      <c r="A6690" s="1">
        <v>6688</v>
      </c>
      <c r="B6690" s="1">
        <v>199</v>
      </c>
      <c r="C6690" s="1">
        <v>3.15261018196627E-2</v>
      </c>
      <c r="D6690" s="1">
        <v>352</v>
      </c>
      <c r="E6690" s="1">
        <v>2.2507561766710101E-2</v>
      </c>
      <c r="H6690"/>
      <c r="L6690"/>
      <c r="M6690"/>
    </row>
    <row r="6691" spans="1:13" x14ac:dyDescent="0.3">
      <c r="A6691" s="1">
        <v>6689</v>
      </c>
      <c r="B6691" s="1">
        <v>219</v>
      </c>
      <c r="C6691" s="1">
        <v>9.8486963171847495E-3</v>
      </c>
      <c r="D6691" s="1">
        <v>338</v>
      </c>
      <c r="E6691" s="1">
        <v>8.7409519875298203E-3</v>
      </c>
      <c r="H6691"/>
      <c r="L6691"/>
      <c r="M6691"/>
    </row>
    <row r="6692" spans="1:13" x14ac:dyDescent="0.3">
      <c r="A6692" s="1">
        <v>6690</v>
      </c>
      <c r="B6692" s="1">
        <v>193</v>
      </c>
      <c r="C6692" s="1">
        <v>2.76505716725618E-2</v>
      </c>
      <c r="D6692" s="1">
        <v>368</v>
      </c>
      <c r="E6692" s="1">
        <v>2.32088523280988E-2</v>
      </c>
      <c r="H6692"/>
      <c r="L6692"/>
      <c r="M6692"/>
    </row>
    <row r="6693" spans="1:13" x14ac:dyDescent="0.3">
      <c r="A6693" s="1">
        <v>6691</v>
      </c>
      <c r="B6693" s="1">
        <v>208</v>
      </c>
      <c r="C6693" s="1">
        <v>2.5191569936564202E-2</v>
      </c>
      <c r="D6693" s="1">
        <v>365</v>
      </c>
      <c r="E6693" s="1">
        <v>2.51071747873923E-2</v>
      </c>
      <c r="H6693"/>
      <c r="L6693"/>
      <c r="M6693"/>
    </row>
    <row r="6694" spans="1:13" x14ac:dyDescent="0.3">
      <c r="A6694" s="1">
        <v>6692</v>
      </c>
      <c r="B6694" s="1">
        <v>212</v>
      </c>
      <c r="C6694" s="1">
        <v>1.9459821830827999E-2</v>
      </c>
      <c r="D6694" s="1">
        <v>335</v>
      </c>
      <c r="E6694" s="1">
        <v>6.3731958671271998E-3</v>
      </c>
      <c r="H6694"/>
      <c r="L6694"/>
      <c r="M6694"/>
    </row>
    <row r="6695" spans="1:13" x14ac:dyDescent="0.3">
      <c r="A6695" s="1">
        <v>6693</v>
      </c>
      <c r="B6695" s="1">
        <v>211</v>
      </c>
      <c r="C6695" s="1">
        <v>2.0945092200903601E-2</v>
      </c>
      <c r="D6695" s="1">
        <v>351</v>
      </c>
      <c r="E6695" s="1">
        <v>2.16486948663943E-2</v>
      </c>
      <c r="H6695"/>
      <c r="L6695"/>
      <c r="M6695"/>
    </row>
    <row r="6696" spans="1:13" x14ac:dyDescent="0.3">
      <c r="A6696" s="1">
        <v>6694</v>
      </c>
      <c r="B6696" s="1">
        <v>203</v>
      </c>
      <c r="C6696" s="1">
        <v>3.0348047194263199E-2</v>
      </c>
      <c r="D6696" s="1">
        <v>336</v>
      </c>
      <c r="E6696" s="1">
        <v>7.1126973876757798E-3</v>
      </c>
      <c r="H6696"/>
      <c r="L6696"/>
      <c r="M6696"/>
    </row>
    <row r="6697" spans="1:13" x14ac:dyDescent="0.3">
      <c r="A6697" s="1">
        <v>6695</v>
      </c>
      <c r="B6697" s="1">
        <v>198</v>
      </c>
      <c r="C6697" s="1">
        <v>3.1335277210753597E-2</v>
      </c>
      <c r="D6697" s="1">
        <v>353</v>
      </c>
      <c r="E6697" s="1">
        <v>2.3298257946390798E-2</v>
      </c>
      <c r="H6697"/>
      <c r="L6697"/>
      <c r="M6697"/>
    </row>
    <row r="6698" spans="1:13" x14ac:dyDescent="0.3">
      <c r="A6698" s="1">
        <v>6696</v>
      </c>
      <c r="B6698" s="1">
        <v>176</v>
      </c>
      <c r="C6698" s="1">
        <v>5.3465188167551702E-3</v>
      </c>
      <c r="D6698" s="1">
        <v>355</v>
      </c>
      <c r="E6698" s="1">
        <v>2.46387135844661E-2</v>
      </c>
      <c r="H6698"/>
      <c r="L6698"/>
      <c r="M6698"/>
    </row>
    <row r="6699" spans="1:13" x14ac:dyDescent="0.3">
      <c r="A6699" s="1">
        <v>6697</v>
      </c>
      <c r="B6699" s="1">
        <v>198</v>
      </c>
      <c r="C6699" s="1">
        <v>3.1335277210753597E-2</v>
      </c>
      <c r="D6699" s="1">
        <v>341</v>
      </c>
      <c r="E6699" s="1">
        <v>1.15163066186936E-2</v>
      </c>
      <c r="H6699"/>
      <c r="L6699"/>
      <c r="M6699"/>
    </row>
    <row r="6700" spans="1:13" x14ac:dyDescent="0.3">
      <c r="A6700" s="1">
        <v>6698</v>
      </c>
      <c r="B6700" s="1">
        <v>184</v>
      </c>
      <c r="C6700" s="1">
        <v>1.4712012404899E-2</v>
      </c>
      <c r="D6700" s="1">
        <v>349</v>
      </c>
      <c r="E6700" s="1">
        <v>1.9766197869379099E-2</v>
      </c>
      <c r="H6700"/>
      <c r="L6700"/>
      <c r="M6700"/>
    </row>
    <row r="6701" spans="1:13" x14ac:dyDescent="0.3">
      <c r="A6701" s="1">
        <v>6699</v>
      </c>
      <c r="B6701" s="1">
        <v>211</v>
      </c>
      <c r="C6701" s="1">
        <v>2.0945092200903601E-2</v>
      </c>
      <c r="D6701" s="1">
        <v>360</v>
      </c>
      <c r="E6701" s="1">
        <v>2.62568692850478E-2</v>
      </c>
      <c r="H6701"/>
      <c r="L6701"/>
      <c r="M6701"/>
    </row>
    <row r="6702" spans="1:13" x14ac:dyDescent="0.3">
      <c r="A6702" s="1">
        <v>6700</v>
      </c>
      <c r="B6702" s="1">
        <v>195</v>
      </c>
      <c r="C6702" s="1">
        <v>2.9628333997070301E-2</v>
      </c>
      <c r="D6702" s="1">
        <v>375</v>
      </c>
      <c r="E6702" s="1">
        <v>1.6626432014150701E-2</v>
      </c>
      <c r="H6702"/>
      <c r="L6702"/>
      <c r="M6702"/>
    </row>
    <row r="6703" spans="1:13" x14ac:dyDescent="0.3">
      <c r="A6703" s="1">
        <v>6701</v>
      </c>
      <c r="B6703" s="1">
        <v>203</v>
      </c>
      <c r="C6703" s="1">
        <v>3.0348047194263199E-2</v>
      </c>
      <c r="D6703" s="1">
        <v>333</v>
      </c>
      <c r="E6703" s="1">
        <v>5.04846186863363E-3</v>
      </c>
      <c r="H6703"/>
      <c r="L6703"/>
      <c r="M6703"/>
    </row>
    <row r="6704" spans="1:13" x14ac:dyDescent="0.3">
      <c r="A6704" s="1">
        <v>6702</v>
      </c>
      <c r="B6704" s="1">
        <v>207</v>
      </c>
      <c r="C6704" s="1">
        <v>2.6468537191982899E-2</v>
      </c>
      <c r="D6704" s="1">
        <v>357</v>
      </c>
      <c r="E6704" s="1">
        <v>2.5605590353431601E-2</v>
      </c>
      <c r="H6704"/>
      <c r="L6704"/>
      <c r="M6704"/>
    </row>
    <row r="6705" spans="1:13" x14ac:dyDescent="0.3">
      <c r="A6705" s="1">
        <v>6703</v>
      </c>
      <c r="B6705" s="1">
        <v>188</v>
      </c>
      <c r="C6705" s="1">
        <v>2.0787986953221999E-2</v>
      </c>
      <c r="D6705" s="1">
        <v>362</v>
      </c>
      <c r="E6705" s="1">
        <v>2.6127472425503801E-2</v>
      </c>
      <c r="H6705"/>
      <c r="L6705"/>
      <c r="M6705"/>
    </row>
    <row r="6706" spans="1:13" x14ac:dyDescent="0.3">
      <c r="A6706" s="1">
        <v>6704</v>
      </c>
      <c r="B6706" s="1">
        <v>208</v>
      </c>
      <c r="C6706" s="1">
        <v>2.5191569936564202E-2</v>
      </c>
      <c r="D6706" s="1">
        <v>387</v>
      </c>
      <c r="E6706" s="1">
        <v>5.7786862570795103E-3</v>
      </c>
      <c r="H6706"/>
      <c r="L6706"/>
      <c r="M6706"/>
    </row>
    <row r="6707" spans="1:13" x14ac:dyDescent="0.3">
      <c r="A6707" s="1">
        <v>6705</v>
      </c>
      <c r="B6707" s="1">
        <v>196</v>
      </c>
      <c r="C6707" s="1">
        <v>3.0378231102236499E-2</v>
      </c>
      <c r="D6707" s="1">
        <v>339</v>
      </c>
      <c r="E6707" s="1">
        <v>9.6252434772328196E-3</v>
      </c>
      <c r="H6707"/>
      <c r="L6707"/>
      <c r="M6707"/>
    </row>
    <row r="6708" spans="1:13" x14ac:dyDescent="0.3">
      <c r="A6708" s="1">
        <v>6706</v>
      </c>
      <c r="B6708" s="1">
        <v>196</v>
      </c>
      <c r="C6708" s="1">
        <v>3.0378231102236499E-2</v>
      </c>
      <c r="D6708" s="1">
        <v>363</v>
      </c>
      <c r="E6708" s="1">
        <v>2.58944177353846E-2</v>
      </c>
      <c r="H6708"/>
      <c r="L6708"/>
      <c r="M6708"/>
    </row>
    <row r="6709" spans="1:13" x14ac:dyDescent="0.3">
      <c r="A6709" s="1">
        <v>6707</v>
      </c>
      <c r="B6709" s="1">
        <v>209</v>
      </c>
      <c r="C6709" s="1">
        <v>2.3831400754413E-2</v>
      </c>
      <c r="D6709" s="1">
        <v>336</v>
      </c>
      <c r="E6709" s="1">
        <v>7.1126973876757798E-3</v>
      </c>
      <c r="H6709"/>
      <c r="L6709"/>
      <c r="M6709"/>
    </row>
    <row r="6710" spans="1:13" x14ac:dyDescent="0.3">
      <c r="A6710" s="1">
        <v>6708</v>
      </c>
      <c r="B6710" s="1">
        <v>197</v>
      </c>
      <c r="C6710" s="1">
        <v>3.0950505401931699E-2</v>
      </c>
      <c r="D6710" s="1">
        <v>378</v>
      </c>
      <c r="E6710" s="1">
        <v>1.35180738260136E-2</v>
      </c>
      <c r="H6710"/>
      <c r="L6710"/>
      <c r="M6710"/>
    </row>
    <row r="6711" spans="1:13" x14ac:dyDescent="0.3">
      <c r="A6711" s="1">
        <v>6709</v>
      </c>
      <c r="B6711" s="1">
        <v>186</v>
      </c>
      <c r="C6711" s="1">
        <v>1.7720095539522699E-2</v>
      </c>
      <c r="D6711" s="1">
        <v>366</v>
      </c>
      <c r="E6711" s="1">
        <v>2.4563213553327901E-2</v>
      </c>
      <c r="H6711"/>
      <c r="L6711"/>
      <c r="M6711"/>
    </row>
    <row r="6712" spans="1:13" x14ac:dyDescent="0.3">
      <c r="A6712" s="1">
        <v>6710</v>
      </c>
      <c r="B6712" s="1">
        <v>198</v>
      </c>
      <c r="C6712" s="1">
        <v>3.1335277210753597E-2</v>
      </c>
      <c r="D6712" s="1">
        <v>342</v>
      </c>
      <c r="E6712" s="1">
        <v>1.25131665772002E-2</v>
      </c>
      <c r="H6712"/>
      <c r="L6712"/>
      <c r="M6712"/>
    </row>
    <row r="6713" spans="1:13" x14ac:dyDescent="0.3">
      <c r="A6713" s="1">
        <v>6711</v>
      </c>
      <c r="B6713" s="1">
        <v>208</v>
      </c>
      <c r="C6713" s="1">
        <v>2.5191569936564202E-2</v>
      </c>
      <c r="D6713" s="1">
        <v>360</v>
      </c>
      <c r="E6713" s="1">
        <v>2.62568692850478E-2</v>
      </c>
      <c r="H6713"/>
      <c r="L6713"/>
      <c r="M6713"/>
    </row>
    <row r="6714" spans="1:13" x14ac:dyDescent="0.3">
      <c r="A6714" s="1">
        <v>6712</v>
      </c>
      <c r="B6714" s="1">
        <v>200</v>
      </c>
      <c r="C6714" s="1">
        <v>3.1520147068790999E-2</v>
      </c>
      <c r="D6714" s="1">
        <v>353</v>
      </c>
      <c r="E6714" s="1">
        <v>2.3298257946390798E-2</v>
      </c>
      <c r="H6714"/>
      <c r="L6714"/>
      <c r="M6714"/>
    </row>
    <row r="6715" spans="1:13" x14ac:dyDescent="0.3">
      <c r="A6715" s="1">
        <v>6713</v>
      </c>
      <c r="B6715" s="1">
        <v>213</v>
      </c>
      <c r="C6715" s="1">
        <v>1.7972186414421502E-2</v>
      </c>
      <c r="D6715" s="1">
        <v>363</v>
      </c>
      <c r="E6715" s="1">
        <v>2.58944177353846E-2</v>
      </c>
      <c r="H6715"/>
      <c r="L6715"/>
      <c r="M6715"/>
    </row>
    <row r="6716" spans="1:13" x14ac:dyDescent="0.3">
      <c r="A6716" s="1">
        <v>6714</v>
      </c>
      <c r="B6716" s="1">
        <v>219</v>
      </c>
      <c r="C6716" s="1">
        <v>9.8486963171847495E-3</v>
      </c>
      <c r="D6716" s="1">
        <v>353</v>
      </c>
      <c r="E6716" s="1">
        <v>2.3298257946390798E-2</v>
      </c>
      <c r="H6716"/>
      <c r="L6716"/>
      <c r="M6716"/>
    </row>
    <row r="6717" spans="1:13" x14ac:dyDescent="0.3">
      <c r="A6717" s="1">
        <v>6715</v>
      </c>
      <c r="B6717" s="1">
        <v>197</v>
      </c>
      <c r="C6717" s="1">
        <v>3.0950505401931699E-2</v>
      </c>
      <c r="D6717" s="1">
        <v>355</v>
      </c>
      <c r="E6717" s="1">
        <v>2.46387135844661E-2</v>
      </c>
      <c r="H6717"/>
      <c r="L6717"/>
      <c r="M6717"/>
    </row>
    <row r="6718" spans="1:13" x14ac:dyDescent="0.3">
      <c r="A6718" s="1">
        <v>6716</v>
      </c>
      <c r="B6718" s="1">
        <v>193</v>
      </c>
      <c r="C6718" s="1">
        <v>2.76505716725618E-2</v>
      </c>
      <c r="D6718" s="1">
        <v>354</v>
      </c>
      <c r="E6718" s="1">
        <v>2.40114930722637E-2</v>
      </c>
      <c r="H6718"/>
      <c r="L6718"/>
      <c r="M6718"/>
    </row>
    <row r="6719" spans="1:13" x14ac:dyDescent="0.3">
      <c r="A6719" s="1">
        <v>6717</v>
      </c>
      <c r="B6719" s="1">
        <v>202</v>
      </c>
      <c r="C6719" s="1">
        <v>3.0924910857209099E-2</v>
      </c>
      <c r="D6719" s="1">
        <v>355</v>
      </c>
      <c r="E6719" s="1">
        <v>2.46387135844661E-2</v>
      </c>
      <c r="H6719"/>
      <c r="L6719"/>
      <c r="M6719"/>
    </row>
    <row r="6720" spans="1:13" x14ac:dyDescent="0.3">
      <c r="A6720" s="1">
        <v>6718</v>
      </c>
      <c r="B6720" s="1">
        <v>194</v>
      </c>
      <c r="C6720" s="1">
        <v>2.8713845577021099E-2</v>
      </c>
      <c r="D6720" s="1">
        <v>367</v>
      </c>
      <c r="E6720" s="1">
        <v>2.3927816846668198E-2</v>
      </c>
      <c r="H6720"/>
      <c r="L6720"/>
      <c r="M6720"/>
    </row>
    <row r="6721" spans="1:13" x14ac:dyDescent="0.3">
      <c r="A6721" s="1">
        <v>6719</v>
      </c>
      <c r="B6721" s="1">
        <v>220</v>
      </c>
      <c r="C6721" s="1">
        <v>8.7281568107396498E-3</v>
      </c>
      <c r="D6721" s="1">
        <v>372</v>
      </c>
      <c r="E6721" s="1">
        <v>1.9680002552652998E-2</v>
      </c>
      <c r="H6721"/>
      <c r="L6721"/>
      <c r="M6721"/>
    </row>
    <row r="6722" spans="1:13" x14ac:dyDescent="0.3">
      <c r="A6722" s="1">
        <v>6720</v>
      </c>
      <c r="B6722" s="1">
        <v>188</v>
      </c>
      <c r="C6722" s="1">
        <v>2.0787986953221999E-2</v>
      </c>
      <c r="D6722" s="1">
        <v>390</v>
      </c>
      <c r="E6722" s="1">
        <v>4.0347848665450003E-3</v>
      </c>
      <c r="H6722"/>
      <c r="L6722"/>
      <c r="M6722"/>
    </row>
    <row r="6723" spans="1:13" x14ac:dyDescent="0.3">
      <c r="A6723" s="1">
        <v>6721</v>
      </c>
      <c r="B6723" s="1">
        <v>214</v>
      </c>
      <c r="C6723" s="1">
        <v>1.6499748122456099E-2</v>
      </c>
      <c r="D6723" s="1">
        <v>338</v>
      </c>
      <c r="E6723" s="1">
        <v>8.7409519875298203E-3</v>
      </c>
      <c r="H6723"/>
      <c r="L6723"/>
      <c r="M6723"/>
    </row>
    <row r="6724" spans="1:13" x14ac:dyDescent="0.3">
      <c r="A6724" s="1">
        <v>6722</v>
      </c>
      <c r="B6724" s="1">
        <v>198</v>
      </c>
      <c r="C6724" s="1">
        <v>3.1335277210753597E-2</v>
      </c>
      <c r="D6724" s="1">
        <v>382</v>
      </c>
      <c r="E6724" s="1">
        <v>9.6659998624430699E-3</v>
      </c>
      <c r="H6724"/>
      <c r="L6724"/>
      <c r="M6724"/>
    </row>
    <row r="6725" spans="1:13" x14ac:dyDescent="0.3">
      <c r="A6725" s="1">
        <v>6723</v>
      </c>
      <c r="B6725" s="1">
        <v>177</v>
      </c>
      <c r="C6725" s="1">
        <v>6.21355984981366E-3</v>
      </c>
      <c r="D6725" s="1">
        <v>368</v>
      </c>
      <c r="E6725" s="1">
        <v>2.32088523280988E-2</v>
      </c>
      <c r="H6725"/>
      <c r="L6725"/>
      <c r="M6725"/>
    </row>
    <row r="6726" spans="1:13" x14ac:dyDescent="0.3">
      <c r="A6726" s="1">
        <v>6724</v>
      </c>
      <c r="B6726" s="1">
        <v>190</v>
      </c>
      <c r="C6726" s="1">
        <v>2.3757721976255201E-2</v>
      </c>
      <c r="D6726" s="1">
        <v>372</v>
      </c>
      <c r="E6726" s="1">
        <v>1.9680002552652998E-2</v>
      </c>
      <c r="H6726"/>
      <c r="L6726"/>
      <c r="M6726"/>
    </row>
    <row r="6727" spans="1:13" x14ac:dyDescent="0.3">
      <c r="A6727" s="1">
        <v>6725</v>
      </c>
      <c r="B6727" s="1">
        <v>186</v>
      </c>
      <c r="C6727" s="1">
        <v>1.7720095539522699E-2</v>
      </c>
      <c r="D6727" s="1">
        <v>372</v>
      </c>
      <c r="E6727" s="1">
        <v>1.9680002552652998E-2</v>
      </c>
      <c r="H6727"/>
      <c r="L6727"/>
      <c r="M6727"/>
    </row>
    <row r="6728" spans="1:13" x14ac:dyDescent="0.3">
      <c r="A6728" s="1">
        <v>6726</v>
      </c>
      <c r="B6728" s="1">
        <v>199</v>
      </c>
      <c r="C6728" s="1">
        <v>3.15261018196627E-2</v>
      </c>
      <c r="D6728" s="1">
        <v>349</v>
      </c>
      <c r="E6728" s="1">
        <v>1.9766197869379099E-2</v>
      </c>
      <c r="H6728"/>
      <c r="L6728"/>
      <c r="M6728"/>
    </row>
    <row r="6729" spans="1:13" x14ac:dyDescent="0.3">
      <c r="A6729" s="1">
        <v>6727</v>
      </c>
      <c r="B6729" s="1">
        <v>199</v>
      </c>
      <c r="C6729" s="1">
        <v>3.15261018196627E-2</v>
      </c>
      <c r="D6729" s="1">
        <v>373</v>
      </c>
      <c r="E6729" s="1">
        <v>1.8684034497342301E-2</v>
      </c>
      <c r="H6729"/>
      <c r="L6729"/>
      <c r="M6729"/>
    </row>
    <row r="6730" spans="1:13" x14ac:dyDescent="0.3">
      <c r="A6730" s="1">
        <v>6728</v>
      </c>
      <c r="B6730" s="1">
        <v>200</v>
      </c>
      <c r="C6730" s="1">
        <v>3.1520147068790999E-2</v>
      </c>
      <c r="D6730" s="1">
        <v>365</v>
      </c>
      <c r="E6730" s="1">
        <v>2.51071747873923E-2</v>
      </c>
      <c r="H6730"/>
      <c r="L6730"/>
      <c r="M6730"/>
    </row>
    <row r="6731" spans="1:13" x14ac:dyDescent="0.3">
      <c r="A6731" s="1">
        <v>6729</v>
      </c>
      <c r="B6731" s="1">
        <v>183</v>
      </c>
      <c r="C6731" s="1">
        <v>1.3272490036529199E-2</v>
      </c>
      <c r="D6731" s="1">
        <v>352</v>
      </c>
      <c r="E6731" s="1">
        <v>2.2507561766710101E-2</v>
      </c>
      <c r="H6731"/>
      <c r="L6731"/>
      <c r="M6731"/>
    </row>
    <row r="6732" spans="1:13" x14ac:dyDescent="0.3">
      <c r="A6732" s="1">
        <v>6730</v>
      </c>
      <c r="B6732" s="1">
        <v>190</v>
      </c>
      <c r="C6732" s="1">
        <v>2.3757721976255201E-2</v>
      </c>
      <c r="D6732" s="1">
        <v>356</v>
      </c>
      <c r="E6732" s="1">
        <v>2.5172273621075599E-2</v>
      </c>
      <c r="H6732"/>
      <c r="L6732"/>
      <c r="M6732"/>
    </row>
    <row r="6733" spans="1:13" x14ac:dyDescent="0.3">
      <c r="A6733" s="1">
        <v>6731</v>
      </c>
      <c r="B6733" s="1">
        <v>201</v>
      </c>
      <c r="C6733" s="1">
        <v>3.13182585873844E-2</v>
      </c>
      <c r="D6733" s="1">
        <v>350</v>
      </c>
      <c r="E6733" s="1">
        <v>2.07315026190306E-2</v>
      </c>
      <c r="H6733"/>
      <c r="L6733"/>
      <c r="M6733"/>
    </row>
    <row r="6734" spans="1:13" x14ac:dyDescent="0.3">
      <c r="A6734" s="1">
        <v>6732</v>
      </c>
      <c r="B6734" s="1">
        <v>209</v>
      </c>
      <c r="C6734" s="1">
        <v>2.3831400754413E-2</v>
      </c>
      <c r="D6734" s="1">
        <v>344</v>
      </c>
      <c r="E6734" s="1">
        <v>1.4577911950812599E-2</v>
      </c>
      <c r="H6734"/>
      <c r="L6734"/>
      <c r="M6734"/>
    </row>
    <row r="6735" spans="1:13" x14ac:dyDescent="0.3">
      <c r="A6735" s="1">
        <v>6733</v>
      </c>
      <c r="B6735" s="1">
        <v>190</v>
      </c>
      <c r="C6735" s="1">
        <v>2.3757721976255201E-2</v>
      </c>
      <c r="D6735" s="1">
        <v>359</v>
      </c>
      <c r="E6735" s="1">
        <v>2.61512658222335E-2</v>
      </c>
      <c r="H6735"/>
      <c r="L6735"/>
      <c r="M6735"/>
    </row>
    <row r="6736" spans="1:13" x14ac:dyDescent="0.3">
      <c r="A6736" s="1">
        <v>6734</v>
      </c>
      <c r="B6736" s="1">
        <v>214</v>
      </c>
      <c r="C6736" s="1">
        <v>1.6499748122456099E-2</v>
      </c>
      <c r="D6736" s="1">
        <v>374</v>
      </c>
      <c r="E6736" s="1">
        <v>1.7662871005459001E-2</v>
      </c>
      <c r="H6736"/>
      <c r="L6736"/>
      <c r="M6736"/>
    </row>
    <row r="6737" spans="1:13" x14ac:dyDescent="0.3">
      <c r="A6737" s="1">
        <v>6735</v>
      </c>
      <c r="B6737" s="1">
        <v>181</v>
      </c>
      <c r="C6737" s="1">
        <v>1.05878260723717E-2</v>
      </c>
      <c r="D6737" s="1">
        <v>395</v>
      </c>
      <c r="E6737" s="1">
        <v>2.0387182178269502E-3</v>
      </c>
      <c r="H6737"/>
      <c r="L6737"/>
      <c r="M6737"/>
    </row>
    <row r="6738" spans="1:13" x14ac:dyDescent="0.3">
      <c r="A6738" s="1">
        <v>6736</v>
      </c>
      <c r="B6738" s="1">
        <v>191</v>
      </c>
      <c r="C6738" s="1">
        <v>2.5151963159735301E-2</v>
      </c>
      <c r="D6738" s="1">
        <v>380</v>
      </c>
      <c r="E6738" s="1">
        <v>1.1528250066081601E-2</v>
      </c>
      <c r="H6738"/>
      <c r="L6738"/>
      <c r="M6738"/>
    </row>
    <row r="6739" spans="1:13" x14ac:dyDescent="0.3">
      <c r="A6739" s="1">
        <v>6737</v>
      </c>
      <c r="B6739" s="1">
        <v>205</v>
      </c>
      <c r="C6739" s="1">
        <v>2.8691218522368001E-2</v>
      </c>
      <c r="D6739" s="1">
        <v>371</v>
      </c>
      <c r="E6739" s="1">
        <v>2.0640620395139E-2</v>
      </c>
      <c r="H6739"/>
      <c r="L6739"/>
      <c r="M6739"/>
    </row>
    <row r="6740" spans="1:13" x14ac:dyDescent="0.3">
      <c r="A6740" s="1">
        <v>6738</v>
      </c>
      <c r="B6740" s="1">
        <v>202</v>
      </c>
      <c r="C6740" s="1">
        <v>3.0924910857209099E-2</v>
      </c>
      <c r="D6740" s="1">
        <v>357</v>
      </c>
      <c r="E6740" s="1">
        <v>2.5605590353431601E-2</v>
      </c>
      <c r="H6740"/>
      <c r="L6740"/>
      <c r="M6740"/>
    </row>
    <row r="6741" spans="1:13" x14ac:dyDescent="0.3">
      <c r="A6741" s="1">
        <v>6739</v>
      </c>
      <c r="B6741" s="1">
        <v>222</v>
      </c>
      <c r="C6741" s="1">
        <v>6.7365918299387203E-3</v>
      </c>
      <c r="D6741" s="1">
        <v>374</v>
      </c>
      <c r="E6741" s="1">
        <v>1.7662871005459001E-2</v>
      </c>
      <c r="H6741"/>
      <c r="L6741"/>
      <c r="M6741"/>
    </row>
    <row r="6742" spans="1:13" x14ac:dyDescent="0.3">
      <c r="A6742" s="1">
        <v>6740</v>
      </c>
      <c r="B6742" s="1">
        <v>187</v>
      </c>
      <c r="C6742" s="1">
        <v>1.9255921125533201E-2</v>
      </c>
      <c r="D6742" s="1">
        <v>345</v>
      </c>
      <c r="E6742" s="1">
        <v>1.56305681825969E-2</v>
      </c>
      <c r="H6742"/>
      <c r="L6742"/>
      <c r="M6742"/>
    </row>
    <row r="6743" spans="1:13" x14ac:dyDescent="0.3">
      <c r="A6743" s="1">
        <v>6741</v>
      </c>
      <c r="B6743" s="1">
        <v>185</v>
      </c>
      <c r="C6743" s="1">
        <v>1.6199662016031E-2</v>
      </c>
      <c r="D6743" s="1">
        <v>347</v>
      </c>
      <c r="E6743" s="1">
        <v>1.77328130788862E-2</v>
      </c>
      <c r="H6743"/>
      <c r="L6743"/>
      <c r="M6743"/>
    </row>
    <row r="6744" spans="1:13" x14ac:dyDescent="0.3">
      <c r="A6744" s="1">
        <v>6742</v>
      </c>
      <c r="B6744" s="1">
        <v>181</v>
      </c>
      <c r="C6744" s="1">
        <v>1.05878260723717E-2</v>
      </c>
      <c r="D6744" s="1">
        <v>358</v>
      </c>
      <c r="E6744" s="1">
        <v>2.5933279313900898E-2</v>
      </c>
      <c r="H6744"/>
      <c r="L6744"/>
      <c r="M6744"/>
    </row>
    <row r="6745" spans="1:13" x14ac:dyDescent="0.3">
      <c r="A6745" s="1">
        <v>6743</v>
      </c>
      <c r="B6745" s="1">
        <v>196</v>
      </c>
      <c r="C6745" s="1">
        <v>3.0378231102236499E-2</v>
      </c>
      <c r="D6745" s="1">
        <v>366</v>
      </c>
      <c r="E6745" s="1">
        <v>2.4563213553327901E-2</v>
      </c>
      <c r="H6745"/>
      <c r="L6745"/>
      <c r="M6745"/>
    </row>
    <row r="6746" spans="1:13" x14ac:dyDescent="0.3">
      <c r="A6746" s="1">
        <v>6744</v>
      </c>
      <c r="B6746" s="1">
        <v>183</v>
      </c>
      <c r="C6746" s="1">
        <v>1.3272490036529199E-2</v>
      </c>
      <c r="D6746" s="1">
        <v>351</v>
      </c>
      <c r="E6746" s="1">
        <v>2.16486948663943E-2</v>
      </c>
      <c r="H6746"/>
      <c r="L6746"/>
      <c r="M6746"/>
    </row>
    <row r="6747" spans="1:13" x14ac:dyDescent="0.3">
      <c r="A6747" s="1">
        <v>6745</v>
      </c>
      <c r="B6747" s="1">
        <v>195</v>
      </c>
      <c r="C6747" s="1">
        <v>2.9628333997070301E-2</v>
      </c>
      <c r="D6747" s="1">
        <v>351</v>
      </c>
      <c r="E6747" s="1">
        <v>2.16486948663943E-2</v>
      </c>
      <c r="H6747"/>
      <c r="L6747"/>
      <c r="M6747"/>
    </row>
    <row r="6748" spans="1:13" x14ac:dyDescent="0.3">
      <c r="A6748" s="1">
        <v>6746</v>
      </c>
      <c r="B6748" s="1">
        <v>217</v>
      </c>
      <c r="C6748" s="1">
        <v>1.2321964628892601E-2</v>
      </c>
      <c r="D6748" s="1">
        <v>338</v>
      </c>
      <c r="E6748" s="1">
        <v>8.7409519875298203E-3</v>
      </c>
      <c r="H6748"/>
      <c r="L6748"/>
      <c r="M6748"/>
    </row>
    <row r="6749" spans="1:13" x14ac:dyDescent="0.3">
      <c r="A6749" s="1">
        <v>6747</v>
      </c>
      <c r="B6749" s="1">
        <v>213</v>
      </c>
      <c r="C6749" s="1">
        <v>1.7972186414421502E-2</v>
      </c>
      <c r="D6749" s="1">
        <v>362</v>
      </c>
      <c r="E6749" s="1">
        <v>2.6127472425503801E-2</v>
      </c>
      <c r="H6749"/>
      <c r="L6749"/>
      <c r="M6749"/>
    </row>
    <row r="6750" spans="1:13" x14ac:dyDescent="0.3">
      <c r="A6750" s="1">
        <v>6748</v>
      </c>
      <c r="B6750" s="1">
        <v>202</v>
      </c>
      <c r="C6750" s="1">
        <v>3.0924910857209099E-2</v>
      </c>
      <c r="D6750" s="1">
        <v>356</v>
      </c>
      <c r="E6750" s="1">
        <v>2.5172273621075599E-2</v>
      </c>
      <c r="H6750"/>
      <c r="L6750"/>
      <c r="M6750"/>
    </row>
    <row r="6751" spans="1:13" x14ac:dyDescent="0.3">
      <c r="A6751" s="1">
        <v>6749</v>
      </c>
      <c r="B6751" s="1">
        <v>209</v>
      </c>
      <c r="C6751" s="1">
        <v>2.3831400754413E-2</v>
      </c>
      <c r="D6751" s="1">
        <v>371</v>
      </c>
      <c r="E6751" s="1">
        <v>2.0640620395139E-2</v>
      </c>
      <c r="H6751"/>
      <c r="L6751"/>
      <c r="M6751"/>
    </row>
    <row r="6752" spans="1:13" x14ac:dyDescent="0.3">
      <c r="A6752" s="1">
        <v>6750</v>
      </c>
      <c r="B6752" s="1">
        <v>210</v>
      </c>
      <c r="C6752" s="1">
        <v>2.2408985705948199E-2</v>
      </c>
      <c r="D6752" s="1">
        <v>340</v>
      </c>
      <c r="E6752" s="1">
        <v>1.05518586448287E-2</v>
      </c>
      <c r="H6752"/>
      <c r="L6752"/>
      <c r="M6752"/>
    </row>
    <row r="6753" spans="1:13" x14ac:dyDescent="0.3">
      <c r="A6753" s="1">
        <v>6751</v>
      </c>
      <c r="B6753" s="1">
        <v>211</v>
      </c>
      <c r="C6753" s="1">
        <v>2.0945092200903601E-2</v>
      </c>
      <c r="D6753" s="1">
        <v>353</v>
      </c>
      <c r="E6753" s="1">
        <v>2.3298257946390798E-2</v>
      </c>
      <c r="H6753"/>
      <c r="L6753"/>
      <c r="M6753"/>
    </row>
    <row r="6754" spans="1:13" x14ac:dyDescent="0.3">
      <c r="A6754" s="1">
        <v>6752</v>
      </c>
      <c r="B6754" s="1">
        <v>209</v>
      </c>
      <c r="C6754" s="1">
        <v>2.3831400754413E-2</v>
      </c>
      <c r="D6754" s="1">
        <v>396</v>
      </c>
      <c r="E6754" s="1">
        <v>1.7563541474807901E-3</v>
      </c>
      <c r="H6754"/>
      <c r="L6754"/>
      <c r="M6754"/>
    </row>
    <row r="6755" spans="1:13" x14ac:dyDescent="0.3">
      <c r="A6755" s="1">
        <v>6753</v>
      </c>
      <c r="B6755" s="1">
        <v>209</v>
      </c>
      <c r="C6755" s="1">
        <v>2.3831400754413E-2</v>
      </c>
      <c r="D6755" s="1">
        <v>351</v>
      </c>
      <c r="E6755" s="1">
        <v>2.16486948663943E-2</v>
      </c>
      <c r="H6755"/>
      <c r="L6755"/>
      <c r="M6755"/>
    </row>
    <row r="6756" spans="1:13" x14ac:dyDescent="0.3">
      <c r="A6756" s="1">
        <v>6754</v>
      </c>
      <c r="B6756" s="1">
        <v>221</v>
      </c>
      <c r="C6756" s="1">
        <v>7.6902473748273496E-3</v>
      </c>
      <c r="D6756" s="1">
        <v>341</v>
      </c>
      <c r="E6756" s="1">
        <v>1.15163066186936E-2</v>
      </c>
      <c r="H6756"/>
      <c r="L6756"/>
      <c r="M6756"/>
    </row>
    <row r="6757" spans="1:13" x14ac:dyDescent="0.3">
      <c r="A6757" s="1">
        <v>6755</v>
      </c>
      <c r="B6757" s="1">
        <v>208</v>
      </c>
      <c r="C6757" s="1">
        <v>2.5191569936564202E-2</v>
      </c>
      <c r="D6757" s="1">
        <v>366</v>
      </c>
      <c r="E6757" s="1">
        <v>2.4563213553327901E-2</v>
      </c>
      <c r="H6757"/>
      <c r="L6757"/>
      <c r="M6757"/>
    </row>
    <row r="6758" spans="1:13" x14ac:dyDescent="0.3">
      <c r="A6758" s="1">
        <v>6756</v>
      </c>
      <c r="B6758" s="1">
        <v>197</v>
      </c>
      <c r="C6758" s="1">
        <v>3.0950505401931699E-2</v>
      </c>
      <c r="D6758" s="1">
        <v>365</v>
      </c>
      <c r="E6758" s="1">
        <v>2.51071747873923E-2</v>
      </c>
      <c r="H6758"/>
      <c r="L6758"/>
      <c r="M6758"/>
    </row>
    <row r="6759" spans="1:13" x14ac:dyDescent="0.3">
      <c r="A6759" s="1">
        <v>6757</v>
      </c>
      <c r="B6759" s="1">
        <v>204</v>
      </c>
      <c r="C6759" s="1">
        <v>2.9598816456900798E-2</v>
      </c>
      <c r="D6759" s="1">
        <v>354</v>
      </c>
      <c r="E6759" s="1">
        <v>2.40114930722637E-2</v>
      </c>
      <c r="H6759"/>
      <c r="L6759"/>
      <c r="M6759"/>
    </row>
    <row r="6760" spans="1:13" x14ac:dyDescent="0.3">
      <c r="A6760" s="1">
        <v>6758</v>
      </c>
      <c r="B6760" s="1">
        <v>209</v>
      </c>
      <c r="C6760" s="1">
        <v>2.3831400754413E-2</v>
      </c>
      <c r="D6760" s="1">
        <v>367</v>
      </c>
      <c r="E6760" s="1">
        <v>2.3927816846668198E-2</v>
      </c>
      <c r="H6760"/>
      <c r="L6760"/>
      <c r="M6760"/>
    </row>
    <row r="6761" spans="1:13" x14ac:dyDescent="0.3">
      <c r="A6761" s="1">
        <v>6759</v>
      </c>
      <c r="B6761" s="1">
        <v>204</v>
      </c>
      <c r="C6761" s="1">
        <v>2.9598816456900798E-2</v>
      </c>
      <c r="D6761" s="1">
        <v>356</v>
      </c>
      <c r="E6761" s="1">
        <v>2.5172273621075599E-2</v>
      </c>
      <c r="H6761"/>
      <c r="L6761"/>
      <c r="M6761"/>
    </row>
    <row r="6762" spans="1:13" x14ac:dyDescent="0.3">
      <c r="A6762" s="1">
        <v>6760</v>
      </c>
      <c r="B6762" s="1">
        <v>180</v>
      </c>
      <c r="C6762" s="1">
        <v>9.3617293209069495E-3</v>
      </c>
      <c r="D6762" s="1">
        <v>354</v>
      </c>
      <c r="E6762" s="1">
        <v>2.40114930722637E-2</v>
      </c>
      <c r="H6762"/>
      <c r="L6762"/>
      <c r="M6762"/>
    </row>
    <row r="6763" spans="1:13" x14ac:dyDescent="0.3">
      <c r="A6763" s="1">
        <v>6761</v>
      </c>
      <c r="B6763" s="1">
        <v>201</v>
      </c>
      <c r="C6763" s="1">
        <v>3.13182585873844E-2</v>
      </c>
      <c r="D6763" s="1">
        <v>370</v>
      </c>
      <c r="E6763" s="1">
        <v>2.1555664168265501E-2</v>
      </c>
      <c r="H6763"/>
      <c r="L6763"/>
      <c r="M6763"/>
    </row>
    <row r="6764" spans="1:13" x14ac:dyDescent="0.3">
      <c r="A6764" s="1">
        <v>6762</v>
      </c>
      <c r="B6764" s="1">
        <v>197</v>
      </c>
      <c r="C6764" s="1">
        <v>3.0950505401931699E-2</v>
      </c>
      <c r="D6764" s="1">
        <v>350</v>
      </c>
      <c r="E6764" s="1">
        <v>2.07315026190306E-2</v>
      </c>
      <c r="H6764"/>
      <c r="L6764"/>
      <c r="M6764"/>
    </row>
    <row r="6765" spans="1:13" x14ac:dyDescent="0.3">
      <c r="A6765" s="1">
        <v>6763</v>
      </c>
      <c r="B6765" s="1">
        <v>192</v>
      </c>
      <c r="C6765" s="1">
        <v>2.64566359922827E-2</v>
      </c>
      <c r="D6765" s="1">
        <v>347</v>
      </c>
      <c r="E6765" s="1">
        <v>1.77328130788862E-2</v>
      </c>
      <c r="H6765"/>
      <c r="L6765"/>
      <c r="M6765"/>
    </row>
    <row r="6766" spans="1:13" x14ac:dyDescent="0.3">
      <c r="A6766" s="1">
        <v>6764</v>
      </c>
      <c r="B6766" s="1">
        <v>201</v>
      </c>
      <c r="C6766" s="1">
        <v>3.13182585873844E-2</v>
      </c>
      <c r="D6766" s="1">
        <v>369</v>
      </c>
      <c r="E6766" s="1">
        <v>2.2415017149698499E-2</v>
      </c>
      <c r="H6766"/>
      <c r="L6766"/>
      <c r="M6766"/>
    </row>
    <row r="6767" spans="1:13" x14ac:dyDescent="0.3">
      <c r="A6767" s="1">
        <v>6765</v>
      </c>
      <c r="B6767" s="1">
        <v>187</v>
      </c>
      <c r="C6767" s="1">
        <v>1.9255921125533201E-2</v>
      </c>
      <c r="D6767" s="1">
        <v>353</v>
      </c>
      <c r="E6767" s="1">
        <v>2.3298257946390798E-2</v>
      </c>
      <c r="H6767"/>
      <c r="L6767"/>
      <c r="M6767"/>
    </row>
    <row r="6768" spans="1:13" x14ac:dyDescent="0.3">
      <c r="A6768" s="1">
        <v>6766</v>
      </c>
      <c r="B6768" s="1">
        <v>224</v>
      </c>
      <c r="C6768" s="1">
        <v>5.0806449995012201E-3</v>
      </c>
      <c r="D6768" s="1">
        <v>392</v>
      </c>
      <c r="E6768" s="1">
        <v>3.1095252140333901E-3</v>
      </c>
      <c r="H6768"/>
      <c r="L6768"/>
      <c r="M6768"/>
    </row>
    <row r="6769" spans="1:13" x14ac:dyDescent="0.3">
      <c r="A6769" s="1">
        <v>6767</v>
      </c>
      <c r="B6769" s="1">
        <v>196</v>
      </c>
      <c r="C6769" s="1">
        <v>3.0378231102236499E-2</v>
      </c>
      <c r="D6769" s="1">
        <v>341</v>
      </c>
      <c r="E6769" s="1">
        <v>1.15163066186936E-2</v>
      </c>
      <c r="H6769"/>
      <c r="L6769"/>
      <c r="M6769"/>
    </row>
    <row r="6770" spans="1:13" x14ac:dyDescent="0.3">
      <c r="A6770" s="1">
        <v>6768</v>
      </c>
      <c r="B6770" s="1">
        <v>199</v>
      </c>
      <c r="C6770" s="1">
        <v>3.15261018196627E-2</v>
      </c>
      <c r="D6770" s="1">
        <v>356</v>
      </c>
      <c r="E6770" s="1">
        <v>2.5172273621075599E-2</v>
      </c>
      <c r="H6770"/>
      <c r="L6770"/>
      <c r="M6770"/>
    </row>
    <row r="6771" spans="1:13" x14ac:dyDescent="0.3">
      <c r="A6771" s="1">
        <v>6769</v>
      </c>
      <c r="B6771" s="1">
        <v>197</v>
      </c>
      <c r="C6771" s="1">
        <v>3.0950505401931699E-2</v>
      </c>
      <c r="D6771" s="1">
        <v>358</v>
      </c>
      <c r="E6771" s="1">
        <v>2.5933279313900898E-2</v>
      </c>
      <c r="H6771"/>
      <c r="L6771"/>
      <c r="M6771"/>
    </row>
    <row r="6772" spans="1:13" x14ac:dyDescent="0.3">
      <c r="A6772" s="1">
        <v>6770</v>
      </c>
      <c r="B6772" s="1">
        <v>213</v>
      </c>
      <c r="C6772" s="1">
        <v>1.7972186414421502E-2</v>
      </c>
      <c r="D6772" s="1">
        <v>385</v>
      </c>
      <c r="E6772" s="1">
        <v>7.1894307098313301E-3</v>
      </c>
      <c r="H6772"/>
      <c r="L6772"/>
      <c r="M6772"/>
    </row>
    <row r="6773" spans="1:13" x14ac:dyDescent="0.3">
      <c r="A6773" s="1">
        <v>6771</v>
      </c>
      <c r="B6773" s="1">
        <v>206</v>
      </c>
      <c r="C6773" s="1">
        <v>2.76416741094077E-2</v>
      </c>
      <c r="D6773" s="1">
        <v>344</v>
      </c>
      <c r="E6773" s="1">
        <v>1.4577911950812599E-2</v>
      </c>
      <c r="H6773"/>
      <c r="L6773"/>
      <c r="M6773"/>
    </row>
    <row r="6774" spans="1:13" x14ac:dyDescent="0.3">
      <c r="A6774" s="1">
        <v>6772</v>
      </c>
      <c r="B6774" s="1">
        <v>222</v>
      </c>
      <c r="C6774" s="1">
        <v>6.7365918299387203E-3</v>
      </c>
      <c r="D6774" s="1">
        <v>359</v>
      </c>
      <c r="E6774" s="1">
        <v>2.61512658222335E-2</v>
      </c>
      <c r="H6774"/>
      <c r="L6774"/>
      <c r="M6774"/>
    </row>
    <row r="6775" spans="1:13" x14ac:dyDescent="0.3">
      <c r="A6775" s="1">
        <v>6773</v>
      </c>
      <c r="B6775" s="1">
        <v>191</v>
      </c>
      <c r="C6775" s="1">
        <v>2.5151963159735301E-2</v>
      </c>
      <c r="D6775" s="1">
        <v>397</v>
      </c>
      <c r="E6775" s="1">
        <v>1.50679170456049E-3</v>
      </c>
      <c r="H6775"/>
      <c r="L6775"/>
      <c r="M6775"/>
    </row>
    <row r="6776" spans="1:13" x14ac:dyDescent="0.3">
      <c r="A6776" s="1">
        <v>6774</v>
      </c>
      <c r="B6776" s="1">
        <v>207</v>
      </c>
      <c r="C6776" s="1">
        <v>2.6468537191982899E-2</v>
      </c>
      <c r="D6776" s="1">
        <v>362</v>
      </c>
      <c r="E6776" s="1">
        <v>2.6127472425503801E-2</v>
      </c>
      <c r="H6776"/>
      <c r="L6776"/>
      <c r="M6776"/>
    </row>
    <row r="6777" spans="1:13" x14ac:dyDescent="0.3">
      <c r="A6777" s="1">
        <v>6775</v>
      </c>
      <c r="B6777" s="1">
        <v>192</v>
      </c>
      <c r="C6777" s="1">
        <v>2.64566359922827E-2</v>
      </c>
      <c r="D6777" s="1">
        <v>345</v>
      </c>
      <c r="E6777" s="1">
        <v>1.56305681825969E-2</v>
      </c>
      <c r="H6777"/>
      <c r="L6777"/>
      <c r="M6777"/>
    </row>
    <row r="6778" spans="1:13" x14ac:dyDescent="0.3">
      <c r="A6778" s="1">
        <v>6776</v>
      </c>
      <c r="B6778" s="1">
        <v>194</v>
      </c>
      <c r="C6778" s="1">
        <v>2.8713845577021099E-2</v>
      </c>
      <c r="D6778" s="1">
        <v>354</v>
      </c>
      <c r="E6778" s="1">
        <v>2.40114930722637E-2</v>
      </c>
      <c r="H6778"/>
      <c r="L6778"/>
      <c r="M6778"/>
    </row>
    <row r="6779" spans="1:13" x14ac:dyDescent="0.3">
      <c r="A6779" s="1">
        <v>6777</v>
      </c>
      <c r="B6779" s="1">
        <v>222</v>
      </c>
      <c r="C6779" s="1">
        <v>6.7365918299387203E-3</v>
      </c>
      <c r="D6779" s="1">
        <v>352</v>
      </c>
      <c r="E6779" s="1">
        <v>2.2507561766710101E-2</v>
      </c>
      <c r="H6779"/>
      <c r="L6779"/>
      <c r="M6779"/>
    </row>
    <row r="6780" spans="1:13" x14ac:dyDescent="0.3">
      <c r="A6780" s="1">
        <v>6778</v>
      </c>
      <c r="B6780" s="1">
        <v>184</v>
      </c>
      <c r="C6780" s="1">
        <v>1.4712012404899E-2</v>
      </c>
      <c r="D6780" s="1">
        <v>359</v>
      </c>
      <c r="E6780" s="1">
        <v>2.61512658222335E-2</v>
      </c>
      <c r="H6780"/>
      <c r="L6780"/>
      <c r="M6780"/>
    </row>
    <row r="6781" spans="1:13" x14ac:dyDescent="0.3">
      <c r="A6781" s="1">
        <v>6779</v>
      </c>
      <c r="B6781" s="1">
        <v>210</v>
      </c>
      <c r="C6781" s="1">
        <v>2.2408985705948199E-2</v>
      </c>
      <c r="D6781" s="1">
        <v>348</v>
      </c>
      <c r="E6781" s="1">
        <v>1.8763172515849101E-2</v>
      </c>
      <c r="H6781"/>
      <c r="L6781"/>
      <c r="M6781"/>
    </row>
    <row r="6782" spans="1:13" x14ac:dyDescent="0.3">
      <c r="A6782" s="1">
        <v>6780</v>
      </c>
      <c r="B6782" s="1">
        <v>227</v>
      </c>
      <c r="C6782" s="1">
        <v>3.1875187137040198E-3</v>
      </c>
      <c r="D6782" s="1">
        <v>335</v>
      </c>
      <c r="E6782" s="1">
        <v>6.3731958671271998E-3</v>
      </c>
      <c r="H6782"/>
      <c r="L6782"/>
      <c r="M6782"/>
    </row>
    <row r="6783" spans="1:13" x14ac:dyDescent="0.3">
      <c r="A6783" s="1">
        <v>6781</v>
      </c>
      <c r="B6783" s="1">
        <v>189</v>
      </c>
      <c r="C6783" s="1">
        <v>2.22957507967773E-2</v>
      </c>
      <c r="D6783" s="1">
        <v>340</v>
      </c>
      <c r="E6783" s="1">
        <v>1.05518586448287E-2</v>
      </c>
      <c r="H6783"/>
      <c r="L6783"/>
      <c r="M6783"/>
    </row>
    <row r="6784" spans="1:13" x14ac:dyDescent="0.3">
      <c r="A6784" s="1">
        <v>6782</v>
      </c>
      <c r="B6784" s="1">
        <v>207</v>
      </c>
      <c r="C6784" s="1">
        <v>2.6468537191982899E-2</v>
      </c>
      <c r="D6784" s="1">
        <v>360</v>
      </c>
      <c r="E6784" s="1">
        <v>2.62568692850478E-2</v>
      </c>
      <c r="H6784"/>
      <c r="L6784"/>
      <c r="M6784"/>
    </row>
    <row r="6785" spans="1:13" x14ac:dyDescent="0.3">
      <c r="A6785" s="1">
        <v>6783</v>
      </c>
      <c r="B6785" s="1">
        <v>187</v>
      </c>
      <c r="C6785" s="1">
        <v>1.9255921125533201E-2</v>
      </c>
      <c r="D6785" s="1">
        <v>361</v>
      </c>
      <c r="E6785" s="1">
        <v>2.62488579313222E-2</v>
      </c>
      <c r="H6785"/>
      <c r="L6785"/>
      <c r="M6785"/>
    </row>
    <row r="6786" spans="1:13" x14ac:dyDescent="0.3">
      <c r="A6786" s="1">
        <v>6784</v>
      </c>
      <c r="B6786" s="1">
        <v>194</v>
      </c>
      <c r="C6786" s="1">
        <v>2.8713845577021099E-2</v>
      </c>
      <c r="D6786" s="1">
        <v>372</v>
      </c>
      <c r="E6786" s="1">
        <v>1.9680002552652998E-2</v>
      </c>
      <c r="H6786"/>
      <c r="L6786"/>
      <c r="M6786"/>
    </row>
    <row r="6787" spans="1:13" x14ac:dyDescent="0.3">
      <c r="A6787" s="1">
        <v>6785</v>
      </c>
      <c r="B6787" s="1">
        <v>209</v>
      </c>
      <c r="C6787" s="1">
        <v>2.3831400754413E-2</v>
      </c>
      <c r="D6787" s="1">
        <v>325</v>
      </c>
      <c r="E6787" s="1">
        <v>1.65963632142178E-3</v>
      </c>
      <c r="H6787"/>
      <c r="L6787"/>
      <c r="M6787"/>
    </row>
    <row r="6788" spans="1:13" x14ac:dyDescent="0.3">
      <c r="A6788" s="1">
        <v>6786</v>
      </c>
      <c r="B6788" s="1">
        <v>191</v>
      </c>
      <c r="C6788" s="1">
        <v>2.5151963159735301E-2</v>
      </c>
      <c r="D6788" s="1">
        <v>334</v>
      </c>
      <c r="E6788" s="1">
        <v>5.68503503676401E-3</v>
      </c>
      <c r="H6788"/>
      <c r="L6788"/>
      <c r="M6788"/>
    </row>
    <row r="6789" spans="1:13" x14ac:dyDescent="0.3">
      <c r="A6789" s="1">
        <v>6787</v>
      </c>
      <c r="B6789" s="1">
        <v>204</v>
      </c>
      <c r="C6789" s="1">
        <v>2.9598816456900798E-2</v>
      </c>
      <c r="D6789" s="1">
        <v>354</v>
      </c>
      <c r="E6789" s="1">
        <v>2.40114930722637E-2</v>
      </c>
      <c r="H6789"/>
      <c r="L6789"/>
      <c r="M6789"/>
    </row>
    <row r="6790" spans="1:13" x14ac:dyDescent="0.3">
      <c r="A6790" s="1">
        <v>6788</v>
      </c>
      <c r="B6790" s="1">
        <v>203</v>
      </c>
      <c r="C6790" s="1">
        <v>3.0348047194263199E-2</v>
      </c>
      <c r="D6790" s="1">
        <v>378</v>
      </c>
      <c r="E6790" s="1">
        <v>1.35180738260136E-2</v>
      </c>
      <c r="H6790"/>
      <c r="L6790"/>
      <c r="M6790"/>
    </row>
    <row r="6791" spans="1:13" x14ac:dyDescent="0.3">
      <c r="A6791" s="1">
        <v>6789</v>
      </c>
      <c r="B6791" s="1">
        <v>204</v>
      </c>
      <c r="C6791" s="1">
        <v>2.9598816456900798E-2</v>
      </c>
      <c r="D6791" s="1">
        <v>338</v>
      </c>
      <c r="E6791" s="1">
        <v>8.7409519875298203E-3</v>
      </c>
      <c r="H6791"/>
      <c r="L6791"/>
      <c r="M6791"/>
    </row>
    <row r="6792" spans="1:13" x14ac:dyDescent="0.3">
      <c r="A6792" s="1">
        <v>6790</v>
      </c>
      <c r="B6792" s="1">
        <v>202</v>
      </c>
      <c r="C6792" s="1">
        <v>3.0924910857209099E-2</v>
      </c>
      <c r="D6792" s="1">
        <v>346</v>
      </c>
      <c r="E6792" s="1">
        <v>1.6685324777345401E-2</v>
      </c>
      <c r="H6792"/>
      <c r="L6792"/>
      <c r="M6792"/>
    </row>
    <row r="6793" spans="1:13" x14ac:dyDescent="0.3">
      <c r="A6793" s="1">
        <v>6791</v>
      </c>
      <c r="B6793" s="1">
        <v>195</v>
      </c>
      <c r="C6793" s="1">
        <v>2.9628333997070301E-2</v>
      </c>
      <c r="D6793" s="1">
        <v>363</v>
      </c>
      <c r="E6793" s="1">
        <v>2.58944177353846E-2</v>
      </c>
      <c r="H6793"/>
      <c r="L6793"/>
      <c r="M6793"/>
    </row>
    <row r="6794" spans="1:13" x14ac:dyDescent="0.3">
      <c r="A6794" s="1">
        <v>6792</v>
      </c>
      <c r="B6794" s="1">
        <v>235</v>
      </c>
      <c r="C6794" s="1">
        <v>7.1679025186936805E-4</v>
      </c>
      <c r="D6794" s="1">
        <v>332</v>
      </c>
      <c r="E6794" s="1">
        <v>4.4630541203717396E-3</v>
      </c>
      <c r="H6794"/>
      <c r="L6794"/>
      <c r="M6794"/>
    </row>
    <row r="6795" spans="1:13" x14ac:dyDescent="0.3">
      <c r="A6795" s="1">
        <v>6793</v>
      </c>
      <c r="B6795" s="1">
        <v>193</v>
      </c>
      <c r="C6795" s="1">
        <v>2.76505716725618E-2</v>
      </c>
      <c r="D6795" s="1">
        <v>349</v>
      </c>
      <c r="E6795" s="1">
        <v>1.9766197869379099E-2</v>
      </c>
      <c r="H6795"/>
      <c r="L6795"/>
      <c r="M6795"/>
    </row>
    <row r="6796" spans="1:13" x14ac:dyDescent="0.3">
      <c r="A6796" s="1">
        <v>6794</v>
      </c>
      <c r="B6796" s="1">
        <v>204</v>
      </c>
      <c r="C6796" s="1">
        <v>2.9598816456900798E-2</v>
      </c>
      <c r="D6796" s="1">
        <v>341</v>
      </c>
      <c r="E6796" s="1">
        <v>1.15163066186936E-2</v>
      </c>
      <c r="H6796"/>
      <c r="L6796"/>
      <c r="M6796"/>
    </row>
    <row r="6797" spans="1:13" x14ac:dyDescent="0.3">
      <c r="A6797" s="1">
        <v>6795</v>
      </c>
      <c r="B6797" s="1">
        <v>187</v>
      </c>
      <c r="C6797" s="1">
        <v>1.9255921125533201E-2</v>
      </c>
      <c r="D6797" s="1">
        <v>382</v>
      </c>
      <c r="E6797" s="1">
        <v>9.6659998624430699E-3</v>
      </c>
      <c r="H6797"/>
      <c r="L6797"/>
      <c r="M6797"/>
    </row>
    <row r="6798" spans="1:13" x14ac:dyDescent="0.3">
      <c r="A6798" s="1">
        <v>6796</v>
      </c>
      <c r="B6798" s="1">
        <v>196</v>
      </c>
      <c r="C6798" s="1">
        <v>3.0378231102236499E-2</v>
      </c>
      <c r="D6798" s="1">
        <v>360</v>
      </c>
      <c r="E6798" s="1">
        <v>2.62568692850478E-2</v>
      </c>
      <c r="H6798"/>
      <c r="L6798"/>
      <c r="M6798"/>
    </row>
    <row r="6799" spans="1:13" x14ac:dyDescent="0.3">
      <c r="A6799" s="1">
        <v>6797</v>
      </c>
      <c r="B6799" s="1">
        <v>187</v>
      </c>
      <c r="C6799" s="1">
        <v>1.9255921125533201E-2</v>
      </c>
      <c r="D6799" s="1">
        <v>359</v>
      </c>
      <c r="E6799" s="1">
        <v>2.61512658222335E-2</v>
      </c>
      <c r="H6799"/>
      <c r="L6799"/>
      <c r="M6799"/>
    </row>
    <row r="6800" spans="1:13" x14ac:dyDescent="0.3">
      <c r="A6800" s="1">
        <v>6798</v>
      </c>
      <c r="B6800" s="1">
        <v>200</v>
      </c>
      <c r="C6800" s="1">
        <v>3.1520147068790999E-2</v>
      </c>
      <c r="D6800" s="1">
        <v>361</v>
      </c>
      <c r="E6800" s="1">
        <v>2.62488579313222E-2</v>
      </c>
      <c r="H6800"/>
      <c r="L6800"/>
      <c r="M6800"/>
    </row>
    <row r="6801" spans="1:13" x14ac:dyDescent="0.3">
      <c r="A6801" s="1">
        <v>6799</v>
      </c>
      <c r="B6801" s="1">
        <v>192</v>
      </c>
      <c r="C6801" s="1">
        <v>2.64566359922827E-2</v>
      </c>
      <c r="D6801" s="1">
        <v>356</v>
      </c>
      <c r="E6801" s="1">
        <v>2.5172273621075599E-2</v>
      </c>
      <c r="H6801"/>
      <c r="L6801"/>
      <c r="M6801"/>
    </row>
    <row r="6802" spans="1:13" x14ac:dyDescent="0.3">
      <c r="A6802" s="1">
        <v>6800</v>
      </c>
      <c r="B6802" s="1">
        <v>208</v>
      </c>
      <c r="C6802" s="1">
        <v>2.5191569936564202E-2</v>
      </c>
      <c r="D6802" s="1">
        <v>328</v>
      </c>
      <c r="E6802" s="1">
        <v>2.60577289564507E-3</v>
      </c>
      <c r="H6802"/>
      <c r="L6802"/>
      <c r="M6802"/>
    </row>
    <row r="6803" spans="1:13" x14ac:dyDescent="0.3">
      <c r="A6803" s="1">
        <v>6801</v>
      </c>
      <c r="B6803" s="1">
        <v>210</v>
      </c>
      <c r="C6803" s="1">
        <v>2.2408985705948199E-2</v>
      </c>
      <c r="D6803" s="1">
        <v>376</v>
      </c>
      <c r="E6803" s="1">
        <v>1.55842508936259E-2</v>
      </c>
      <c r="H6803"/>
      <c r="L6803"/>
      <c r="M6803"/>
    </row>
    <row r="6804" spans="1:13" x14ac:dyDescent="0.3">
      <c r="A6804" s="1">
        <v>6802</v>
      </c>
      <c r="B6804" s="1">
        <v>221</v>
      </c>
      <c r="C6804" s="1">
        <v>7.6902473748273496E-3</v>
      </c>
      <c r="D6804" s="1">
        <v>377</v>
      </c>
      <c r="E6804" s="1">
        <v>1.45453397172918E-2</v>
      </c>
      <c r="H6804"/>
      <c r="L6804"/>
      <c r="M6804"/>
    </row>
    <row r="6805" spans="1:13" x14ac:dyDescent="0.3">
      <c r="A6805" s="1">
        <v>6803</v>
      </c>
      <c r="B6805" s="1">
        <v>213</v>
      </c>
      <c r="C6805" s="1">
        <v>1.7972186414421502E-2</v>
      </c>
      <c r="D6805" s="1">
        <v>387</v>
      </c>
      <c r="E6805" s="1">
        <v>5.7786862570795103E-3</v>
      </c>
      <c r="H6805"/>
      <c r="L6805"/>
      <c r="M6805"/>
    </row>
    <row r="6806" spans="1:13" x14ac:dyDescent="0.3">
      <c r="A6806" s="1">
        <v>6804</v>
      </c>
      <c r="B6806" s="1">
        <v>188</v>
      </c>
      <c r="C6806" s="1">
        <v>2.0787986953221999E-2</v>
      </c>
      <c r="D6806" s="1">
        <v>379</v>
      </c>
      <c r="E6806" s="1">
        <v>1.25100972780402E-2</v>
      </c>
      <c r="H6806"/>
      <c r="L6806"/>
      <c r="M6806"/>
    </row>
    <row r="6807" spans="1:13" x14ac:dyDescent="0.3">
      <c r="A6807" s="1">
        <v>6805</v>
      </c>
      <c r="B6807" s="1">
        <v>206</v>
      </c>
      <c r="C6807" s="1">
        <v>2.76416741094077E-2</v>
      </c>
      <c r="D6807" s="1">
        <v>360</v>
      </c>
      <c r="E6807" s="1">
        <v>2.62568692850478E-2</v>
      </c>
      <c r="H6807"/>
      <c r="L6807"/>
      <c r="M6807"/>
    </row>
    <row r="6808" spans="1:13" x14ac:dyDescent="0.3">
      <c r="A6808" s="1">
        <v>6806</v>
      </c>
      <c r="B6808" s="1">
        <v>215</v>
      </c>
      <c r="C6808" s="1">
        <v>1.5058331080887E-2</v>
      </c>
      <c r="D6808" s="1">
        <v>358</v>
      </c>
      <c r="E6808" s="1">
        <v>2.5933279313900898E-2</v>
      </c>
      <c r="H6808"/>
      <c r="L6808"/>
      <c r="M6808"/>
    </row>
    <row r="6809" spans="1:13" x14ac:dyDescent="0.3">
      <c r="A6809" s="1">
        <v>6807</v>
      </c>
      <c r="B6809" s="1">
        <v>201</v>
      </c>
      <c r="C6809" s="1">
        <v>3.13182585873844E-2</v>
      </c>
      <c r="D6809" s="1">
        <v>336</v>
      </c>
      <c r="E6809" s="1">
        <v>7.1126973876757798E-3</v>
      </c>
      <c r="H6809"/>
      <c r="L6809"/>
      <c r="M6809"/>
    </row>
    <row r="6810" spans="1:13" x14ac:dyDescent="0.3">
      <c r="A6810" s="1">
        <v>6808</v>
      </c>
      <c r="B6810" s="1">
        <v>181</v>
      </c>
      <c r="C6810" s="1">
        <v>1.05878260723717E-2</v>
      </c>
      <c r="D6810" s="1">
        <v>340</v>
      </c>
      <c r="E6810" s="1">
        <v>1.05518586448287E-2</v>
      </c>
      <c r="H6810"/>
      <c r="L6810"/>
      <c r="M6810"/>
    </row>
    <row r="6811" spans="1:13" x14ac:dyDescent="0.3">
      <c r="A6811" s="1">
        <v>6809</v>
      </c>
      <c r="B6811" s="1">
        <v>227</v>
      </c>
      <c r="C6811" s="1">
        <v>3.1875187137040198E-3</v>
      </c>
      <c r="D6811" s="1">
        <v>375</v>
      </c>
      <c r="E6811" s="1">
        <v>1.6626432014150701E-2</v>
      </c>
      <c r="H6811"/>
      <c r="L6811"/>
      <c r="M6811"/>
    </row>
    <row r="6812" spans="1:13" x14ac:dyDescent="0.3">
      <c r="A6812" s="1">
        <v>6810</v>
      </c>
      <c r="B6812" s="1">
        <v>201</v>
      </c>
      <c r="C6812" s="1">
        <v>3.13182585873844E-2</v>
      </c>
      <c r="D6812" s="1">
        <v>327</v>
      </c>
      <c r="E6812" s="1">
        <v>2.2521672753295298E-3</v>
      </c>
      <c r="H6812"/>
      <c r="L6812"/>
      <c r="M6812"/>
    </row>
    <row r="6813" spans="1:13" x14ac:dyDescent="0.3">
      <c r="A6813" s="1">
        <v>6811</v>
      </c>
      <c r="B6813" s="1">
        <v>227</v>
      </c>
      <c r="C6813" s="1">
        <v>3.1875187137040198E-3</v>
      </c>
      <c r="D6813" s="1">
        <v>355</v>
      </c>
      <c r="E6813" s="1">
        <v>2.46387135844661E-2</v>
      </c>
      <c r="H6813"/>
      <c r="L6813"/>
      <c r="M6813"/>
    </row>
    <row r="6814" spans="1:13" x14ac:dyDescent="0.3">
      <c r="A6814" s="1">
        <v>6812</v>
      </c>
      <c r="B6814" s="1">
        <v>212</v>
      </c>
      <c r="C6814" s="1">
        <v>1.9459821830827999E-2</v>
      </c>
      <c r="D6814" s="1">
        <v>355</v>
      </c>
      <c r="E6814" s="1">
        <v>2.46387135844661E-2</v>
      </c>
      <c r="H6814"/>
      <c r="L6814"/>
      <c r="M6814"/>
    </row>
    <row r="6815" spans="1:13" x14ac:dyDescent="0.3">
      <c r="A6815" s="1">
        <v>6813</v>
      </c>
      <c r="B6815" s="1">
        <v>196</v>
      </c>
      <c r="C6815" s="1">
        <v>3.0378231102236499E-2</v>
      </c>
      <c r="D6815" s="1">
        <v>367</v>
      </c>
      <c r="E6815" s="1">
        <v>2.3927816846668198E-2</v>
      </c>
      <c r="H6815"/>
      <c r="L6815"/>
      <c r="M6815"/>
    </row>
    <row r="6816" spans="1:13" x14ac:dyDescent="0.3">
      <c r="A6816" s="1">
        <v>6814</v>
      </c>
      <c r="B6816" s="1">
        <v>209</v>
      </c>
      <c r="C6816" s="1">
        <v>2.3831400754413E-2</v>
      </c>
      <c r="D6816" s="1">
        <v>360</v>
      </c>
      <c r="E6816" s="1">
        <v>2.62568692850478E-2</v>
      </c>
      <c r="H6816"/>
      <c r="L6816"/>
      <c r="M6816"/>
    </row>
    <row r="6817" spans="1:13" x14ac:dyDescent="0.3">
      <c r="A6817" s="1">
        <v>6815</v>
      </c>
      <c r="B6817" s="1">
        <v>199</v>
      </c>
      <c r="C6817" s="1">
        <v>3.15261018196627E-2</v>
      </c>
      <c r="D6817" s="1">
        <v>372</v>
      </c>
      <c r="E6817" s="1">
        <v>1.9680002552652998E-2</v>
      </c>
      <c r="H6817"/>
      <c r="L6817"/>
      <c r="M6817"/>
    </row>
    <row r="6818" spans="1:13" x14ac:dyDescent="0.3">
      <c r="A6818" s="1">
        <v>6816</v>
      </c>
      <c r="B6818" s="1">
        <v>189</v>
      </c>
      <c r="C6818" s="1">
        <v>2.22957507967773E-2</v>
      </c>
      <c r="D6818" s="1">
        <v>370</v>
      </c>
      <c r="E6818" s="1">
        <v>2.1555664168265501E-2</v>
      </c>
      <c r="H6818"/>
      <c r="L6818"/>
      <c r="M6818"/>
    </row>
    <row r="6819" spans="1:13" x14ac:dyDescent="0.3">
      <c r="A6819" s="1">
        <v>6817</v>
      </c>
      <c r="B6819" s="1">
        <v>216</v>
      </c>
      <c r="C6819" s="1">
        <v>1.36618083297731E-2</v>
      </c>
      <c r="D6819" s="1">
        <v>377</v>
      </c>
      <c r="E6819" s="1">
        <v>1.45453397172918E-2</v>
      </c>
      <c r="H6819"/>
      <c r="L6819"/>
      <c r="M6819"/>
    </row>
    <row r="6820" spans="1:13" x14ac:dyDescent="0.3">
      <c r="A6820" s="1">
        <v>6818</v>
      </c>
      <c r="B6820" s="1">
        <v>196</v>
      </c>
      <c r="C6820" s="1">
        <v>3.0378231102236499E-2</v>
      </c>
      <c r="D6820" s="1">
        <v>361</v>
      </c>
      <c r="E6820" s="1">
        <v>2.62488579313222E-2</v>
      </c>
      <c r="H6820"/>
      <c r="L6820"/>
      <c r="M6820"/>
    </row>
    <row r="6821" spans="1:13" x14ac:dyDescent="0.3">
      <c r="A6821" s="1">
        <v>6819</v>
      </c>
      <c r="B6821" s="1">
        <v>187</v>
      </c>
      <c r="C6821" s="1">
        <v>1.9255921125533201E-2</v>
      </c>
      <c r="D6821" s="1">
        <v>390</v>
      </c>
      <c r="E6821" s="1">
        <v>4.0347848665450003E-3</v>
      </c>
      <c r="H6821"/>
      <c r="L6821"/>
      <c r="M6821"/>
    </row>
    <row r="6822" spans="1:13" x14ac:dyDescent="0.3">
      <c r="A6822" s="1">
        <v>6820</v>
      </c>
      <c r="B6822" s="1">
        <v>209</v>
      </c>
      <c r="C6822" s="1">
        <v>2.3831400754413E-2</v>
      </c>
      <c r="D6822" s="1">
        <v>356</v>
      </c>
      <c r="E6822" s="1">
        <v>2.5172273621075599E-2</v>
      </c>
      <c r="H6822"/>
      <c r="L6822"/>
      <c r="M6822"/>
    </row>
    <row r="6823" spans="1:13" x14ac:dyDescent="0.3">
      <c r="A6823" s="1">
        <v>6821</v>
      </c>
      <c r="B6823" s="1">
        <v>210</v>
      </c>
      <c r="C6823" s="1">
        <v>2.2408985705948199E-2</v>
      </c>
      <c r="D6823" s="1">
        <v>361</v>
      </c>
      <c r="E6823" s="1">
        <v>2.62488579313222E-2</v>
      </c>
      <c r="H6823"/>
      <c r="L6823"/>
      <c r="M6823"/>
    </row>
    <row r="6824" spans="1:13" x14ac:dyDescent="0.3">
      <c r="A6824" s="1">
        <v>6822</v>
      </c>
      <c r="B6824" s="1">
        <v>184</v>
      </c>
      <c r="C6824" s="1">
        <v>1.4712012404899E-2</v>
      </c>
      <c r="D6824" s="1">
        <v>356</v>
      </c>
      <c r="E6824" s="1">
        <v>2.5172273621075599E-2</v>
      </c>
      <c r="H6824"/>
      <c r="L6824"/>
      <c r="M6824"/>
    </row>
    <row r="6825" spans="1:13" x14ac:dyDescent="0.3">
      <c r="A6825" s="1">
        <v>6823</v>
      </c>
      <c r="B6825" s="1">
        <v>204</v>
      </c>
      <c r="C6825" s="1">
        <v>2.9598816456900798E-2</v>
      </c>
      <c r="D6825" s="1">
        <v>347</v>
      </c>
      <c r="E6825" s="1">
        <v>1.77328130788862E-2</v>
      </c>
      <c r="H6825"/>
      <c r="L6825"/>
      <c r="M6825"/>
    </row>
    <row r="6826" spans="1:13" x14ac:dyDescent="0.3">
      <c r="A6826" s="1">
        <v>6824</v>
      </c>
      <c r="B6826" s="1">
        <v>225</v>
      </c>
      <c r="C6826" s="1">
        <v>4.3743496544914303E-3</v>
      </c>
      <c r="D6826" s="1">
        <v>374</v>
      </c>
      <c r="E6826" s="1">
        <v>1.7662871005459001E-2</v>
      </c>
      <c r="H6826"/>
      <c r="L6826"/>
      <c r="M6826"/>
    </row>
    <row r="6827" spans="1:13" x14ac:dyDescent="0.3">
      <c r="A6827" s="1">
        <v>6825</v>
      </c>
      <c r="B6827" s="1">
        <v>191</v>
      </c>
      <c r="C6827" s="1">
        <v>2.5151963159735301E-2</v>
      </c>
      <c r="D6827" s="1">
        <v>363</v>
      </c>
      <c r="E6827" s="1">
        <v>2.58944177353846E-2</v>
      </c>
      <c r="H6827"/>
      <c r="L6827"/>
      <c r="M6827"/>
    </row>
    <row r="6828" spans="1:13" x14ac:dyDescent="0.3">
      <c r="A6828" s="1">
        <v>6826</v>
      </c>
      <c r="B6828" s="1">
        <v>206</v>
      </c>
      <c r="C6828" s="1">
        <v>2.76416741094077E-2</v>
      </c>
      <c r="D6828" s="1">
        <v>380</v>
      </c>
      <c r="E6828" s="1">
        <v>1.1528250066081601E-2</v>
      </c>
      <c r="H6828"/>
      <c r="L6828"/>
      <c r="M6828"/>
    </row>
    <row r="6829" spans="1:13" x14ac:dyDescent="0.3">
      <c r="A6829" s="1">
        <v>6827</v>
      </c>
      <c r="B6829" s="1">
        <v>213</v>
      </c>
      <c r="C6829" s="1">
        <v>1.7972186414421502E-2</v>
      </c>
      <c r="D6829" s="1">
        <v>345</v>
      </c>
      <c r="E6829" s="1">
        <v>1.56305681825969E-2</v>
      </c>
      <c r="H6829"/>
      <c r="L6829"/>
      <c r="M6829"/>
    </row>
    <row r="6830" spans="1:13" x14ac:dyDescent="0.3">
      <c r="A6830" s="1">
        <v>6828</v>
      </c>
      <c r="B6830" s="1">
        <v>198</v>
      </c>
      <c r="C6830" s="1">
        <v>3.1335277210753597E-2</v>
      </c>
      <c r="D6830" s="1">
        <v>360</v>
      </c>
      <c r="E6830" s="1">
        <v>2.62568692850478E-2</v>
      </c>
      <c r="H6830"/>
      <c r="L6830"/>
      <c r="M6830"/>
    </row>
    <row r="6831" spans="1:13" x14ac:dyDescent="0.3">
      <c r="A6831" s="1">
        <v>6829</v>
      </c>
      <c r="B6831" s="1">
        <v>199</v>
      </c>
      <c r="C6831" s="1">
        <v>3.15261018196627E-2</v>
      </c>
      <c r="D6831" s="1">
        <v>361</v>
      </c>
      <c r="E6831" s="1">
        <v>2.62488579313222E-2</v>
      </c>
      <c r="H6831"/>
      <c r="L6831"/>
      <c r="M6831"/>
    </row>
    <row r="6832" spans="1:13" x14ac:dyDescent="0.3">
      <c r="A6832" s="1">
        <v>6830</v>
      </c>
      <c r="B6832" s="1">
        <v>173</v>
      </c>
      <c r="C6832" s="1">
        <v>3.26802399254033E-3</v>
      </c>
      <c r="D6832" s="1">
        <v>379</v>
      </c>
      <c r="E6832" s="1">
        <v>1.25100972780402E-2</v>
      </c>
      <c r="H6832"/>
      <c r="L6832"/>
      <c r="M6832"/>
    </row>
    <row r="6833" spans="1:13" x14ac:dyDescent="0.3">
      <c r="A6833" s="1">
        <v>6831</v>
      </c>
      <c r="B6833" s="1">
        <v>212</v>
      </c>
      <c r="C6833" s="1">
        <v>1.9459821830827999E-2</v>
      </c>
      <c r="D6833" s="1">
        <v>360</v>
      </c>
      <c r="E6833" s="1">
        <v>2.62568692850478E-2</v>
      </c>
      <c r="H6833"/>
      <c r="L6833"/>
      <c r="M6833"/>
    </row>
    <row r="6834" spans="1:13" x14ac:dyDescent="0.3">
      <c r="A6834" s="1">
        <v>6832</v>
      </c>
      <c r="B6834" s="1">
        <v>211</v>
      </c>
      <c r="C6834" s="1">
        <v>2.0945092200903601E-2</v>
      </c>
      <c r="D6834" s="1">
        <v>338</v>
      </c>
      <c r="E6834" s="1">
        <v>8.7409519875298203E-3</v>
      </c>
      <c r="H6834"/>
      <c r="L6834"/>
      <c r="M6834"/>
    </row>
    <row r="6835" spans="1:13" x14ac:dyDescent="0.3">
      <c r="A6835" s="1">
        <v>6833</v>
      </c>
      <c r="B6835" s="1">
        <v>222</v>
      </c>
      <c r="C6835" s="1">
        <v>6.7365918299387203E-3</v>
      </c>
      <c r="D6835" s="1">
        <v>365</v>
      </c>
      <c r="E6835" s="1">
        <v>2.51071747873923E-2</v>
      </c>
      <c r="H6835"/>
      <c r="L6835"/>
      <c r="M6835"/>
    </row>
    <row r="6836" spans="1:13" x14ac:dyDescent="0.3">
      <c r="A6836" s="1">
        <v>6834</v>
      </c>
      <c r="B6836" s="1">
        <v>220</v>
      </c>
      <c r="C6836" s="1">
        <v>8.7281568107396498E-3</v>
      </c>
      <c r="D6836" s="1">
        <v>349</v>
      </c>
      <c r="E6836" s="1">
        <v>1.9766197869379099E-2</v>
      </c>
      <c r="H6836"/>
      <c r="L6836"/>
      <c r="M6836"/>
    </row>
    <row r="6837" spans="1:13" x14ac:dyDescent="0.3">
      <c r="A6837" s="1">
        <v>6835</v>
      </c>
      <c r="B6837" s="1">
        <v>205</v>
      </c>
      <c r="C6837" s="1">
        <v>2.8691218522368001E-2</v>
      </c>
      <c r="D6837" s="1">
        <v>360</v>
      </c>
      <c r="E6837" s="1">
        <v>2.62568692850478E-2</v>
      </c>
      <c r="H6837"/>
      <c r="L6837"/>
      <c r="M6837"/>
    </row>
    <row r="6838" spans="1:13" x14ac:dyDescent="0.3">
      <c r="A6838" s="1">
        <v>6836</v>
      </c>
      <c r="B6838" s="1">
        <v>198</v>
      </c>
      <c r="C6838" s="1">
        <v>3.1335277210753597E-2</v>
      </c>
      <c r="D6838" s="1">
        <v>369</v>
      </c>
      <c r="E6838" s="1">
        <v>2.2415017149698499E-2</v>
      </c>
      <c r="H6838"/>
      <c r="L6838"/>
      <c r="M6838"/>
    </row>
    <row r="6839" spans="1:13" x14ac:dyDescent="0.3">
      <c r="A6839" s="1">
        <v>6837</v>
      </c>
      <c r="B6839" s="1">
        <v>184</v>
      </c>
      <c r="C6839" s="1">
        <v>1.4712012404899E-2</v>
      </c>
      <c r="D6839" s="1">
        <v>361</v>
      </c>
      <c r="E6839" s="1">
        <v>2.62488579313222E-2</v>
      </c>
      <c r="H6839"/>
      <c r="L6839"/>
      <c r="M6839"/>
    </row>
    <row r="6840" spans="1:13" x14ac:dyDescent="0.3">
      <c r="A6840" s="1">
        <v>6838</v>
      </c>
      <c r="B6840" s="1">
        <v>215</v>
      </c>
      <c r="C6840" s="1">
        <v>1.5058331080887E-2</v>
      </c>
      <c r="D6840" s="1">
        <v>347</v>
      </c>
      <c r="E6840" s="1">
        <v>1.77328130788862E-2</v>
      </c>
      <c r="H6840"/>
      <c r="L6840"/>
      <c r="M6840"/>
    </row>
    <row r="6841" spans="1:13" x14ac:dyDescent="0.3">
      <c r="A6841" s="1">
        <v>6839</v>
      </c>
      <c r="B6841" s="1">
        <v>215</v>
      </c>
      <c r="C6841" s="1">
        <v>1.5058331080887E-2</v>
      </c>
      <c r="D6841" s="1">
        <v>353</v>
      </c>
      <c r="E6841" s="1">
        <v>2.3298257946390798E-2</v>
      </c>
      <c r="H6841"/>
      <c r="L6841"/>
      <c r="M6841"/>
    </row>
    <row r="6842" spans="1:13" x14ac:dyDescent="0.3">
      <c r="A6842" s="1">
        <v>6840</v>
      </c>
      <c r="B6842" s="1">
        <v>199</v>
      </c>
      <c r="C6842" s="1">
        <v>3.15261018196627E-2</v>
      </c>
      <c r="D6842" s="1">
        <v>360</v>
      </c>
      <c r="E6842" s="1">
        <v>2.62568692850478E-2</v>
      </c>
      <c r="H6842"/>
      <c r="L6842"/>
      <c r="M6842"/>
    </row>
    <row r="6843" spans="1:13" x14ac:dyDescent="0.3">
      <c r="A6843" s="1">
        <v>6841</v>
      </c>
      <c r="B6843" s="1">
        <v>198</v>
      </c>
      <c r="C6843" s="1">
        <v>3.1335277210753597E-2</v>
      </c>
      <c r="D6843" s="1">
        <v>363</v>
      </c>
      <c r="E6843" s="1">
        <v>2.58944177353846E-2</v>
      </c>
      <c r="H6843"/>
      <c r="L6843"/>
      <c r="M6843"/>
    </row>
    <row r="6844" spans="1:13" x14ac:dyDescent="0.3">
      <c r="A6844" s="1">
        <v>6842</v>
      </c>
      <c r="B6844" s="1">
        <v>232</v>
      </c>
      <c r="C6844" s="1">
        <v>1.3082780495556499E-3</v>
      </c>
      <c r="D6844" s="1">
        <v>345</v>
      </c>
      <c r="E6844" s="1">
        <v>1.56305681825969E-2</v>
      </c>
      <c r="H6844"/>
      <c r="L6844"/>
      <c r="M6844"/>
    </row>
    <row r="6845" spans="1:13" x14ac:dyDescent="0.3">
      <c r="A6845" s="1">
        <v>6843</v>
      </c>
      <c r="B6845" s="1">
        <v>198</v>
      </c>
      <c r="C6845" s="1">
        <v>3.1335277210753597E-2</v>
      </c>
      <c r="D6845" s="1">
        <v>364</v>
      </c>
      <c r="E6845" s="1">
        <v>2.5552823588084299E-2</v>
      </c>
      <c r="H6845"/>
      <c r="L6845"/>
      <c r="M6845"/>
    </row>
    <row r="6846" spans="1:13" x14ac:dyDescent="0.3">
      <c r="A6846" s="1">
        <v>6844</v>
      </c>
      <c r="B6846" s="1">
        <v>187</v>
      </c>
      <c r="C6846" s="1">
        <v>1.9255921125533201E-2</v>
      </c>
      <c r="D6846" s="1">
        <v>352</v>
      </c>
      <c r="E6846" s="1">
        <v>2.2507561766710101E-2</v>
      </c>
      <c r="H6846"/>
      <c r="L6846"/>
      <c r="M6846"/>
    </row>
    <row r="6847" spans="1:13" x14ac:dyDescent="0.3">
      <c r="A6847" s="1">
        <v>6845</v>
      </c>
      <c r="B6847" s="1">
        <v>211</v>
      </c>
      <c r="C6847" s="1">
        <v>2.0945092200903601E-2</v>
      </c>
      <c r="D6847" s="1">
        <v>361</v>
      </c>
      <c r="E6847" s="1">
        <v>2.62488579313222E-2</v>
      </c>
      <c r="H6847"/>
      <c r="L6847"/>
      <c r="M6847"/>
    </row>
    <row r="6848" spans="1:13" x14ac:dyDescent="0.3">
      <c r="A6848" s="1">
        <v>6846</v>
      </c>
      <c r="B6848" s="1">
        <v>204</v>
      </c>
      <c r="C6848" s="1">
        <v>2.9598816456900798E-2</v>
      </c>
      <c r="D6848" s="1">
        <v>334</v>
      </c>
      <c r="E6848" s="1">
        <v>5.68503503676401E-3</v>
      </c>
      <c r="H6848"/>
      <c r="L6848"/>
      <c r="M6848"/>
    </row>
    <row r="6849" spans="1:13" x14ac:dyDescent="0.3">
      <c r="A6849" s="1">
        <v>6847</v>
      </c>
      <c r="B6849" s="1">
        <v>214</v>
      </c>
      <c r="C6849" s="1">
        <v>1.6499748122456099E-2</v>
      </c>
      <c r="D6849" s="1">
        <v>311</v>
      </c>
      <c r="E6849" s="1">
        <v>1.1721983144113001E-4</v>
      </c>
      <c r="H6849"/>
      <c r="L6849"/>
      <c r="M6849"/>
    </row>
    <row r="6850" spans="1:13" x14ac:dyDescent="0.3">
      <c r="A6850" s="1">
        <v>6848</v>
      </c>
      <c r="B6850" s="1">
        <v>193</v>
      </c>
      <c r="C6850" s="1">
        <v>2.76505716725618E-2</v>
      </c>
      <c r="D6850" s="1">
        <v>364</v>
      </c>
      <c r="E6850" s="1">
        <v>2.5552823588084299E-2</v>
      </c>
      <c r="H6850"/>
      <c r="L6850"/>
      <c r="M6850"/>
    </row>
    <row r="6851" spans="1:13" x14ac:dyDescent="0.3">
      <c r="A6851" s="1">
        <v>6849</v>
      </c>
      <c r="B6851" s="1">
        <v>174</v>
      </c>
      <c r="C6851" s="1">
        <v>3.8775458199628902E-3</v>
      </c>
      <c r="D6851" s="1">
        <v>387</v>
      </c>
      <c r="E6851" s="1">
        <v>5.7786862570795103E-3</v>
      </c>
      <c r="H6851"/>
      <c r="L6851"/>
      <c r="M6851"/>
    </row>
    <row r="6852" spans="1:13" x14ac:dyDescent="0.3">
      <c r="A6852" s="1">
        <v>6850</v>
      </c>
      <c r="B6852" s="1">
        <v>192</v>
      </c>
      <c r="C6852" s="1">
        <v>2.64566359922827E-2</v>
      </c>
      <c r="D6852" s="1">
        <v>377</v>
      </c>
      <c r="E6852" s="1">
        <v>1.45453397172918E-2</v>
      </c>
      <c r="H6852"/>
      <c r="L6852"/>
      <c r="M6852"/>
    </row>
    <row r="6853" spans="1:13" x14ac:dyDescent="0.3">
      <c r="A6853" s="1">
        <v>6851</v>
      </c>
      <c r="B6853" s="1">
        <v>189</v>
      </c>
      <c r="C6853" s="1">
        <v>2.22957507967773E-2</v>
      </c>
      <c r="D6853" s="1">
        <v>338</v>
      </c>
      <c r="E6853" s="1">
        <v>8.7409519875298203E-3</v>
      </c>
      <c r="H6853"/>
      <c r="L6853"/>
      <c r="M6853"/>
    </row>
    <row r="6854" spans="1:13" x14ac:dyDescent="0.3">
      <c r="A6854" s="1">
        <v>6852</v>
      </c>
      <c r="B6854" s="1">
        <v>232</v>
      </c>
      <c r="C6854" s="1">
        <v>1.3082780495556499E-3</v>
      </c>
      <c r="D6854" s="1">
        <v>335</v>
      </c>
      <c r="E6854" s="1">
        <v>6.3731958671271998E-3</v>
      </c>
      <c r="H6854"/>
      <c r="L6854"/>
      <c r="M6854"/>
    </row>
    <row r="6855" spans="1:13" x14ac:dyDescent="0.3">
      <c r="A6855" s="1">
        <v>6853</v>
      </c>
      <c r="B6855" s="1">
        <v>213</v>
      </c>
      <c r="C6855" s="1">
        <v>1.7972186414421502E-2</v>
      </c>
      <c r="D6855" s="1">
        <v>356</v>
      </c>
      <c r="E6855" s="1">
        <v>2.5172273621075599E-2</v>
      </c>
      <c r="H6855"/>
      <c r="L6855"/>
      <c r="M6855"/>
    </row>
    <row r="6856" spans="1:13" x14ac:dyDescent="0.3">
      <c r="A6856" s="1">
        <v>6854</v>
      </c>
      <c r="B6856" s="1">
        <v>192</v>
      </c>
      <c r="C6856" s="1">
        <v>2.64566359922827E-2</v>
      </c>
      <c r="D6856" s="1">
        <v>355</v>
      </c>
      <c r="E6856" s="1">
        <v>2.46387135844661E-2</v>
      </c>
      <c r="H6856"/>
      <c r="L6856"/>
      <c r="M6856"/>
    </row>
    <row r="6857" spans="1:13" x14ac:dyDescent="0.3">
      <c r="A6857" s="1">
        <v>6855</v>
      </c>
      <c r="B6857" s="1">
        <v>207</v>
      </c>
      <c r="C6857" s="1">
        <v>2.6468537191982899E-2</v>
      </c>
      <c r="D6857" s="1">
        <v>335</v>
      </c>
      <c r="E6857" s="1">
        <v>6.3731958671271998E-3</v>
      </c>
      <c r="H6857"/>
      <c r="L6857"/>
      <c r="M6857"/>
    </row>
    <row r="6858" spans="1:13" x14ac:dyDescent="0.3">
      <c r="A6858" s="1">
        <v>6856</v>
      </c>
      <c r="B6858" s="1">
        <v>201</v>
      </c>
      <c r="C6858" s="1">
        <v>3.13182585873844E-2</v>
      </c>
      <c r="D6858" s="1">
        <v>343</v>
      </c>
      <c r="E6858" s="1">
        <v>1.35361044747724E-2</v>
      </c>
      <c r="H6858"/>
      <c r="L6858"/>
      <c r="M6858"/>
    </row>
    <row r="6859" spans="1:13" x14ac:dyDescent="0.3">
      <c r="A6859" s="1">
        <v>6857</v>
      </c>
      <c r="B6859" s="1">
        <v>184</v>
      </c>
      <c r="C6859" s="1">
        <v>1.4712012404899E-2</v>
      </c>
      <c r="D6859" s="1">
        <v>371</v>
      </c>
      <c r="E6859" s="1">
        <v>2.0640620395139E-2</v>
      </c>
      <c r="H6859"/>
      <c r="L6859"/>
      <c r="M6859"/>
    </row>
    <row r="6860" spans="1:13" x14ac:dyDescent="0.3">
      <c r="A6860" s="1">
        <v>6858</v>
      </c>
      <c r="B6860" s="1">
        <v>183</v>
      </c>
      <c r="C6860" s="1">
        <v>1.3272490036529199E-2</v>
      </c>
      <c r="D6860" s="1">
        <v>333</v>
      </c>
      <c r="E6860" s="1">
        <v>5.04846186863363E-3</v>
      </c>
      <c r="H6860"/>
      <c r="L6860"/>
      <c r="M6860"/>
    </row>
    <row r="6861" spans="1:13" x14ac:dyDescent="0.3">
      <c r="A6861" s="1">
        <v>6859</v>
      </c>
      <c r="B6861" s="1">
        <v>188</v>
      </c>
      <c r="C6861" s="1">
        <v>2.0787986953221999E-2</v>
      </c>
      <c r="D6861" s="1">
        <v>358</v>
      </c>
      <c r="E6861" s="1">
        <v>2.5933279313900898E-2</v>
      </c>
      <c r="H6861"/>
      <c r="L6861"/>
      <c r="M6861"/>
    </row>
    <row r="6862" spans="1:13" x14ac:dyDescent="0.3">
      <c r="A6862" s="1">
        <v>6860</v>
      </c>
      <c r="B6862" s="1">
        <v>204</v>
      </c>
      <c r="C6862" s="1">
        <v>2.9598816456900798E-2</v>
      </c>
      <c r="D6862" s="1">
        <v>378</v>
      </c>
      <c r="E6862" s="1">
        <v>1.35180738260136E-2</v>
      </c>
      <c r="H6862"/>
      <c r="L6862"/>
      <c r="M6862"/>
    </row>
    <row r="6863" spans="1:13" x14ac:dyDescent="0.3">
      <c r="A6863" s="1">
        <v>6861</v>
      </c>
      <c r="B6863" s="1">
        <v>175</v>
      </c>
      <c r="C6863" s="1">
        <v>4.5689286708856403E-3</v>
      </c>
      <c r="D6863" s="1">
        <v>366</v>
      </c>
      <c r="E6863" s="1">
        <v>2.4563213553327901E-2</v>
      </c>
      <c r="H6863"/>
      <c r="L6863"/>
      <c r="M6863"/>
    </row>
    <row r="6864" spans="1:13" x14ac:dyDescent="0.3">
      <c r="A6864" s="1">
        <v>6862</v>
      </c>
      <c r="B6864" s="1">
        <v>192</v>
      </c>
      <c r="C6864" s="1">
        <v>2.64566359922827E-2</v>
      </c>
      <c r="D6864" s="1">
        <v>368</v>
      </c>
      <c r="E6864" s="1">
        <v>2.32088523280988E-2</v>
      </c>
      <c r="H6864"/>
      <c r="L6864"/>
      <c r="M6864"/>
    </row>
    <row r="6865" spans="1:13" x14ac:dyDescent="0.3">
      <c r="A6865" s="1">
        <v>6863</v>
      </c>
      <c r="B6865" s="1">
        <v>212</v>
      </c>
      <c r="C6865" s="1">
        <v>1.9459821830827999E-2</v>
      </c>
      <c r="D6865" s="1">
        <v>328</v>
      </c>
      <c r="E6865" s="1">
        <v>2.60577289564507E-3</v>
      </c>
      <c r="H6865"/>
      <c r="L6865"/>
      <c r="M6865"/>
    </row>
    <row r="6866" spans="1:13" x14ac:dyDescent="0.3">
      <c r="A6866" s="1">
        <v>6864</v>
      </c>
      <c r="B6866" s="1">
        <v>197</v>
      </c>
      <c r="C6866" s="1">
        <v>3.0950505401931699E-2</v>
      </c>
      <c r="D6866" s="1">
        <v>377</v>
      </c>
      <c r="E6866" s="1">
        <v>1.45453397172918E-2</v>
      </c>
      <c r="H6866"/>
      <c r="L6866"/>
      <c r="M6866"/>
    </row>
    <row r="6867" spans="1:13" x14ac:dyDescent="0.3">
      <c r="A6867" s="1">
        <v>6865</v>
      </c>
      <c r="B6867" s="1">
        <v>192</v>
      </c>
      <c r="C6867" s="1">
        <v>2.64566359922827E-2</v>
      </c>
      <c r="D6867" s="1">
        <v>349</v>
      </c>
      <c r="E6867" s="1">
        <v>1.9766197869379099E-2</v>
      </c>
      <c r="H6867"/>
      <c r="L6867"/>
      <c r="M6867"/>
    </row>
    <row r="6868" spans="1:13" x14ac:dyDescent="0.3">
      <c r="A6868" s="1">
        <v>6866</v>
      </c>
      <c r="B6868" s="1">
        <v>181</v>
      </c>
      <c r="C6868" s="1">
        <v>1.05878260723717E-2</v>
      </c>
      <c r="D6868" s="1">
        <v>368</v>
      </c>
      <c r="E6868" s="1">
        <v>2.32088523280988E-2</v>
      </c>
      <c r="H6868"/>
      <c r="L6868"/>
      <c r="M6868"/>
    </row>
    <row r="6869" spans="1:13" x14ac:dyDescent="0.3">
      <c r="A6869" s="1">
        <v>6867</v>
      </c>
      <c r="B6869" s="1">
        <v>201</v>
      </c>
      <c r="C6869" s="1">
        <v>3.13182585873844E-2</v>
      </c>
      <c r="D6869" s="1">
        <v>378</v>
      </c>
      <c r="E6869" s="1">
        <v>1.35180738260136E-2</v>
      </c>
      <c r="H6869"/>
      <c r="L6869"/>
      <c r="M6869"/>
    </row>
    <row r="6870" spans="1:13" x14ac:dyDescent="0.3">
      <c r="A6870" s="1">
        <v>6868</v>
      </c>
      <c r="B6870" s="1">
        <v>209</v>
      </c>
      <c r="C6870" s="1">
        <v>2.3831400754413E-2</v>
      </c>
      <c r="D6870" s="1">
        <v>351</v>
      </c>
      <c r="E6870" s="1">
        <v>2.16486948663943E-2</v>
      </c>
      <c r="H6870"/>
      <c r="L6870"/>
      <c r="M6870"/>
    </row>
    <row r="6871" spans="1:13" x14ac:dyDescent="0.3">
      <c r="A6871" s="1">
        <v>6869</v>
      </c>
      <c r="B6871" s="1">
        <v>181</v>
      </c>
      <c r="C6871" s="1">
        <v>1.05878260723717E-2</v>
      </c>
      <c r="D6871" s="1">
        <v>336</v>
      </c>
      <c r="E6871" s="1">
        <v>7.1126973876757798E-3</v>
      </c>
      <c r="H6871"/>
      <c r="L6871"/>
      <c r="M6871"/>
    </row>
    <row r="6872" spans="1:13" x14ac:dyDescent="0.3">
      <c r="A6872" s="1">
        <v>6870</v>
      </c>
      <c r="B6872" s="1">
        <v>196</v>
      </c>
      <c r="C6872" s="1">
        <v>3.0378231102236499E-2</v>
      </c>
      <c r="D6872" s="1">
        <v>344</v>
      </c>
      <c r="E6872" s="1">
        <v>1.4577911950812599E-2</v>
      </c>
      <c r="H6872"/>
      <c r="L6872"/>
      <c r="M6872"/>
    </row>
    <row r="6873" spans="1:13" x14ac:dyDescent="0.3">
      <c r="A6873" s="1">
        <v>6871</v>
      </c>
      <c r="B6873" s="1">
        <v>195</v>
      </c>
      <c r="C6873" s="1">
        <v>2.9628333997070301E-2</v>
      </c>
      <c r="D6873" s="1">
        <v>354</v>
      </c>
      <c r="E6873" s="1">
        <v>2.40114930722637E-2</v>
      </c>
      <c r="H6873"/>
      <c r="L6873"/>
      <c r="M6873"/>
    </row>
    <row r="6874" spans="1:13" x14ac:dyDescent="0.3">
      <c r="A6874" s="1">
        <v>6872</v>
      </c>
      <c r="B6874" s="1">
        <v>181</v>
      </c>
      <c r="C6874" s="1">
        <v>1.05878260723717E-2</v>
      </c>
      <c r="D6874" s="1">
        <v>375</v>
      </c>
      <c r="E6874" s="1">
        <v>1.6626432014150701E-2</v>
      </c>
      <c r="H6874"/>
      <c r="L6874"/>
      <c r="M6874"/>
    </row>
    <row r="6875" spans="1:13" x14ac:dyDescent="0.3">
      <c r="A6875" s="1">
        <v>6873</v>
      </c>
      <c r="B6875" s="1">
        <v>209</v>
      </c>
      <c r="C6875" s="1">
        <v>2.3831400754413E-2</v>
      </c>
      <c r="D6875" s="1">
        <v>357</v>
      </c>
      <c r="E6875" s="1">
        <v>2.5605590353431601E-2</v>
      </c>
      <c r="H6875"/>
      <c r="L6875"/>
      <c r="M6875"/>
    </row>
    <row r="6876" spans="1:13" x14ac:dyDescent="0.3">
      <c r="A6876" s="1">
        <v>6874</v>
      </c>
      <c r="B6876" s="1">
        <v>177</v>
      </c>
      <c r="C6876" s="1">
        <v>6.21355984981366E-3</v>
      </c>
      <c r="D6876" s="1">
        <v>356</v>
      </c>
      <c r="E6876" s="1">
        <v>2.5172273621075599E-2</v>
      </c>
      <c r="H6876"/>
      <c r="L6876"/>
      <c r="M6876"/>
    </row>
    <row r="6877" spans="1:13" x14ac:dyDescent="0.3">
      <c r="A6877" s="1">
        <v>6875</v>
      </c>
      <c r="B6877" s="1">
        <v>205</v>
      </c>
      <c r="C6877" s="1">
        <v>2.8691218522368001E-2</v>
      </c>
      <c r="D6877" s="1">
        <v>360</v>
      </c>
      <c r="E6877" s="1">
        <v>2.62568692850478E-2</v>
      </c>
      <c r="H6877"/>
      <c r="L6877"/>
      <c r="M6877"/>
    </row>
    <row r="6878" spans="1:13" x14ac:dyDescent="0.3">
      <c r="A6878" s="1">
        <v>6876</v>
      </c>
      <c r="B6878" s="1">
        <v>193</v>
      </c>
      <c r="C6878" s="1">
        <v>2.76505716725618E-2</v>
      </c>
      <c r="D6878" s="1">
        <v>361</v>
      </c>
      <c r="E6878" s="1">
        <v>2.62488579313222E-2</v>
      </c>
      <c r="H6878"/>
      <c r="L6878"/>
      <c r="M6878"/>
    </row>
    <row r="6879" spans="1:13" x14ac:dyDescent="0.3">
      <c r="A6879" s="1">
        <v>6877</v>
      </c>
      <c r="B6879" s="1">
        <v>201</v>
      </c>
      <c r="C6879" s="1">
        <v>3.13182585873844E-2</v>
      </c>
      <c r="D6879" s="1">
        <v>347</v>
      </c>
      <c r="E6879" s="1">
        <v>1.77328130788862E-2</v>
      </c>
      <c r="H6879"/>
      <c r="L6879"/>
      <c r="M6879"/>
    </row>
    <row r="6880" spans="1:13" x14ac:dyDescent="0.3">
      <c r="A6880" s="1">
        <v>6878</v>
      </c>
      <c r="B6880" s="1">
        <v>197</v>
      </c>
      <c r="C6880" s="1">
        <v>3.0950505401931699E-2</v>
      </c>
      <c r="D6880" s="1">
        <v>375</v>
      </c>
      <c r="E6880" s="1">
        <v>1.6626432014150701E-2</v>
      </c>
      <c r="H6880"/>
      <c r="L6880"/>
      <c r="M6880"/>
    </row>
    <row r="6881" spans="1:13" x14ac:dyDescent="0.3">
      <c r="A6881" s="1">
        <v>6879</v>
      </c>
      <c r="B6881" s="1">
        <v>206</v>
      </c>
      <c r="C6881" s="1">
        <v>2.76416741094077E-2</v>
      </c>
      <c r="D6881" s="1">
        <v>355</v>
      </c>
      <c r="E6881" s="1">
        <v>2.46387135844661E-2</v>
      </c>
      <c r="H6881"/>
      <c r="L6881"/>
      <c r="M6881"/>
    </row>
    <row r="6882" spans="1:13" x14ac:dyDescent="0.3">
      <c r="A6882" s="1">
        <v>6880</v>
      </c>
      <c r="B6882" s="1">
        <v>190</v>
      </c>
      <c r="C6882" s="1">
        <v>2.3757721976255201E-2</v>
      </c>
      <c r="D6882" s="1">
        <v>361</v>
      </c>
      <c r="E6882" s="1">
        <v>2.62488579313222E-2</v>
      </c>
      <c r="H6882"/>
      <c r="L6882"/>
      <c r="M6882"/>
    </row>
    <row r="6883" spans="1:13" x14ac:dyDescent="0.3">
      <c r="A6883" s="1">
        <v>6881</v>
      </c>
      <c r="B6883" s="1">
        <v>202</v>
      </c>
      <c r="C6883" s="1">
        <v>3.0924910857209099E-2</v>
      </c>
      <c r="D6883" s="1">
        <v>374</v>
      </c>
      <c r="E6883" s="1">
        <v>1.7662871005459001E-2</v>
      </c>
      <c r="H6883"/>
      <c r="L6883"/>
      <c r="M6883"/>
    </row>
    <row r="6884" spans="1:13" x14ac:dyDescent="0.3">
      <c r="A6884" s="1">
        <v>6882</v>
      </c>
      <c r="B6884" s="1">
        <v>199</v>
      </c>
      <c r="C6884" s="1">
        <v>3.15261018196627E-2</v>
      </c>
      <c r="D6884" s="1">
        <v>355</v>
      </c>
      <c r="E6884" s="1">
        <v>2.46387135844661E-2</v>
      </c>
      <c r="H6884"/>
      <c r="L6884"/>
      <c r="M6884"/>
    </row>
    <row r="6885" spans="1:13" x14ac:dyDescent="0.3">
      <c r="A6885" s="1">
        <v>6883</v>
      </c>
      <c r="B6885" s="1">
        <v>197</v>
      </c>
      <c r="C6885" s="1">
        <v>3.0950505401931699E-2</v>
      </c>
      <c r="D6885" s="1">
        <v>341</v>
      </c>
      <c r="E6885" s="1">
        <v>1.15163066186936E-2</v>
      </c>
      <c r="H6885"/>
      <c r="L6885"/>
      <c r="M6885"/>
    </row>
    <row r="6886" spans="1:13" x14ac:dyDescent="0.3">
      <c r="A6886" s="1">
        <v>6884</v>
      </c>
      <c r="B6886" s="1">
        <v>224</v>
      </c>
      <c r="C6886" s="1">
        <v>5.0806449995012201E-3</v>
      </c>
      <c r="D6886" s="1">
        <v>383</v>
      </c>
      <c r="E6886" s="1">
        <v>8.7949056311988107E-3</v>
      </c>
      <c r="H6886"/>
      <c r="L6886"/>
      <c r="M6886"/>
    </row>
    <row r="6887" spans="1:13" x14ac:dyDescent="0.3">
      <c r="A6887" s="1">
        <v>6885</v>
      </c>
      <c r="B6887" s="1">
        <v>208</v>
      </c>
      <c r="C6887" s="1">
        <v>2.5191569936564202E-2</v>
      </c>
      <c r="D6887" s="1">
        <v>364</v>
      </c>
      <c r="E6887" s="1">
        <v>2.5552823588084299E-2</v>
      </c>
      <c r="H6887"/>
      <c r="L6887"/>
      <c r="M6887"/>
    </row>
    <row r="6888" spans="1:13" x14ac:dyDescent="0.3">
      <c r="A6888" s="1">
        <v>6886</v>
      </c>
      <c r="B6888" s="1">
        <v>223</v>
      </c>
      <c r="C6888" s="1">
        <v>5.8671934677323803E-3</v>
      </c>
      <c r="D6888" s="1">
        <v>360</v>
      </c>
      <c r="E6888" s="1">
        <v>2.62568692850478E-2</v>
      </c>
      <c r="H6888"/>
      <c r="L6888"/>
      <c r="M6888"/>
    </row>
    <row r="6889" spans="1:13" x14ac:dyDescent="0.3">
      <c r="A6889" s="1">
        <v>6887</v>
      </c>
      <c r="B6889" s="1">
        <v>206</v>
      </c>
      <c r="C6889" s="1">
        <v>2.76416741094077E-2</v>
      </c>
      <c r="D6889" s="1">
        <v>369</v>
      </c>
      <c r="E6889" s="1">
        <v>2.2415017149698499E-2</v>
      </c>
      <c r="H6889"/>
      <c r="L6889"/>
      <c r="M6889"/>
    </row>
    <row r="6890" spans="1:13" x14ac:dyDescent="0.3">
      <c r="A6890" s="1">
        <v>6888</v>
      </c>
      <c r="B6890" s="1">
        <v>198</v>
      </c>
      <c r="C6890" s="1">
        <v>3.1335277210753597E-2</v>
      </c>
      <c r="D6890" s="1">
        <v>381</v>
      </c>
      <c r="E6890" s="1">
        <v>1.05785172941002E-2</v>
      </c>
      <c r="H6890"/>
      <c r="L6890"/>
      <c r="M6890"/>
    </row>
    <row r="6891" spans="1:13" x14ac:dyDescent="0.3">
      <c r="A6891" s="1">
        <v>6889</v>
      </c>
      <c r="B6891" s="1">
        <v>195</v>
      </c>
      <c r="C6891" s="1">
        <v>2.9628333997070301E-2</v>
      </c>
      <c r="D6891" s="1">
        <v>367</v>
      </c>
      <c r="E6891" s="1">
        <v>2.3927816846668198E-2</v>
      </c>
      <c r="H6891"/>
      <c r="L6891"/>
      <c r="M6891"/>
    </row>
    <row r="6892" spans="1:13" x14ac:dyDescent="0.3">
      <c r="A6892" s="1">
        <v>6890</v>
      </c>
      <c r="B6892" s="1">
        <v>202</v>
      </c>
      <c r="C6892" s="1">
        <v>3.0924910857209099E-2</v>
      </c>
      <c r="D6892" s="1">
        <v>381</v>
      </c>
      <c r="E6892" s="1">
        <v>1.05785172941002E-2</v>
      </c>
      <c r="H6892"/>
      <c r="L6892"/>
      <c r="M6892"/>
    </row>
    <row r="6893" spans="1:13" x14ac:dyDescent="0.3">
      <c r="A6893" s="1">
        <v>6891</v>
      </c>
      <c r="B6893" s="1">
        <v>174</v>
      </c>
      <c r="C6893" s="1">
        <v>3.8775458199628902E-3</v>
      </c>
      <c r="D6893" s="1">
        <v>369</v>
      </c>
      <c r="E6893" s="1">
        <v>2.2415017149698499E-2</v>
      </c>
      <c r="H6893"/>
      <c r="L6893"/>
      <c r="M6893"/>
    </row>
    <row r="6894" spans="1:13" x14ac:dyDescent="0.3">
      <c r="A6894" s="1">
        <v>6892</v>
      </c>
      <c r="B6894" s="1">
        <v>199</v>
      </c>
      <c r="C6894" s="1">
        <v>3.15261018196627E-2</v>
      </c>
      <c r="D6894" s="1">
        <v>359</v>
      </c>
      <c r="E6894" s="1">
        <v>2.61512658222335E-2</v>
      </c>
      <c r="H6894"/>
      <c r="L6894"/>
      <c r="M6894"/>
    </row>
    <row r="6895" spans="1:13" x14ac:dyDescent="0.3">
      <c r="A6895" s="1">
        <v>6893</v>
      </c>
      <c r="B6895" s="1">
        <v>213</v>
      </c>
      <c r="C6895" s="1">
        <v>1.7972186414421502E-2</v>
      </c>
      <c r="D6895" s="1">
        <v>357</v>
      </c>
      <c r="E6895" s="1">
        <v>2.5605590353431601E-2</v>
      </c>
      <c r="H6895"/>
      <c r="L6895"/>
      <c r="M6895"/>
    </row>
    <row r="6896" spans="1:13" x14ac:dyDescent="0.3">
      <c r="A6896" s="1">
        <v>6894</v>
      </c>
      <c r="B6896" s="1">
        <v>210</v>
      </c>
      <c r="C6896" s="1">
        <v>2.2408985705948199E-2</v>
      </c>
      <c r="D6896" s="1">
        <v>356</v>
      </c>
      <c r="E6896" s="1">
        <v>2.5172273621075599E-2</v>
      </c>
      <c r="H6896"/>
      <c r="L6896"/>
      <c r="M6896"/>
    </row>
    <row r="6897" spans="1:13" x14ac:dyDescent="0.3">
      <c r="A6897" s="1">
        <v>6895</v>
      </c>
      <c r="B6897" s="1">
        <v>197</v>
      </c>
      <c r="C6897" s="1">
        <v>3.0950505401931699E-2</v>
      </c>
      <c r="D6897" s="1">
        <v>345</v>
      </c>
      <c r="E6897" s="1">
        <v>1.56305681825969E-2</v>
      </c>
      <c r="H6897"/>
      <c r="L6897"/>
      <c r="M6897"/>
    </row>
    <row r="6898" spans="1:13" x14ac:dyDescent="0.3">
      <c r="A6898" s="1">
        <v>6896</v>
      </c>
      <c r="B6898" s="1">
        <v>177</v>
      </c>
      <c r="C6898" s="1">
        <v>6.21355984981366E-3</v>
      </c>
      <c r="D6898" s="1">
        <v>358</v>
      </c>
      <c r="E6898" s="1">
        <v>2.5933279313900898E-2</v>
      </c>
      <c r="H6898"/>
      <c r="L6898"/>
      <c r="M6898"/>
    </row>
    <row r="6899" spans="1:13" x14ac:dyDescent="0.3">
      <c r="A6899" s="1">
        <v>6897</v>
      </c>
      <c r="B6899" s="1">
        <v>179</v>
      </c>
      <c r="C6899" s="1">
        <v>8.2218582905328099E-3</v>
      </c>
      <c r="D6899" s="1">
        <v>379</v>
      </c>
      <c r="E6899" s="1">
        <v>1.25100972780402E-2</v>
      </c>
      <c r="H6899"/>
      <c r="L6899"/>
      <c r="M6899"/>
    </row>
    <row r="6900" spans="1:13" x14ac:dyDescent="0.3">
      <c r="A6900" s="1">
        <v>6898</v>
      </c>
      <c r="B6900" s="1">
        <v>212</v>
      </c>
      <c r="C6900" s="1">
        <v>1.9459821830827999E-2</v>
      </c>
      <c r="D6900" s="1">
        <v>372</v>
      </c>
      <c r="E6900" s="1">
        <v>1.9680002552652998E-2</v>
      </c>
      <c r="H6900"/>
      <c r="L6900"/>
      <c r="M6900"/>
    </row>
    <row r="6901" spans="1:13" x14ac:dyDescent="0.3">
      <c r="A6901" s="1">
        <v>6899</v>
      </c>
      <c r="B6901" s="1">
        <v>221</v>
      </c>
      <c r="C6901" s="1">
        <v>7.6902473748273496E-3</v>
      </c>
      <c r="D6901" s="1">
        <v>354</v>
      </c>
      <c r="E6901" s="1">
        <v>2.40114930722637E-2</v>
      </c>
      <c r="H6901"/>
      <c r="L6901"/>
      <c r="M6901"/>
    </row>
    <row r="6902" spans="1:13" x14ac:dyDescent="0.3">
      <c r="A6902" s="1">
        <v>6900</v>
      </c>
      <c r="B6902" s="1">
        <v>210</v>
      </c>
      <c r="C6902" s="1">
        <v>2.2408985705948199E-2</v>
      </c>
      <c r="D6902" s="1">
        <v>373</v>
      </c>
      <c r="E6902" s="1">
        <v>1.8684034497342301E-2</v>
      </c>
      <c r="H6902"/>
      <c r="L6902"/>
      <c r="M6902"/>
    </row>
    <row r="6903" spans="1:13" x14ac:dyDescent="0.3">
      <c r="A6903" s="1">
        <v>6901</v>
      </c>
      <c r="B6903" s="1">
        <v>214</v>
      </c>
      <c r="C6903" s="1">
        <v>1.6499748122456099E-2</v>
      </c>
      <c r="D6903" s="1">
        <v>344</v>
      </c>
      <c r="E6903" s="1">
        <v>1.4577911950812599E-2</v>
      </c>
      <c r="H6903"/>
      <c r="L6903"/>
      <c r="M6903"/>
    </row>
    <row r="6904" spans="1:13" x14ac:dyDescent="0.3">
      <c r="A6904" s="1">
        <v>6902</v>
      </c>
      <c r="B6904" s="1">
        <v>203</v>
      </c>
      <c r="C6904" s="1">
        <v>3.0348047194263199E-2</v>
      </c>
      <c r="D6904" s="1">
        <v>374</v>
      </c>
      <c r="E6904" s="1">
        <v>1.7662871005459001E-2</v>
      </c>
      <c r="H6904"/>
      <c r="L6904"/>
      <c r="M6904"/>
    </row>
    <row r="6905" spans="1:13" x14ac:dyDescent="0.3">
      <c r="A6905" s="1">
        <v>6903</v>
      </c>
      <c r="B6905" s="1">
        <v>204</v>
      </c>
      <c r="C6905" s="1">
        <v>2.9598816456900798E-2</v>
      </c>
      <c r="D6905" s="1">
        <v>365</v>
      </c>
      <c r="E6905" s="1">
        <v>2.51071747873923E-2</v>
      </c>
      <c r="H6905"/>
      <c r="L6905"/>
      <c r="M6905"/>
    </row>
    <row r="6906" spans="1:13" x14ac:dyDescent="0.3">
      <c r="A6906" s="1">
        <v>6904</v>
      </c>
      <c r="B6906" s="1">
        <v>196</v>
      </c>
      <c r="C6906" s="1">
        <v>3.0378231102236499E-2</v>
      </c>
      <c r="D6906" s="1">
        <v>375</v>
      </c>
      <c r="E6906" s="1">
        <v>1.6626432014150701E-2</v>
      </c>
      <c r="H6906"/>
      <c r="L6906"/>
      <c r="M6906"/>
    </row>
    <row r="6907" spans="1:13" x14ac:dyDescent="0.3">
      <c r="A6907" s="1">
        <v>6905</v>
      </c>
      <c r="B6907" s="1">
        <v>206</v>
      </c>
      <c r="C6907" s="1">
        <v>2.76416741094077E-2</v>
      </c>
      <c r="D6907" s="1">
        <v>350</v>
      </c>
      <c r="E6907" s="1">
        <v>2.07315026190306E-2</v>
      </c>
      <c r="H6907"/>
      <c r="L6907"/>
      <c r="M6907"/>
    </row>
    <row r="6908" spans="1:13" x14ac:dyDescent="0.3">
      <c r="A6908" s="1">
        <v>6906</v>
      </c>
      <c r="B6908" s="1">
        <v>197</v>
      </c>
      <c r="C6908" s="1">
        <v>3.0950505401931699E-2</v>
      </c>
      <c r="D6908" s="1">
        <v>359</v>
      </c>
      <c r="E6908" s="1">
        <v>2.61512658222335E-2</v>
      </c>
      <c r="H6908"/>
      <c r="L6908"/>
      <c r="M6908"/>
    </row>
    <row r="6909" spans="1:13" x14ac:dyDescent="0.3">
      <c r="A6909" s="1">
        <v>6907</v>
      </c>
      <c r="B6909" s="1">
        <v>215</v>
      </c>
      <c r="C6909" s="1">
        <v>1.5058331080887E-2</v>
      </c>
      <c r="D6909" s="1">
        <v>329</v>
      </c>
      <c r="E6909" s="1">
        <v>3.0012670178192402E-3</v>
      </c>
      <c r="H6909"/>
      <c r="L6909"/>
      <c r="M6909"/>
    </row>
    <row r="6910" spans="1:13" x14ac:dyDescent="0.3">
      <c r="A6910" s="1">
        <v>6908</v>
      </c>
      <c r="B6910" s="1">
        <v>210</v>
      </c>
      <c r="C6910" s="1">
        <v>2.2408985705948199E-2</v>
      </c>
      <c r="D6910" s="1">
        <v>345</v>
      </c>
      <c r="E6910" s="1">
        <v>1.56305681825969E-2</v>
      </c>
      <c r="H6910"/>
      <c r="L6910"/>
      <c r="M6910"/>
    </row>
    <row r="6911" spans="1:13" x14ac:dyDescent="0.3">
      <c r="A6911" s="1">
        <v>6909</v>
      </c>
      <c r="B6911" s="1">
        <v>196</v>
      </c>
      <c r="C6911" s="1">
        <v>3.0378231102236499E-2</v>
      </c>
      <c r="D6911" s="1">
        <v>351</v>
      </c>
      <c r="E6911" s="1">
        <v>2.16486948663943E-2</v>
      </c>
      <c r="H6911"/>
      <c r="L6911"/>
      <c r="M6911"/>
    </row>
    <row r="6912" spans="1:13" x14ac:dyDescent="0.3">
      <c r="A6912" s="1">
        <v>6910</v>
      </c>
      <c r="B6912" s="1">
        <v>179</v>
      </c>
      <c r="C6912" s="1">
        <v>8.2218582905328099E-3</v>
      </c>
      <c r="D6912" s="1">
        <v>366</v>
      </c>
      <c r="E6912" s="1">
        <v>2.4563213553327901E-2</v>
      </c>
      <c r="H6912"/>
      <c r="L6912"/>
      <c r="M6912"/>
    </row>
    <row r="6913" spans="1:13" x14ac:dyDescent="0.3">
      <c r="A6913" s="1">
        <v>6911</v>
      </c>
      <c r="B6913" s="1">
        <v>198</v>
      </c>
      <c r="C6913" s="1">
        <v>3.1335277210753597E-2</v>
      </c>
      <c r="D6913" s="1">
        <v>352</v>
      </c>
      <c r="E6913" s="1">
        <v>2.2507561766710101E-2</v>
      </c>
      <c r="H6913"/>
      <c r="L6913"/>
      <c r="M6913"/>
    </row>
    <row r="6914" spans="1:13" x14ac:dyDescent="0.3">
      <c r="A6914" s="1">
        <v>6912</v>
      </c>
      <c r="B6914" s="1">
        <v>205</v>
      </c>
      <c r="C6914" s="1">
        <v>2.8691218522368001E-2</v>
      </c>
      <c r="D6914" s="1">
        <v>369</v>
      </c>
      <c r="E6914" s="1">
        <v>2.2415017149698499E-2</v>
      </c>
      <c r="H6914"/>
      <c r="L6914"/>
      <c r="M6914"/>
    </row>
    <row r="6915" spans="1:13" x14ac:dyDescent="0.3">
      <c r="A6915" s="1">
        <v>6913</v>
      </c>
      <c r="B6915" s="1">
        <v>188</v>
      </c>
      <c r="C6915" s="1">
        <v>2.0787986953221999E-2</v>
      </c>
      <c r="D6915" s="1">
        <v>382</v>
      </c>
      <c r="E6915" s="1">
        <v>9.6659998624430699E-3</v>
      </c>
      <c r="H6915"/>
      <c r="L6915"/>
      <c r="M6915"/>
    </row>
    <row r="6916" spans="1:13" x14ac:dyDescent="0.3">
      <c r="A6916" s="1">
        <v>6914</v>
      </c>
      <c r="B6916" s="1">
        <v>190</v>
      </c>
      <c r="C6916" s="1">
        <v>2.3757721976255201E-2</v>
      </c>
      <c r="D6916" s="1">
        <v>363</v>
      </c>
      <c r="E6916" s="1">
        <v>2.58944177353846E-2</v>
      </c>
      <c r="H6916"/>
      <c r="L6916"/>
      <c r="M6916"/>
    </row>
    <row r="6917" spans="1:13" x14ac:dyDescent="0.3">
      <c r="A6917" s="1">
        <v>6915</v>
      </c>
      <c r="B6917" s="1">
        <v>203</v>
      </c>
      <c r="C6917" s="1">
        <v>3.0348047194263199E-2</v>
      </c>
      <c r="D6917" s="1">
        <v>360</v>
      </c>
      <c r="E6917" s="1">
        <v>2.62568692850478E-2</v>
      </c>
      <c r="H6917"/>
      <c r="L6917"/>
      <c r="M6917"/>
    </row>
    <row r="6918" spans="1:13" x14ac:dyDescent="0.3">
      <c r="A6918" s="1">
        <v>6916</v>
      </c>
      <c r="B6918" s="1">
        <v>218</v>
      </c>
      <c r="C6918" s="1">
        <v>1.10484325107138E-2</v>
      </c>
      <c r="D6918" s="1">
        <v>354</v>
      </c>
      <c r="E6918" s="1">
        <v>2.40114930722637E-2</v>
      </c>
      <c r="H6918"/>
      <c r="L6918"/>
      <c r="M6918"/>
    </row>
    <row r="6919" spans="1:13" x14ac:dyDescent="0.3">
      <c r="A6919" s="1">
        <v>6917</v>
      </c>
      <c r="B6919" s="1">
        <v>184</v>
      </c>
      <c r="C6919" s="1">
        <v>1.4712012404899E-2</v>
      </c>
      <c r="D6919" s="1">
        <v>341</v>
      </c>
      <c r="E6919" s="1">
        <v>1.15163066186936E-2</v>
      </c>
      <c r="H6919"/>
      <c r="L6919"/>
      <c r="M6919"/>
    </row>
    <row r="6920" spans="1:13" x14ac:dyDescent="0.3">
      <c r="A6920" s="1">
        <v>6918</v>
      </c>
      <c r="B6920" s="1">
        <v>191</v>
      </c>
      <c r="C6920" s="1">
        <v>2.5151963159735301E-2</v>
      </c>
      <c r="D6920" s="1">
        <v>360</v>
      </c>
      <c r="E6920" s="1">
        <v>2.62568692850478E-2</v>
      </c>
      <c r="H6920"/>
      <c r="L6920"/>
      <c r="M6920"/>
    </row>
    <row r="6921" spans="1:13" x14ac:dyDescent="0.3">
      <c r="A6921" s="1">
        <v>6919</v>
      </c>
      <c r="B6921" s="1">
        <v>201</v>
      </c>
      <c r="C6921" s="1">
        <v>3.13182585873844E-2</v>
      </c>
      <c r="D6921" s="1">
        <v>366</v>
      </c>
      <c r="E6921" s="1">
        <v>2.4563213553327901E-2</v>
      </c>
      <c r="H6921"/>
      <c r="L6921"/>
      <c r="M6921"/>
    </row>
    <row r="6922" spans="1:13" x14ac:dyDescent="0.3">
      <c r="A6922" s="1">
        <v>6920</v>
      </c>
      <c r="B6922" s="1">
        <v>205</v>
      </c>
      <c r="C6922" s="1">
        <v>2.8691218522368001E-2</v>
      </c>
      <c r="D6922" s="1">
        <v>353</v>
      </c>
      <c r="E6922" s="1">
        <v>2.3298257946390798E-2</v>
      </c>
      <c r="H6922"/>
      <c r="L6922"/>
      <c r="M6922"/>
    </row>
    <row r="6923" spans="1:13" x14ac:dyDescent="0.3">
      <c r="A6923" s="1">
        <v>6921</v>
      </c>
      <c r="B6923" s="1">
        <v>205</v>
      </c>
      <c r="C6923" s="1">
        <v>2.8691218522368001E-2</v>
      </c>
      <c r="D6923" s="1">
        <v>359</v>
      </c>
      <c r="E6923" s="1">
        <v>2.61512658222335E-2</v>
      </c>
      <c r="H6923"/>
      <c r="L6923"/>
      <c r="M6923"/>
    </row>
    <row r="6924" spans="1:13" x14ac:dyDescent="0.3">
      <c r="A6924" s="1">
        <v>6922</v>
      </c>
      <c r="B6924" s="1">
        <v>194</v>
      </c>
      <c r="C6924" s="1">
        <v>2.8713845577021099E-2</v>
      </c>
      <c r="D6924" s="1">
        <v>376</v>
      </c>
      <c r="E6924" s="1">
        <v>1.55842508936259E-2</v>
      </c>
      <c r="H6924"/>
      <c r="L6924"/>
      <c r="M6924"/>
    </row>
    <row r="6925" spans="1:13" x14ac:dyDescent="0.3">
      <c r="A6925" s="1">
        <v>6923</v>
      </c>
      <c r="B6925" s="1">
        <v>177</v>
      </c>
      <c r="C6925" s="1">
        <v>6.21355984981366E-3</v>
      </c>
      <c r="D6925" s="1">
        <v>374</v>
      </c>
      <c r="E6925" s="1">
        <v>1.7662871005459001E-2</v>
      </c>
      <c r="H6925"/>
      <c r="L6925"/>
      <c r="M6925"/>
    </row>
    <row r="6926" spans="1:13" x14ac:dyDescent="0.3">
      <c r="A6926" s="1">
        <v>6924</v>
      </c>
      <c r="B6926" s="1">
        <v>183</v>
      </c>
      <c r="C6926" s="1">
        <v>1.3272490036529199E-2</v>
      </c>
      <c r="D6926" s="1">
        <v>371</v>
      </c>
      <c r="E6926" s="1">
        <v>2.0640620395139E-2</v>
      </c>
      <c r="H6926"/>
      <c r="L6926"/>
      <c r="M6926"/>
    </row>
    <row r="6927" spans="1:13" x14ac:dyDescent="0.3">
      <c r="A6927" s="1">
        <v>6925</v>
      </c>
      <c r="B6927" s="1">
        <v>204</v>
      </c>
      <c r="C6927" s="1">
        <v>2.9598816456900798E-2</v>
      </c>
      <c r="D6927" s="1">
        <v>341</v>
      </c>
      <c r="E6927" s="1">
        <v>1.15163066186936E-2</v>
      </c>
      <c r="H6927"/>
      <c r="L6927"/>
      <c r="M6927"/>
    </row>
    <row r="6928" spans="1:13" x14ac:dyDescent="0.3">
      <c r="A6928" s="1">
        <v>6926</v>
      </c>
      <c r="B6928" s="1">
        <v>186</v>
      </c>
      <c r="C6928" s="1">
        <v>1.7720095539522699E-2</v>
      </c>
      <c r="D6928" s="1">
        <v>353</v>
      </c>
      <c r="E6928" s="1">
        <v>2.3298257946390798E-2</v>
      </c>
      <c r="H6928"/>
      <c r="L6928"/>
      <c r="M6928"/>
    </row>
    <row r="6929" spans="1:13" x14ac:dyDescent="0.3">
      <c r="A6929" s="1">
        <v>6927</v>
      </c>
      <c r="B6929" s="1">
        <v>202</v>
      </c>
      <c r="C6929" s="1">
        <v>3.0924910857209099E-2</v>
      </c>
      <c r="D6929" s="1">
        <v>371</v>
      </c>
      <c r="E6929" s="1">
        <v>2.0640620395139E-2</v>
      </c>
      <c r="H6929"/>
      <c r="L6929"/>
      <c r="M6929"/>
    </row>
    <row r="6930" spans="1:13" x14ac:dyDescent="0.3">
      <c r="A6930" s="1">
        <v>6928</v>
      </c>
      <c r="B6930" s="1">
        <v>196</v>
      </c>
      <c r="C6930" s="1">
        <v>3.0378231102236499E-2</v>
      </c>
      <c r="D6930" s="1">
        <v>378</v>
      </c>
      <c r="E6930" s="1">
        <v>1.35180738260136E-2</v>
      </c>
      <c r="H6930"/>
      <c r="L6930"/>
      <c r="M6930"/>
    </row>
    <row r="6931" spans="1:13" x14ac:dyDescent="0.3">
      <c r="A6931" s="1">
        <v>6929</v>
      </c>
      <c r="B6931" s="1">
        <v>201</v>
      </c>
      <c r="C6931" s="1">
        <v>3.13182585873844E-2</v>
      </c>
      <c r="D6931" s="1">
        <v>365</v>
      </c>
      <c r="E6931" s="1">
        <v>2.51071747873923E-2</v>
      </c>
      <c r="H6931"/>
      <c r="L6931"/>
      <c r="M6931"/>
    </row>
    <row r="6932" spans="1:13" x14ac:dyDescent="0.3">
      <c r="A6932" s="1">
        <v>6930</v>
      </c>
      <c r="B6932" s="1">
        <v>204</v>
      </c>
      <c r="C6932" s="1">
        <v>2.9598816456900798E-2</v>
      </c>
      <c r="D6932" s="1">
        <v>360</v>
      </c>
      <c r="E6932" s="1">
        <v>2.62568692850478E-2</v>
      </c>
      <c r="H6932"/>
      <c r="L6932"/>
      <c r="M6932"/>
    </row>
    <row r="6933" spans="1:13" x14ac:dyDescent="0.3">
      <c r="A6933" s="1">
        <v>6931</v>
      </c>
      <c r="B6933" s="1">
        <v>198</v>
      </c>
      <c r="C6933" s="1">
        <v>3.1335277210753597E-2</v>
      </c>
      <c r="D6933" s="1">
        <v>356</v>
      </c>
      <c r="E6933" s="1">
        <v>2.5172273621075599E-2</v>
      </c>
      <c r="H6933"/>
      <c r="L6933"/>
      <c r="M6933"/>
    </row>
    <row r="6934" spans="1:13" x14ac:dyDescent="0.3">
      <c r="A6934" s="1">
        <v>6932</v>
      </c>
      <c r="B6934" s="1">
        <v>202</v>
      </c>
      <c r="C6934" s="1">
        <v>3.0924910857209099E-2</v>
      </c>
      <c r="D6934" s="1">
        <v>343</v>
      </c>
      <c r="E6934" s="1">
        <v>1.35361044747724E-2</v>
      </c>
      <c r="H6934"/>
      <c r="L6934"/>
      <c r="M6934"/>
    </row>
    <row r="6935" spans="1:13" x14ac:dyDescent="0.3">
      <c r="A6935" s="1">
        <v>6933</v>
      </c>
      <c r="B6935" s="1">
        <v>199</v>
      </c>
      <c r="C6935" s="1">
        <v>3.15261018196627E-2</v>
      </c>
      <c r="D6935" s="1">
        <v>363</v>
      </c>
      <c r="E6935" s="1">
        <v>2.58944177353846E-2</v>
      </c>
      <c r="H6935"/>
      <c r="L6935"/>
      <c r="M6935"/>
    </row>
    <row r="6936" spans="1:13" x14ac:dyDescent="0.3">
      <c r="A6936" s="1">
        <v>6934</v>
      </c>
      <c r="B6936" s="1">
        <v>216</v>
      </c>
      <c r="C6936" s="1">
        <v>1.36618083297731E-2</v>
      </c>
      <c r="D6936" s="1">
        <v>365</v>
      </c>
      <c r="E6936" s="1">
        <v>2.51071747873923E-2</v>
      </c>
      <c r="H6936"/>
      <c r="L6936"/>
      <c r="M6936"/>
    </row>
    <row r="6937" spans="1:13" x14ac:dyDescent="0.3">
      <c r="A6937" s="1">
        <v>6935</v>
      </c>
      <c r="B6937" s="1">
        <v>226</v>
      </c>
      <c r="C6937" s="1">
        <v>3.7447445619354499E-3</v>
      </c>
      <c r="D6937" s="1">
        <v>330</v>
      </c>
      <c r="E6937" s="1">
        <v>3.44118415112978E-3</v>
      </c>
      <c r="H6937"/>
      <c r="L6937"/>
      <c r="M6937"/>
    </row>
    <row r="6938" spans="1:13" x14ac:dyDescent="0.3">
      <c r="A6938" s="1">
        <v>6936</v>
      </c>
      <c r="B6938" s="1">
        <v>206</v>
      </c>
      <c r="C6938" s="1">
        <v>2.76416741094077E-2</v>
      </c>
      <c r="D6938" s="1">
        <v>353</v>
      </c>
      <c r="E6938" s="1">
        <v>2.3298257946390798E-2</v>
      </c>
      <c r="H6938"/>
      <c r="L6938"/>
      <c r="M6938"/>
    </row>
    <row r="6939" spans="1:13" x14ac:dyDescent="0.3">
      <c r="A6939" s="1">
        <v>6937</v>
      </c>
      <c r="B6939" s="1">
        <v>191</v>
      </c>
      <c r="C6939" s="1">
        <v>2.5151963159735301E-2</v>
      </c>
      <c r="D6939" s="1">
        <v>347</v>
      </c>
      <c r="E6939" s="1">
        <v>1.77328130788862E-2</v>
      </c>
      <c r="H6939"/>
      <c r="L6939"/>
      <c r="M6939"/>
    </row>
    <row r="6940" spans="1:13" x14ac:dyDescent="0.3">
      <c r="A6940" s="1">
        <v>6938</v>
      </c>
      <c r="B6940" s="1">
        <v>180</v>
      </c>
      <c r="C6940" s="1">
        <v>9.3617293209069495E-3</v>
      </c>
      <c r="D6940" s="1">
        <v>402</v>
      </c>
      <c r="E6940" s="1">
        <v>6.5781939591552305E-4</v>
      </c>
      <c r="H6940"/>
      <c r="L6940"/>
      <c r="M6940"/>
    </row>
    <row r="6941" spans="1:13" x14ac:dyDescent="0.3">
      <c r="A6941" s="1">
        <v>6939</v>
      </c>
      <c r="B6941" s="1">
        <v>218</v>
      </c>
      <c r="C6941" s="1">
        <v>1.10484325107138E-2</v>
      </c>
      <c r="D6941" s="1">
        <v>367</v>
      </c>
      <c r="E6941" s="1">
        <v>2.3927816846668198E-2</v>
      </c>
      <c r="H6941"/>
      <c r="L6941"/>
      <c r="M6941"/>
    </row>
    <row r="6942" spans="1:13" x14ac:dyDescent="0.3">
      <c r="A6942" s="1">
        <v>6940</v>
      </c>
      <c r="B6942" s="1">
        <v>189</v>
      </c>
      <c r="C6942" s="1">
        <v>2.22957507967773E-2</v>
      </c>
      <c r="D6942" s="1">
        <v>384</v>
      </c>
      <c r="E6942" s="1">
        <v>7.9685595340596299E-3</v>
      </c>
      <c r="H6942"/>
      <c r="L6942"/>
      <c r="M6942"/>
    </row>
    <row r="6943" spans="1:13" x14ac:dyDescent="0.3">
      <c r="A6943" s="1">
        <v>6941</v>
      </c>
      <c r="B6943" s="1">
        <v>203</v>
      </c>
      <c r="C6943" s="1">
        <v>3.0348047194263199E-2</v>
      </c>
      <c r="D6943" s="1">
        <v>356</v>
      </c>
      <c r="E6943" s="1">
        <v>2.5172273621075599E-2</v>
      </c>
      <c r="H6943"/>
      <c r="L6943"/>
      <c r="M6943"/>
    </row>
    <row r="6944" spans="1:13" x14ac:dyDescent="0.3">
      <c r="A6944" s="1">
        <v>6942</v>
      </c>
      <c r="B6944" s="1">
        <v>213</v>
      </c>
      <c r="C6944" s="1">
        <v>1.7972186414421502E-2</v>
      </c>
      <c r="D6944" s="1">
        <v>353</v>
      </c>
      <c r="E6944" s="1">
        <v>2.3298257946390798E-2</v>
      </c>
      <c r="H6944"/>
      <c r="L6944"/>
      <c r="M6944"/>
    </row>
    <row r="6945" spans="1:13" x14ac:dyDescent="0.3">
      <c r="A6945" s="1">
        <v>6943</v>
      </c>
      <c r="B6945" s="1">
        <v>207</v>
      </c>
      <c r="C6945" s="1">
        <v>2.6468537191982899E-2</v>
      </c>
      <c r="D6945" s="1">
        <v>354</v>
      </c>
      <c r="E6945" s="1">
        <v>2.40114930722637E-2</v>
      </c>
      <c r="H6945"/>
      <c r="L6945"/>
      <c r="M6945"/>
    </row>
    <row r="6946" spans="1:13" x14ac:dyDescent="0.3">
      <c r="A6946" s="1">
        <v>6944</v>
      </c>
      <c r="B6946" s="1">
        <v>214</v>
      </c>
      <c r="C6946" s="1">
        <v>1.6499748122456099E-2</v>
      </c>
      <c r="D6946" s="1">
        <v>344</v>
      </c>
      <c r="E6946" s="1">
        <v>1.4577911950812599E-2</v>
      </c>
      <c r="H6946"/>
      <c r="L6946"/>
      <c r="M6946"/>
    </row>
    <row r="6947" spans="1:13" x14ac:dyDescent="0.3">
      <c r="A6947" s="1">
        <v>6945</v>
      </c>
      <c r="B6947" s="1">
        <v>194</v>
      </c>
      <c r="C6947" s="1">
        <v>2.8713845577021099E-2</v>
      </c>
      <c r="D6947" s="1">
        <v>360</v>
      </c>
      <c r="E6947" s="1">
        <v>2.62568692850478E-2</v>
      </c>
      <c r="H6947"/>
      <c r="L6947"/>
      <c r="M6947"/>
    </row>
    <row r="6948" spans="1:13" x14ac:dyDescent="0.3">
      <c r="A6948" s="1">
        <v>6946</v>
      </c>
      <c r="B6948" s="1">
        <v>188</v>
      </c>
      <c r="C6948" s="1">
        <v>2.0787986953221999E-2</v>
      </c>
      <c r="D6948" s="1">
        <v>357</v>
      </c>
      <c r="E6948" s="1">
        <v>2.5605590353431601E-2</v>
      </c>
      <c r="H6948"/>
      <c r="L6948"/>
      <c r="M6948"/>
    </row>
    <row r="6949" spans="1:13" x14ac:dyDescent="0.3">
      <c r="A6949" s="1">
        <v>6947</v>
      </c>
      <c r="B6949" s="1">
        <v>208</v>
      </c>
      <c r="C6949" s="1">
        <v>2.5191569936564202E-2</v>
      </c>
      <c r="D6949" s="1">
        <v>336</v>
      </c>
      <c r="E6949" s="1">
        <v>7.1126973876757798E-3</v>
      </c>
      <c r="H6949"/>
      <c r="L6949"/>
      <c r="M6949"/>
    </row>
    <row r="6950" spans="1:13" x14ac:dyDescent="0.3">
      <c r="A6950" s="1">
        <v>6948</v>
      </c>
      <c r="B6950" s="1">
        <v>201</v>
      </c>
      <c r="C6950" s="1">
        <v>3.13182585873844E-2</v>
      </c>
      <c r="D6950" s="1">
        <v>359</v>
      </c>
      <c r="E6950" s="1">
        <v>2.61512658222335E-2</v>
      </c>
      <c r="H6950"/>
      <c r="L6950"/>
      <c r="M6950"/>
    </row>
    <row r="6951" spans="1:13" x14ac:dyDescent="0.3">
      <c r="A6951" s="1">
        <v>6949</v>
      </c>
      <c r="B6951" s="1">
        <v>188</v>
      </c>
      <c r="C6951" s="1">
        <v>2.0787986953221999E-2</v>
      </c>
      <c r="D6951" s="1">
        <v>381</v>
      </c>
      <c r="E6951" s="1">
        <v>1.05785172941002E-2</v>
      </c>
      <c r="H6951"/>
      <c r="L6951"/>
      <c r="M6951"/>
    </row>
    <row r="6952" spans="1:13" x14ac:dyDescent="0.3">
      <c r="A6952" s="1">
        <v>6950</v>
      </c>
      <c r="B6952" s="1">
        <v>216</v>
      </c>
      <c r="C6952" s="1">
        <v>1.36618083297731E-2</v>
      </c>
      <c r="D6952" s="1">
        <v>355</v>
      </c>
      <c r="E6952" s="1">
        <v>2.46387135844661E-2</v>
      </c>
      <c r="H6952"/>
      <c r="L6952"/>
      <c r="M6952"/>
    </row>
    <row r="6953" spans="1:13" x14ac:dyDescent="0.3">
      <c r="A6953" s="1">
        <v>6951</v>
      </c>
      <c r="B6953" s="1">
        <v>192</v>
      </c>
      <c r="C6953" s="1">
        <v>2.64566359922827E-2</v>
      </c>
      <c r="D6953" s="1">
        <v>360</v>
      </c>
      <c r="E6953" s="1">
        <v>2.62568692850478E-2</v>
      </c>
      <c r="H6953"/>
      <c r="L6953"/>
      <c r="M6953"/>
    </row>
    <row r="6954" spans="1:13" x14ac:dyDescent="0.3">
      <c r="A6954" s="1">
        <v>6952</v>
      </c>
      <c r="B6954" s="1">
        <v>190</v>
      </c>
      <c r="C6954" s="1">
        <v>2.3757721976255201E-2</v>
      </c>
      <c r="D6954" s="1">
        <v>364</v>
      </c>
      <c r="E6954" s="1">
        <v>2.5552823588084299E-2</v>
      </c>
      <c r="H6954"/>
      <c r="L6954"/>
      <c r="M6954"/>
    </row>
    <row r="6955" spans="1:13" x14ac:dyDescent="0.3">
      <c r="A6955" s="1">
        <v>6953</v>
      </c>
      <c r="B6955" s="1">
        <v>196</v>
      </c>
      <c r="C6955" s="1">
        <v>3.0378231102236499E-2</v>
      </c>
      <c r="D6955" s="1">
        <v>354</v>
      </c>
      <c r="E6955" s="1">
        <v>2.40114930722637E-2</v>
      </c>
      <c r="H6955"/>
      <c r="L6955"/>
      <c r="M6955"/>
    </row>
    <row r="6956" spans="1:13" x14ac:dyDescent="0.3">
      <c r="A6956" s="1">
        <v>6954</v>
      </c>
      <c r="B6956" s="1">
        <v>203</v>
      </c>
      <c r="C6956" s="1">
        <v>3.0348047194263199E-2</v>
      </c>
      <c r="D6956" s="1">
        <v>359</v>
      </c>
      <c r="E6956" s="1">
        <v>2.61512658222335E-2</v>
      </c>
      <c r="H6956"/>
      <c r="L6956"/>
      <c r="M6956"/>
    </row>
    <row r="6957" spans="1:13" x14ac:dyDescent="0.3">
      <c r="A6957" s="1">
        <v>6955</v>
      </c>
      <c r="B6957" s="1">
        <v>227</v>
      </c>
      <c r="C6957" s="1">
        <v>3.1875187137040198E-3</v>
      </c>
      <c r="D6957" s="1">
        <v>379</v>
      </c>
      <c r="E6957" s="1">
        <v>1.25100972780402E-2</v>
      </c>
      <c r="H6957"/>
      <c r="L6957"/>
      <c r="M6957"/>
    </row>
    <row r="6958" spans="1:13" x14ac:dyDescent="0.3">
      <c r="A6958" s="1">
        <v>6956</v>
      </c>
      <c r="B6958" s="1">
        <v>207</v>
      </c>
      <c r="C6958" s="1">
        <v>2.6468537191982899E-2</v>
      </c>
      <c r="D6958" s="1">
        <v>373</v>
      </c>
      <c r="E6958" s="1">
        <v>1.8684034497342301E-2</v>
      </c>
      <c r="H6958"/>
      <c r="L6958"/>
      <c r="M6958"/>
    </row>
    <row r="6959" spans="1:13" x14ac:dyDescent="0.3">
      <c r="A6959" s="1">
        <v>6957</v>
      </c>
      <c r="B6959" s="1">
        <v>185</v>
      </c>
      <c r="C6959" s="1">
        <v>1.6199662016031E-2</v>
      </c>
      <c r="D6959" s="1">
        <v>352</v>
      </c>
      <c r="E6959" s="1">
        <v>2.2507561766710101E-2</v>
      </c>
      <c r="H6959"/>
      <c r="L6959"/>
      <c r="M6959"/>
    </row>
    <row r="6960" spans="1:13" x14ac:dyDescent="0.3">
      <c r="A6960" s="1">
        <v>6958</v>
      </c>
      <c r="B6960" s="1">
        <v>203</v>
      </c>
      <c r="C6960" s="1">
        <v>3.0348047194263199E-2</v>
      </c>
      <c r="D6960" s="1">
        <v>371</v>
      </c>
      <c r="E6960" s="1">
        <v>2.0640620395139E-2</v>
      </c>
      <c r="H6960"/>
      <c r="L6960"/>
      <c r="M6960"/>
    </row>
    <row r="6961" spans="1:13" x14ac:dyDescent="0.3">
      <c r="A6961" s="1">
        <v>6959</v>
      </c>
      <c r="B6961" s="1">
        <v>194</v>
      </c>
      <c r="C6961" s="1">
        <v>2.8713845577021099E-2</v>
      </c>
      <c r="D6961" s="1">
        <v>357</v>
      </c>
      <c r="E6961" s="1">
        <v>2.5605590353431601E-2</v>
      </c>
      <c r="H6961"/>
      <c r="L6961"/>
      <c r="M6961"/>
    </row>
    <row r="6962" spans="1:13" x14ac:dyDescent="0.3">
      <c r="A6962" s="1">
        <v>6960</v>
      </c>
      <c r="B6962" s="1">
        <v>195</v>
      </c>
      <c r="C6962" s="1">
        <v>2.9628333997070301E-2</v>
      </c>
      <c r="D6962" s="1">
        <v>355</v>
      </c>
      <c r="E6962" s="1">
        <v>2.46387135844661E-2</v>
      </c>
      <c r="H6962"/>
      <c r="L6962"/>
      <c r="M6962"/>
    </row>
    <row r="6963" spans="1:13" x14ac:dyDescent="0.3">
      <c r="A6963" s="1">
        <v>6961</v>
      </c>
      <c r="B6963" s="1">
        <v>199</v>
      </c>
      <c r="C6963" s="1">
        <v>3.15261018196627E-2</v>
      </c>
      <c r="D6963" s="1">
        <v>374</v>
      </c>
      <c r="E6963" s="1">
        <v>1.7662871005459001E-2</v>
      </c>
      <c r="H6963"/>
      <c r="L6963"/>
      <c r="M6963"/>
    </row>
    <row r="6964" spans="1:13" x14ac:dyDescent="0.3">
      <c r="A6964" s="1">
        <v>6962</v>
      </c>
      <c r="B6964" s="1">
        <v>192</v>
      </c>
      <c r="C6964" s="1">
        <v>2.64566359922827E-2</v>
      </c>
      <c r="D6964" s="1">
        <v>369</v>
      </c>
      <c r="E6964" s="1">
        <v>2.2415017149698499E-2</v>
      </c>
      <c r="H6964"/>
      <c r="L6964"/>
      <c r="M6964"/>
    </row>
    <row r="6965" spans="1:13" x14ac:dyDescent="0.3">
      <c r="A6965" s="1">
        <v>6963</v>
      </c>
      <c r="B6965" s="1">
        <v>215</v>
      </c>
      <c r="C6965" s="1">
        <v>1.5058331080887E-2</v>
      </c>
      <c r="D6965" s="1">
        <v>381</v>
      </c>
      <c r="E6965" s="1">
        <v>1.05785172941002E-2</v>
      </c>
      <c r="H6965"/>
      <c r="L6965"/>
      <c r="M6965"/>
    </row>
    <row r="6966" spans="1:13" x14ac:dyDescent="0.3">
      <c r="A6966" s="1">
        <v>6964</v>
      </c>
      <c r="B6966" s="1">
        <v>232</v>
      </c>
      <c r="C6966" s="1">
        <v>1.3082780495556499E-3</v>
      </c>
      <c r="D6966" s="1">
        <v>357</v>
      </c>
      <c r="E6966" s="1">
        <v>2.5605590353431601E-2</v>
      </c>
      <c r="H6966"/>
      <c r="L6966"/>
      <c r="M6966"/>
    </row>
    <row r="6967" spans="1:13" x14ac:dyDescent="0.3">
      <c r="A6967" s="1">
        <v>6965</v>
      </c>
      <c r="B6967" s="1">
        <v>188</v>
      </c>
      <c r="C6967" s="1">
        <v>2.0787986953221999E-2</v>
      </c>
      <c r="D6967" s="1">
        <v>390</v>
      </c>
      <c r="E6967" s="1">
        <v>4.0347848665450003E-3</v>
      </c>
      <c r="H6967"/>
      <c r="L6967"/>
      <c r="M6967"/>
    </row>
    <row r="6968" spans="1:13" x14ac:dyDescent="0.3">
      <c r="A6968" s="1">
        <v>6966</v>
      </c>
      <c r="B6968" s="1">
        <v>197</v>
      </c>
      <c r="C6968" s="1">
        <v>3.0950505401931699E-2</v>
      </c>
      <c r="D6968" s="1">
        <v>372</v>
      </c>
      <c r="E6968" s="1">
        <v>1.9680002552652998E-2</v>
      </c>
      <c r="H6968"/>
      <c r="L6968"/>
      <c r="M6968"/>
    </row>
    <row r="6969" spans="1:13" x14ac:dyDescent="0.3">
      <c r="A6969" s="1">
        <v>6967</v>
      </c>
      <c r="B6969" s="1">
        <v>203</v>
      </c>
      <c r="C6969" s="1">
        <v>3.0348047194263199E-2</v>
      </c>
      <c r="D6969" s="1">
        <v>367</v>
      </c>
      <c r="E6969" s="1">
        <v>2.3927816846668198E-2</v>
      </c>
      <c r="H6969"/>
      <c r="L6969"/>
      <c r="M6969"/>
    </row>
    <row r="6970" spans="1:13" x14ac:dyDescent="0.3">
      <c r="A6970" s="1">
        <v>6968</v>
      </c>
      <c r="B6970" s="1">
        <v>195</v>
      </c>
      <c r="C6970" s="1">
        <v>2.9628333997070301E-2</v>
      </c>
      <c r="D6970" s="1">
        <v>355</v>
      </c>
      <c r="E6970" s="1">
        <v>2.46387135844661E-2</v>
      </c>
      <c r="H6970"/>
      <c r="L6970"/>
      <c r="M6970"/>
    </row>
    <row r="6971" spans="1:13" x14ac:dyDescent="0.3">
      <c r="A6971" s="1">
        <v>6969</v>
      </c>
      <c r="B6971" s="1">
        <v>205</v>
      </c>
      <c r="C6971" s="1">
        <v>2.8691218522368001E-2</v>
      </c>
      <c r="D6971" s="1">
        <v>364</v>
      </c>
      <c r="E6971" s="1">
        <v>2.5552823588084299E-2</v>
      </c>
      <c r="H6971"/>
      <c r="L6971"/>
      <c r="M6971"/>
    </row>
    <row r="6972" spans="1:13" x14ac:dyDescent="0.3">
      <c r="A6972" s="1">
        <v>6970</v>
      </c>
      <c r="B6972" s="1">
        <v>204</v>
      </c>
      <c r="C6972" s="1">
        <v>2.9598816456900798E-2</v>
      </c>
      <c r="D6972" s="1">
        <v>360</v>
      </c>
      <c r="E6972" s="1">
        <v>2.62568692850478E-2</v>
      </c>
      <c r="H6972"/>
      <c r="L6972"/>
      <c r="M6972"/>
    </row>
    <row r="6973" spans="1:13" x14ac:dyDescent="0.3">
      <c r="A6973" s="1">
        <v>6971</v>
      </c>
      <c r="B6973" s="1">
        <v>190</v>
      </c>
      <c r="C6973" s="1">
        <v>2.3757721976255201E-2</v>
      </c>
      <c r="D6973" s="1">
        <v>361</v>
      </c>
      <c r="E6973" s="1">
        <v>2.62488579313222E-2</v>
      </c>
      <c r="H6973"/>
      <c r="L6973"/>
      <c r="M6973"/>
    </row>
    <row r="6974" spans="1:13" x14ac:dyDescent="0.3">
      <c r="A6974" s="1">
        <v>6972</v>
      </c>
      <c r="B6974" s="1">
        <v>225</v>
      </c>
      <c r="C6974" s="1">
        <v>4.3743496544914303E-3</v>
      </c>
      <c r="D6974" s="1">
        <v>363</v>
      </c>
      <c r="E6974" s="1">
        <v>2.58944177353846E-2</v>
      </c>
      <c r="H6974"/>
      <c r="L6974"/>
      <c r="M6974"/>
    </row>
    <row r="6975" spans="1:13" x14ac:dyDescent="0.3">
      <c r="A6975" s="1">
        <v>6973</v>
      </c>
      <c r="B6975" s="1">
        <v>191</v>
      </c>
      <c r="C6975" s="1">
        <v>2.5151963159735301E-2</v>
      </c>
      <c r="D6975" s="1">
        <v>365</v>
      </c>
      <c r="E6975" s="1">
        <v>2.51071747873923E-2</v>
      </c>
      <c r="H6975"/>
      <c r="L6975"/>
      <c r="M6975"/>
    </row>
    <row r="6976" spans="1:13" x14ac:dyDescent="0.3">
      <c r="A6976" s="1">
        <v>6974</v>
      </c>
      <c r="B6976" s="1">
        <v>202</v>
      </c>
      <c r="C6976" s="1">
        <v>3.0924910857209099E-2</v>
      </c>
      <c r="D6976" s="1">
        <v>380</v>
      </c>
      <c r="E6976" s="1">
        <v>1.1528250066081601E-2</v>
      </c>
      <c r="H6976"/>
      <c r="L6976"/>
      <c r="M6976"/>
    </row>
    <row r="6977" spans="1:13" x14ac:dyDescent="0.3">
      <c r="A6977" s="1">
        <v>6975</v>
      </c>
      <c r="B6977" s="1">
        <v>208</v>
      </c>
      <c r="C6977" s="1">
        <v>2.5191569936564202E-2</v>
      </c>
      <c r="D6977" s="1">
        <v>361</v>
      </c>
      <c r="E6977" s="1">
        <v>2.62488579313222E-2</v>
      </c>
      <c r="H6977"/>
      <c r="L6977"/>
      <c r="M6977"/>
    </row>
    <row r="6978" spans="1:13" x14ac:dyDescent="0.3">
      <c r="A6978" s="1">
        <v>6976</v>
      </c>
      <c r="B6978" s="1">
        <v>201</v>
      </c>
      <c r="C6978" s="1">
        <v>3.13182585873844E-2</v>
      </c>
      <c r="D6978" s="1">
        <v>382</v>
      </c>
      <c r="E6978" s="1">
        <v>9.6659998624430699E-3</v>
      </c>
      <c r="H6978"/>
      <c r="L6978"/>
      <c r="M6978"/>
    </row>
    <row r="6979" spans="1:13" x14ac:dyDescent="0.3">
      <c r="A6979" s="1">
        <v>6977</v>
      </c>
      <c r="B6979" s="1">
        <v>212</v>
      </c>
      <c r="C6979" s="1">
        <v>1.9459821830827999E-2</v>
      </c>
      <c r="D6979" s="1">
        <v>355</v>
      </c>
      <c r="E6979" s="1">
        <v>2.46387135844661E-2</v>
      </c>
      <c r="H6979"/>
      <c r="L6979"/>
      <c r="M6979"/>
    </row>
    <row r="6980" spans="1:13" x14ac:dyDescent="0.3">
      <c r="A6980" s="1">
        <v>6978</v>
      </c>
      <c r="B6980" s="1">
        <v>201</v>
      </c>
      <c r="C6980" s="1">
        <v>3.13182585873844E-2</v>
      </c>
      <c r="D6980" s="1">
        <v>359</v>
      </c>
      <c r="E6980" s="1">
        <v>2.61512658222335E-2</v>
      </c>
      <c r="H6980"/>
      <c r="L6980"/>
      <c r="M6980"/>
    </row>
    <row r="6981" spans="1:13" x14ac:dyDescent="0.3">
      <c r="A6981" s="1">
        <v>6979</v>
      </c>
      <c r="B6981" s="1">
        <v>194</v>
      </c>
      <c r="C6981" s="1">
        <v>2.8713845577021099E-2</v>
      </c>
      <c r="D6981" s="1">
        <v>339</v>
      </c>
      <c r="E6981" s="1">
        <v>9.6252434772328196E-3</v>
      </c>
      <c r="H6981"/>
      <c r="L6981"/>
      <c r="M6981"/>
    </row>
    <row r="6982" spans="1:13" x14ac:dyDescent="0.3">
      <c r="A6982" s="1">
        <v>6980</v>
      </c>
      <c r="B6982" s="1">
        <v>204</v>
      </c>
      <c r="C6982" s="1">
        <v>2.9598816456900798E-2</v>
      </c>
      <c r="D6982" s="1">
        <v>367</v>
      </c>
      <c r="E6982" s="1">
        <v>2.3927816846668198E-2</v>
      </c>
      <c r="H6982"/>
      <c r="L6982"/>
      <c r="M6982"/>
    </row>
    <row r="6983" spans="1:13" x14ac:dyDescent="0.3">
      <c r="A6983" s="1">
        <v>6981</v>
      </c>
      <c r="B6983" s="1">
        <v>197</v>
      </c>
      <c r="C6983" s="1">
        <v>3.0950505401931699E-2</v>
      </c>
      <c r="D6983" s="1">
        <v>352</v>
      </c>
      <c r="E6983" s="1">
        <v>2.2507561766710101E-2</v>
      </c>
      <c r="H6983"/>
      <c r="L6983"/>
      <c r="M6983"/>
    </row>
    <row r="6984" spans="1:13" x14ac:dyDescent="0.3">
      <c r="A6984" s="1">
        <v>6982</v>
      </c>
      <c r="B6984" s="1">
        <v>200</v>
      </c>
      <c r="C6984" s="1">
        <v>3.1520147068790999E-2</v>
      </c>
      <c r="D6984" s="1">
        <v>360</v>
      </c>
      <c r="E6984" s="1">
        <v>2.62568692850478E-2</v>
      </c>
      <c r="H6984"/>
      <c r="L6984"/>
      <c r="M6984"/>
    </row>
    <row r="6985" spans="1:13" x14ac:dyDescent="0.3">
      <c r="A6985" s="1">
        <v>6983</v>
      </c>
      <c r="B6985" s="1">
        <v>199</v>
      </c>
      <c r="C6985" s="1">
        <v>3.15261018196627E-2</v>
      </c>
      <c r="D6985" s="1">
        <v>352</v>
      </c>
      <c r="E6985" s="1">
        <v>2.2507561766710101E-2</v>
      </c>
      <c r="H6985"/>
      <c r="L6985"/>
      <c r="M6985"/>
    </row>
    <row r="6986" spans="1:13" x14ac:dyDescent="0.3">
      <c r="A6986" s="1">
        <v>6984</v>
      </c>
      <c r="B6986" s="1">
        <v>184</v>
      </c>
      <c r="C6986" s="1">
        <v>1.4712012404899E-2</v>
      </c>
      <c r="D6986" s="1">
        <v>353</v>
      </c>
      <c r="E6986" s="1">
        <v>2.3298257946390798E-2</v>
      </c>
      <c r="H6986"/>
      <c r="L6986"/>
      <c r="M6986"/>
    </row>
    <row r="6987" spans="1:13" x14ac:dyDescent="0.3">
      <c r="A6987" s="1">
        <v>6985</v>
      </c>
      <c r="B6987" s="1">
        <v>197</v>
      </c>
      <c r="C6987" s="1">
        <v>3.0950505401931699E-2</v>
      </c>
      <c r="D6987" s="1">
        <v>349</v>
      </c>
      <c r="E6987" s="1">
        <v>1.9766197869379099E-2</v>
      </c>
      <c r="H6987"/>
      <c r="L6987"/>
      <c r="M6987"/>
    </row>
    <row r="6988" spans="1:13" x14ac:dyDescent="0.3">
      <c r="A6988" s="1">
        <v>6986</v>
      </c>
      <c r="B6988" s="1">
        <v>198</v>
      </c>
      <c r="C6988" s="1">
        <v>3.1335277210753597E-2</v>
      </c>
      <c r="D6988" s="1">
        <v>342</v>
      </c>
      <c r="E6988" s="1">
        <v>1.25131665772002E-2</v>
      </c>
      <c r="H6988"/>
      <c r="L6988"/>
      <c r="M6988"/>
    </row>
    <row r="6989" spans="1:13" x14ac:dyDescent="0.3">
      <c r="A6989" s="1">
        <v>6987</v>
      </c>
      <c r="B6989" s="1">
        <v>205</v>
      </c>
      <c r="C6989" s="1">
        <v>2.8691218522368001E-2</v>
      </c>
      <c r="D6989" s="1">
        <v>344</v>
      </c>
      <c r="E6989" s="1">
        <v>1.4577911950812599E-2</v>
      </c>
      <c r="H6989"/>
      <c r="L6989"/>
      <c r="M6989"/>
    </row>
    <row r="6990" spans="1:13" x14ac:dyDescent="0.3">
      <c r="A6990" s="1">
        <v>6988</v>
      </c>
      <c r="B6990" s="1">
        <v>204</v>
      </c>
      <c r="C6990" s="1">
        <v>2.9598816456900798E-2</v>
      </c>
      <c r="D6990" s="1">
        <v>337</v>
      </c>
      <c r="E6990" s="1">
        <v>7.9025492022599293E-3</v>
      </c>
      <c r="H6990"/>
      <c r="L6990"/>
      <c r="M6990"/>
    </row>
    <row r="6991" spans="1:13" x14ac:dyDescent="0.3">
      <c r="A6991" s="1">
        <v>6989</v>
      </c>
      <c r="B6991" s="1">
        <v>184</v>
      </c>
      <c r="C6991" s="1">
        <v>1.4712012404899E-2</v>
      </c>
      <c r="D6991" s="1">
        <v>381</v>
      </c>
      <c r="E6991" s="1">
        <v>1.05785172941002E-2</v>
      </c>
      <c r="H6991"/>
      <c r="L6991"/>
      <c r="M6991"/>
    </row>
    <row r="6992" spans="1:13" x14ac:dyDescent="0.3">
      <c r="A6992" s="1">
        <v>6990</v>
      </c>
      <c r="B6992" s="1">
        <v>222</v>
      </c>
      <c r="C6992" s="1">
        <v>6.7365918299387203E-3</v>
      </c>
      <c r="D6992" s="1">
        <v>361</v>
      </c>
      <c r="E6992" s="1">
        <v>2.62488579313222E-2</v>
      </c>
      <c r="H6992"/>
      <c r="L6992"/>
      <c r="M6992"/>
    </row>
    <row r="6993" spans="1:13" x14ac:dyDescent="0.3">
      <c r="A6993" s="1">
        <v>6991</v>
      </c>
      <c r="B6993" s="1">
        <v>189</v>
      </c>
      <c r="C6993" s="1">
        <v>2.22957507967773E-2</v>
      </c>
      <c r="D6993" s="1">
        <v>371</v>
      </c>
      <c r="E6993" s="1">
        <v>2.0640620395139E-2</v>
      </c>
      <c r="H6993"/>
      <c r="L6993"/>
      <c r="M6993"/>
    </row>
    <row r="6994" spans="1:13" x14ac:dyDescent="0.3">
      <c r="A6994" s="1">
        <v>6992</v>
      </c>
      <c r="B6994" s="1">
        <v>200</v>
      </c>
      <c r="C6994" s="1">
        <v>3.1520147068790999E-2</v>
      </c>
      <c r="D6994" s="1">
        <v>347</v>
      </c>
      <c r="E6994" s="1">
        <v>1.77328130788862E-2</v>
      </c>
      <c r="H6994"/>
      <c r="L6994"/>
      <c r="M6994"/>
    </row>
    <row r="6995" spans="1:13" x14ac:dyDescent="0.3">
      <c r="A6995" s="1">
        <v>6993</v>
      </c>
      <c r="B6995" s="1">
        <v>175</v>
      </c>
      <c r="C6995" s="1">
        <v>4.5689286708856403E-3</v>
      </c>
      <c r="D6995" s="1">
        <v>370</v>
      </c>
      <c r="E6995" s="1">
        <v>2.1555664168265501E-2</v>
      </c>
      <c r="H6995"/>
      <c r="L6995"/>
      <c r="M6995"/>
    </row>
    <row r="6996" spans="1:13" x14ac:dyDescent="0.3">
      <c r="A6996" s="1">
        <v>6994</v>
      </c>
      <c r="B6996" s="1">
        <v>206</v>
      </c>
      <c r="C6996" s="1">
        <v>2.76416741094077E-2</v>
      </c>
      <c r="D6996" s="1">
        <v>366</v>
      </c>
      <c r="E6996" s="1">
        <v>2.4563213553327901E-2</v>
      </c>
      <c r="H6996"/>
      <c r="L6996"/>
      <c r="M6996"/>
    </row>
    <row r="6997" spans="1:13" x14ac:dyDescent="0.3">
      <c r="A6997" s="1">
        <v>6995</v>
      </c>
      <c r="B6997" s="1">
        <v>217</v>
      </c>
      <c r="C6997" s="1">
        <v>1.2321964628892601E-2</v>
      </c>
      <c r="D6997" s="1">
        <v>356</v>
      </c>
      <c r="E6997" s="1">
        <v>2.5172273621075599E-2</v>
      </c>
      <c r="H6997"/>
      <c r="L6997"/>
      <c r="M6997"/>
    </row>
    <row r="6998" spans="1:13" x14ac:dyDescent="0.3">
      <c r="A6998" s="1">
        <v>6996</v>
      </c>
      <c r="B6998" s="1">
        <v>197</v>
      </c>
      <c r="C6998" s="1">
        <v>3.0950505401931699E-2</v>
      </c>
      <c r="D6998" s="1">
        <v>368</v>
      </c>
      <c r="E6998" s="1">
        <v>2.32088523280988E-2</v>
      </c>
      <c r="H6998"/>
      <c r="L6998"/>
      <c r="M6998"/>
    </row>
    <row r="6999" spans="1:13" x14ac:dyDescent="0.3">
      <c r="A6999" s="1">
        <v>6997</v>
      </c>
      <c r="B6999" s="1">
        <v>206</v>
      </c>
      <c r="C6999" s="1">
        <v>2.76416741094077E-2</v>
      </c>
      <c r="D6999" s="1">
        <v>367</v>
      </c>
      <c r="E6999" s="1">
        <v>2.3927816846668198E-2</v>
      </c>
      <c r="H6999"/>
      <c r="L6999"/>
      <c r="M6999"/>
    </row>
    <row r="7000" spans="1:13" x14ac:dyDescent="0.3">
      <c r="A7000" s="1">
        <v>6998</v>
      </c>
      <c r="B7000" s="1">
        <v>186</v>
      </c>
      <c r="C7000" s="1">
        <v>1.7720095539522699E-2</v>
      </c>
      <c r="D7000" s="1">
        <v>373</v>
      </c>
      <c r="E7000" s="1">
        <v>1.8684034497342301E-2</v>
      </c>
      <c r="H7000"/>
      <c r="L7000"/>
      <c r="M7000"/>
    </row>
    <row r="7001" spans="1:13" x14ac:dyDescent="0.3">
      <c r="A7001" s="1">
        <v>6999</v>
      </c>
      <c r="B7001" s="1">
        <v>204</v>
      </c>
      <c r="C7001" s="1">
        <v>2.9598816456900798E-2</v>
      </c>
      <c r="D7001" s="1">
        <v>325</v>
      </c>
      <c r="E7001" s="1">
        <v>1.65963632142178E-3</v>
      </c>
      <c r="H7001"/>
      <c r="L7001"/>
      <c r="M7001"/>
    </row>
    <row r="7002" spans="1:13" x14ac:dyDescent="0.3">
      <c r="A7002" s="1">
        <v>7000</v>
      </c>
      <c r="B7002" s="1">
        <v>216</v>
      </c>
      <c r="C7002" s="1">
        <v>1.36618083297731E-2</v>
      </c>
      <c r="D7002" s="1">
        <v>368</v>
      </c>
      <c r="E7002" s="1">
        <v>2.32088523280988E-2</v>
      </c>
      <c r="H7002"/>
      <c r="L7002"/>
      <c r="M7002"/>
    </row>
    <row r="7003" spans="1:13" x14ac:dyDescent="0.3">
      <c r="A7003" s="1">
        <v>7001</v>
      </c>
      <c r="B7003" s="1">
        <v>188</v>
      </c>
      <c r="C7003" s="1">
        <v>2.0787986953221999E-2</v>
      </c>
      <c r="D7003" s="1">
        <v>369</v>
      </c>
      <c r="E7003" s="1">
        <v>2.2415017149698499E-2</v>
      </c>
      <c r="H7003"/>
      <c r="L7003"/>
      <c r="M7003"/>
    </row>
    <row r="7004" spans="1:13" x14ac:dyDescent="0.3">
      <c r="A7004" s="1">
        <v>7002</v>
      </c>
      <c r="B7004" s="1">
        <v>192</v>
      </c>
      <c r="C7004" s="1">
        <v>2.64566359922827E-2</v>
      </c>
      <c r="D7004" s="1">
        <v>356</v>
      </c>
      <c r="E7004" s="1">
        <v>2.5172273621075599E-2</v>
      </c>
      <c r="H7004"/>
      <c r="L7004"/>
      <c r="M7004"/>
    </row>
    <row r="7005" spans="1:13" x14ac:dyDescent="0.3">
      <c r="A7005" s="1">
        <v>7003</v>
      </c>
      <c r="B7005" s="1">
        <v>194</v>
      </c>
      <c r="C7005" s="1">
        <v>2.8713845577021099E-2</v>
      </c>
      <c r="D7005" s="1">
        <v>394</v>
      </c>
      <c r="E7005" s="1">
        <v>2.3566059892557098E-3</v>
      </c>
      <c r="H7005"/>
      <c r="L7005"/>
      <c r="M7005"/>
    </row>
    <row r="7006" spans="1:13" x14ac:dyDescent="0.3">
      <c r="A7006" s="1">
        <v>7004</v>
      </c>
      <c r="B7006" s="1">
        <v>187</v>
      </c>
      <c r="C7006" s="1">
        <v>1.9255921125533201E-2</v>
      </c>
      <c r="D7006" s="1">
        <v>378</v>
      </c>
      <c r="E7006" s="1">
        <v>1.35180738260136E-2</v>
      </c>
      <c r="H7006"/>
      <c r="L7006"/>
      <c r="M7006"/>
    </row>
    <row r="7007" spans="1:13" x14ac:dyDescent="0.3">
      <c r="A7007" s="1">
        <v>7005</v>
      </c>
      <c r="B7007" s="1">
        <v>194</v>
      </c>
      <c r="C7007" s="1">
        <v>2.8713845577021099E-2</v>
      </c>
      <c r="D7007" s="1">
        <v>361</v>
      </c>
      <c r="E7007" s="1">
        <v>2.62488579313222E-2</v>
      </c>
      <c r="H7007"/>
      <c r="L7007"/>
      <c r="M7007"/>
    </row>
    <row r="7008" spans="1:13" x14ac:dyDescent="0.3">
      <c r="A7008" s="1">
        <v>7006</v>
      </c>
      <c r="B7008" s="1">
        <v>191</v>
      </c>
      <c r="C7008" s="1">
        <v>2.5151963159735301E-2</v>
      </c>
      <c r="D7008" s="1">
        <v>379</v>
      </c>
      <c r="E7008" s="1">
        <v>1.25100972780402E-2</v>
      </c>
      <c r="H7008"/>
      <c r="L7008"/>
      <c r="M7008"/>
    </row>
    <row r="7009" spans="1:13" x14ac:dyDescent="0.3">
      <c r="A7009" s="1">
        <v>7007</v>
      </c>
      <c r="B7009" s="1">
        <v>197</v>
      </c>
      <c r="C7009" s="1">
        <v>3.0950505401931699E-2</v>
      </c>
      <c r="D7009" s="1">
        <v>338</v>
      </c>
      <c r="E7009" s="1">
        <v>8.7409519875298203E-3</v>
      </c>
      <c r="H7009"/>
      <c r="L7009"/>
      <c r="M7009"/>
    </row>
    <row r="7010" spans="1:13" x14ac:dyDescent="0.3">
      <c r="A7010" s="1">
        <v>7008</v>
      </c>
      <c r="B7010" s="1">
        <v>224</v>
      </c>
      <c r="C7010" s="1">
        <v>5.0806449995012201E-3</v>
      </c>
      <c r="D7010" s="1">
        <v>354</v>
      </c>
      <c r="E7010" s="1">
        <v>2.40114930722637E-2</v>
      </c>
      <c r="H7010"/>
      <c r="L7010"/>
      <c r="M7010"/>
    </row>
    <row r="7011" spans="1:13" x14ac:dyDescent="0.3">
      <c r="A7011" s="1">
        <v>7009</v>
      </c>
      <c r="B7011" s="1">
        <v>194</v>
      </c>
      <c r="C7011" s="1">
        <v>2.8713845577021099E-2</v>
      </c>
      <c r="D7011" s="1">
        <v>364</v>
      </c>
      <c r="E7011" s="1">
        <v>2.5552823588084299E-2</v>
      </c>
      <c r="H7011"/>
      <c r="L7011"/>
      <c r="M7011"/>
    </row>
    <row r="7012" spans="1:13" x14ac:dyDescent="0.3">
      <c r="A7012" s="1">
        <v>7010</v>
      </c>
      <c r="B7012" s="1">
        <v>195</v>
      </c>
      <c r="C7012" s="1">
        <v>2.9628333997070301E-2</v>
      </c>
      <c r="D7012" s="1">
        <v>345</v>
      </c>
      <c r="E7012" s="1">
        <v>1.56305681825969E-2</v>
      </c>
      <c r="H7012"/>
      <c r="L7012"/>
      <c r="M7012"/>
    </row>
    <row r="7013" spans="1:13" x14ac:dyDescent="0.3">
      <c r="A7013" s="1">
        <v>7011</v>
      </c>
      <c r="B7013" s="1">
        <v>204</v>
      </c>
      <c r="C7013" s="1">
        <v>2.9598816456900798E-2</v>
      </c>
      <c r="D7013" s="1">
        <v>373</v>
      </c>
      <c r="E7013" s="1">
        <v>1.8684034497342301E-2</v>
      </c>
      <c r="H7013"/>
      <c r="L7013"/>
      <c r="M7013"/>
    </row>
    <row r="7014" spans="1:13" x14ac:dyDescent="0.3">
      <c r="A7014" s="1">
        <v>7012</v>
      </c>
      <c r="B7014" s="1">
        <v>209</v>
      </c>
      <c r="C7014" s="1">
        <v>2.3831400754413E-2</v>
      </c>
      <c r="D7014" s="1">
        <v>337</v>
      </c>
      <c r="E7014" s="1">
        <v>7.9025492022599293E-3</v>
      </c>
      <c r="H7014"/>
      <c r="L7014"/>
      <c r="M7014"/>
    </row>
    <row r="7015" spans="1:13" x14ac:dyDescent="0.3">
      <c r="A7015" s="1">
        <v>7013</v>
      </c>
      <c r="B7015" s="1">
        <v>213</v>
      </c>
      <c r="C7015" s="1">
        <v>1.7972186414421502E-2</v>
      </c>
      <c r="D7015" s="1">
        <v>326</v>
      </c>
      <c r="E7015" s="1">
        <v>1.9377324034705299E-3</v>
      </c>
      <c r="H7015"/>
      <c r="L7015"/>
      <c r="M7015"/>
    </row>
    <row r="7016" spans="1:13" x14ac:dyDescent="0.3">
      <c r="A7016" s="1">
        <v>7014</v>
      </c>
      <c r="B7016" s="1">
        <v>186</v>
      </c>
      <c r="C7016" s="1">
        <v>1.7720095539522699E-2</v>
      </c>
      <c r="D7016" s="1">
        <v>390</v>
      </c>
      <c r="E7016" s="1">
        <v>4.0347848665450003E-3</v>
      </c>
      <c r="H7016"/>
      <c r="L7016"/>
      <c r="M7016"/>
    </row>
    <row r="7017" spans="1:13" x14ac:dyDescent="0.3">
      <c r="A7017" s="1">
        <v>7015</v>
      </c>
      <c r="B7017" s="1">
        <v>197</v>
      </c>
      <c r="C7017" s="1">
        <v>3.0950505401931699E-2</v>
      </c>
      <c r="D7017" s="1">
        <v>361</v>
      </c>
      <c r="E7017" s="1">
        <v>2.62488579313222E-2</v>
      </c>
      <c r="H7017"/>
      <c r="L7017"/>
      <c r="M7017"/>
    </row>
    <row r="7018" spans="1:13" x14ac:dyDescent="0.3">
      <c r="A7018" s="1">
        <v>7016</v>
      </c>
      <c r="B7018" s="1">
        <v>220</v>
      </c>
      <c r="C7018" s="1">
        <v>8.7281568107396498E-3</v>
      </c>
      <c r="D7018" s="1">
        <v>375</v>
      </c>
      <c r="E7018" s="1">
        <v>1.6626432014150701E-2</v>
      </c>
      <c r="H7018"/>
      <c r="L7018"/>
      <c r="M7018"/>
    </row>
    <row r="7019" spans="1:13" x14ac:dyDescent="0.3">
      <c r="A7019" s="1">
        <v>7017</v>
      </c>
      <c r="B7019" s="1">
        <v>213</v>
      </c>
      <c r="C7019" s="1">
        <v>1.7972186414421502E-2</v>
      </c>
      <c r="D7019" s="1">
        <v>358</v>
      </c>
      <c r="E7019" s="1">
        <v>2.5933279313900898E-2</v>
      </c>
      <c r="H7019"/>
      <c r="L7019"/>
      <c r="M7019"/>
    </row>
    <row r="7020" spans="1:13" x14ac:dyDescent="0.3">
      <c r="A7020" s="1">
        <v>7018</v>
      </c>
      <c r="B7020" s="1">
        <v>198</v>
      </c>
      <c r="C7020" s="1">
        <v>3.1335277210753597E-2</v>
      </c>
      <c r="D7020" s="1">
        <v>357</v>
      </c>
      <c r="E7020" s="1">
        <v>2.5605590353431601E-2</v>
      </c>
      <c r="H7020"/>
      <c r="L7020"/>
      <c r="M7020"/>
    </row>
    <row r="7021" spans="1:13" x14ac:dyDescent="0.3">
      <c r="A7021" s="1">
        <v>7019</v>
      </c>
      <c r="B7021" s="1">
        <v>208</v>
      </c>
      <c r="C7021" s="1">
        <v>2.5191569936564202E-2</v>
      </c>
      <c r="D7021" s="1">
        <v>364</v>
      </c>
      <c r="E7021" s="1">
        <v>2.5552823588084299E-2</v>
      </c>
      <c r="H7021"/>
      <c r="L7021"/>
      <c r="M7021"/>
    </row>
    <row r="7022" spans="1:13" x14ac:dyDescent="0.3">
      <c r="A7022" s="1">
        <v>7020</v>
      </c>
      <c r="B7022" s="1">
        <v>188</v>
      </c>
      <c r="C7022" s="1">
        <v>2.0787986953221999E-2</v>
      </c>
      <c r="D7022" s="1">
        <v>344</v>
      </c>
      <c r="E7022" s="1">
        <v>1.4577911950812599E-2</v>
      </c>
      <c r="H7022"/>
      <c r="L7022"/>
      <c r="M7022"/>
    </row>
    <row r="7023" spans="1:13" x14ac:dyDescent="0.3">
      <c r="A7023" s="1">
        <v>7021</v>
      </c>
      <c r="B7023" s="1">
        <v>221</v>
      </c>
      <c r="C7023" s="1">
        <v>7.6902473748273496E-3</v>
      </c>
      <c r="D7023" s="1">
        <v>362</v>
      </c>
      <c r="E7023" s="1">
        <v>2.6127472425503801E-2</v>
      </c>
      <c r="H7023"/>
      <c r="L7023"/>
      <c r="M7023"/>
    </row>
    <row r="7024" spans="1:13" x14ac:dyDescent="0.3">
      <c r="A7024" s="1">
        <v>7022</v>
      </c>
      <c r="B7024" s="1">
        <v>197</v>
      </c>
      <c r="C7024" s="1">
        <v>3.0950505401931699E-2</v>
      </c>
      <c r="D7024" s="1">
        <v>399</v>
      </c>
      <c r="E7024" s="1">
        <v>1.0952176964206799E-3</v>
      </c>
      <c r="H7024"/>
      <c r="L7024"/>
      <c r="M7024"/>
    </row>
    <row r="7025" spans="1:13" x14ac:dyDescent="0.3">
      <c r="A7025" s="1">
        <v>7023</v>
      </c>
      <c r="B7025" s="1">
        <v>228</v>
      </c>
      <c r="C7025" s="1">
        <v>2.69781913679275E-3</v>
      </c>
      <c r="D7025" s="1">
        <v>383</v>
      </c>
      <c r="E7025" s="1">
        <v>8.7949056311988107E-3</v>
      </c>
      <c r="H7025"/>
      <c r="L7025"/>
      <c r="M7025"/>
    </row>
    <row r="7026" spans="1:13" x14ac:dyDescent="0.3">
      <c r="A7026" s="1">
        <v>7024</v>
      </c>
      <c r="B7026" s="1">
        <v>182</v>
      </c>
      <c r="C7026" s="1">
        <v>1.18941867527456E-2</v>
      </c>
      <c r="D7026" s="1">
        <v>398</v>
      </c>
      <c r="E7026" s="1">
        <v>1.28730708285162E-3</v>
      </c>
      <c r="H7026"/>
      <c r="L7026"/>
      <c r="M7026"/>
    </row>
    <row r="7027" spans="1:13" x14ac:dyDescent="0.3">
      <c r="A7027" s="1">
        <v>7025</v>
      </c>
      <c r="B7027" s="1">
        <v>202</v>
      </c>
      <c r="C7027" s="1">
        <v>3.0924910857209099E-2</v>
      </c>
      <c r="D7027" s="1">
        <v>386</v>
      </c>
      <c r="E7027" s="1">
        <v>6.4591744126661797E-3</v>
      </c>
      <c r="H7027"/>
      <c r="L7027"/>
      <c r="M7027"/>
    </row>
    <row r="7028" spans="1:13" x14ac:dyDescent="0.3">
      <c r="A7028" s="1">
        <v>7026</v>
      </c>
      <c r="B7028" s="1">
        <v>215</v>
      </c>
      <c r="C7028" s="1">
        <v>1.5058331080887E-2</v>
      </c>
      <c r="D7028" s="1">
        <v>334</v>
      </c>
      <c r="E7028" s="1">
        <v>5.68503503676401E-3</v>
      </c>
      <c r="H7028"/>
      <c r="L7028"/>
      <c r="M7028"/>
    </row>
    <row r="7029" spans="1:13" x14ac:dyDescent="0.3">
      <c r="A7029" s="1">
        <v>7027</v>
      </c>
      <c r="B7029" s="1">
        <v>207</v>
      </c>
      <c r="C7029" s="1">
        <v>2.6468537191982899E-2</v>
      </c>
      <c r="D7029" s="1">
        <v>346</v>
      </c>
      <c r="E7029" s="1">
        <v>1.6685324777345401E-2</v>
      </c>
      <c r="H7029"/>
      <c r="L7029"/>
      <c r="M7029"/>
    </row>
    <row r="7030" spans="1:13" x14ac:dyDescent="0.3">
      <c r="A7030" s="1">
        <v>7028</v>
      </c>
      <c r="B7030" s="1">
        <v>202</v>
      </c>
      <c r="C7030" s="1">
        <v>3.0924910857209099E-2</v>
      </c>
      <c r="D7030" s="1">
        <v>368</v>
      </c>
      <c r="E7030" s="1">
        <v>2.32088523280988E-2</v>
      </c>
      <c r="H7030"/>
      <c r="L7030"/>
      <c r="M7030"/>
    </row>
    <row r="7031" spans="1:13" x14ac:dyDescent="0.3">
      <c r="A7031" s="1">
        <v>7029</v>
      </c>
      <c r="B7031" s="1">
        <v>198</v>
      </c>
      <c r="C7031" s="1">
        <v>3.1335277210753597E-2</v>
      </c>
      <c r="D7031" s="1">
        <v>372</v>
      </c>
      <c r="E7031" s="1">
        <v>1.9680002552652998E-2</v>
      </c>
      <c r="H7031"/>
      <c r="L7031"/>
      <c r="M7031"/>
    </row>
    <row r="7032" spans="1:13" x14ac:dyDescent="0.3">
      <c r="A7032" s="1">
        <v>7030</v>
      </c>
      <c r="B7032" s="1">
        <v>197</v>
      </c>
      <c r="C7032" s="1">
        <v>3.0950505401931699E-2</v>
      </c>
      <c r="D7032" s="1">
        <v>337</v>
      </c>
      <c r="E7032" s="1">
        <v>7.9025492022599293E-3</v>
      </c>
      <c r="H7032"/>
      <c r="L7032"/>
      <c r="M7032"/>
    </row>
    <row r="7033" spans="1:13" x14ac:dyDescent="0.3">
      <c r="A7033" s="1">
        <v>7031</v>
      </c>
      <c r="B7033" s="1">
        <v>184</v>
      </c>
      <c r="C7033" s="1">
        <v>1.4712012404899E-2</v>
      </c>
      <c r="D7033" s="1">
        <v>369</v>
      </c>
      <c r="E7033" s="1">
        <v>2.2415017149698499E-2</v>
      </c>
      <c r="H7033"/>
      <c r="L7033"/>
      <c r="M7033"/>
    </row>
    <row r="7034" spans="1:13" x14ac:dyDescent="0.3">
      <c r="A7034" s="1">
        <v>7032</v>
      </c>
      <c r="B7034" s="1">
        <v>185</v>
      </c>
      <c r="C7034" s="1">
        <v>1.6199662016031E-2</v>
      </c>
      <c r="D7034" s="1">
        <v>347</v>
      </c>
      <c r="E7034" s="1">
        <v>1.77328130788862E-2</v>
      </c>
      <c r="H7034"/>
      <c r="L7034"/>
      <c r="M7034"/>
    </row>
    <row r="7035" spans="1:13" x14ac:dyDescent="0.3">
      <c r="A7035" s="1">
        <v>7033</v>
      </c>
      <c r="B7035" s="1">
        <v>200</v>
      </c>
      <c r="C7035" s="1">
        <v>3.1520147068790999E-2</v>
      </c>
      <c r="D7035" s="1">
        <v>350</v>
      </c>
      <c r="E7035" s="1">
        <v>2.07315026190306E-2</v>
      </c>
      <c r="H7035"/>
      <c r="L7035"/>
      <c r="M7035"/>
    </row>
    <row r="7036" spans="1:13" x14ac:dyDescent="0.3">
      <c r="A7036" s="1">
        <v>7034</v>
      </c>
      <c r="B7036" s="1">
        <v>187</v>
      </c>
      <c r="C7036" s="1">
        <v>1.9255921125533201E-2</v>
      </c>
      <c r="D7036" s="1">
        <v>387</v>
      </c>
      <c r="E7036" s="1">
        <v>5.7786862570795103E-3</v>
      </c>
      <c r="H7036"/>
      <c r="L7036"/>
      <c r="M7036"/>
    </row>
    <row r="7037" spans="1:13" x14ac:dyDescent="0.3">
      <c r="A7037" s="1">
        <v>7035</v>
      </c>
      <c r="B7037" s="1">
        <v>200</v>
      </c>
      <c r="C7037" s="1">
        <v>3.1520147068790999E-2</v>
      </c>
      <c r="D7037" s="1">
        <v>367</v>
      </c>
      <c r="E7037" s="1">
        <v>2.3927816846668198E-2</v>
      </c>
      <c r="H7037"/>
      <c r="L7037"/>
      <c r="M7037"/>
    </row>
    <row r="7038" spans="1:13" x14ac:dyDescent="0.3">
      <c r="A7038" s="1">
        <v>7036</v>
      </c>
      <c r="B7038" s="1">
        <v>194</v>
      </c>
      <c r="C7038" s="1">
        <v>2.8713845577021099E-2</v>
      </c>
      <c r="D7038" s="1">
        <v>340</v>
      </c>
      <c r="E7038" s="1">
        <v>1.05518586448287E-2</v>
      </c>
      <c r="H7038"/>
      <c r="L7038"/>
      <c r="M7038"/>
    </row>
    <row r="7039" spans="1:13" x14ac:dyDescent="0.3">
      <c r="A7039" s="1">
        <v>7037</v>
      </c>
      <c r="B7039" s="1">
        <v>209</v>
      </c>
      <c r="C7039" s="1">
        <v>2.3831400754413E-2</v>
      </c>
      <c r="D7039" s="1">
        <v>367</v>
      </c>
      <c r="E7039" s="1">
        <v>2.3927816846668198E-2</v>
      </c>
      <c r="H7039"/>
      <c r="L7039"/>
      <c r="M7039"/>
    </row>
    <row r="7040" spans="1:13" x14ac:dyDescent="0.3">
      <c r="A7040" s="1">
        <v>7038</v>
      </c>
      <c r="B7040" s="1">
        <v>209</v>
      </c>
      <c r="C7040" s="1">
        <v>2.3831400754413E-2</v>
      </c>
      <c r="D7040" s="1">
        <v>363</v>
      </c>
      <c r="E7040" s="1">
        <v>2.58944177353846E-2</v>
      </c>
      <c r="H7040"/>
      <c r="L7040"/>
      <c r="M7040"/>
    </row>
    <row r="7041" spans="1:13" x14ac:dyDescent="0.3">
      <c r="A7041" s="1">
        <v>7039</v>
      </c>
      <c r="B7041" s="1">
        <v>190</v>
      </c>
      <c r="C7041" s="1">
        <v>2.3757721976255201E-2</v>
      </c>
      <c r="D7041" s="1">
        <v>360</v>
      </c>
      <c r="E7041" s="1">
        <v>2.62568692850478E-2</v>
      </c>
      <c r="H7041"/>
      <c r="L7041"/>
      <c r="M7041"/>
    </row>
    <row r="7042" spans="1:13" x14ac:dyDescent="0.3">
      <c r="A7042" s="1">
        <v>7040</v>
      </c>
      <c r="B7042" s="1">
        <v>211</v>
      </c>
      <c r="C7042" s="1">
        <v>2.0945092200903601E-2</v>
      </c>
      <c r="D7042" s="1">
        <v>361</v>
      </c>
      <c r="E7042" s="1">
        <v>2.62488579313222E-2</v>
      </c>
      <c r="H7042"/>
      <c r="L7042"/>
      <c r="M7042"/>
    </row>
    <row r="7043" spans="1:13" x14ac:dyDescent="0.3">
      <c r="A7043" s="1">
        <v>7041</v>
      </c>
      <c r="B7043" s="1">
        <v>222</v>
      </c>
      <c r="C7043" s="1">
        <v>6.7365918299387203E-3</v>
      </c>
      <c r="D7043" s="1">
        <v>348</v>
      </c>
      <c r="E7043" s="1">
        <v>1.8763172515849101E-2</v>
      </c>
      <c r="H7043"/>
      <c r="L7043"/>
      <c r="M7043"/>
    </row>
    <row r="7044" spans="1:13" x14ac:dyDescent="0.3">
      <c r="A7044" s="1">
        <v>7042</v>
      </c>
      <c r="B7044" s="1">
        <v>198</v>
      </c>
      <c r="C7044" s="1">
        <v>3.1335277210753597E-2</v>
      </c>
      <c r="D7044" s="1">
        <v>348</v>
      </c>
      <c r="E7044" s="1">
        <v>1.8763172515849101E-2</v>
      </c>
      <c r="H7044"/>
      <c r="L7044"/>
      <c r="M7044"/>
    </row>
    <row r="7045" spans="1:13" x14ac:dyDescent="0.3">
      <c r="A7045" s="1">
        <v>7043</v>
      </c>
      <c r="B7045" s="1">
        <v>196</v>
      </c>
      <c r="C7045" s="1">
        <v>3.0378231102236499E-2</v>
      </c>
      <c r="D7045" s="1">
        <v>366</v>
      </c>
      <c r="E7045" s="1">
        <v>2.4563213553327901E-2</v>
      </c>
      <c r="H7045"/>
      <c r="L7045"/>
      <c r="M7045"/>
    </row>
    <row r="7046" spans="1:13" x14ac:dyDescent="0.3">
      <c r="A7046" s="1">
        <v>7044</v>
      </c>
      <c r="B7046" s="1">
        <v>222</v>
      </c>
      <c r="C7046" s="1">
        <v>6.7365918299387203E-3</v>
      </c>
      <c r="D7046" s="1">
        <v>345</v>
      </c>
      <c r="E7046" s="1">
        <v>1.56305681825969E-2</v>
      </c>
      <c r="H7046"/>
      <c r="L7046"/>
      <c r="M7046"/>
    </row>
    <row r="7047" spans="1:13" x14ac:dyDescent="0.3">
      <c r="A7047" s="1">
        <v>7045</v>
      </c>
      <c r="B7047" s="1">
        <v>201</v>
      </c>
      <c r="C7047" s="1">
        <v>3.13182585873844E-2</v>
      </c>
      <c r="D7047" s="1">
        <v>368</v>
      </c>
      <c r="E7047" s="1">
        <v>2.32088523280988E-2</v>
      </c>
      <c r="H7047"/>
      <c r="L7047"/>
      <c r="M7047"/>
    </row>
    <row r="7048" spans="1:13" x14ac:dyDescent="0.3">
      <c r="A7048" s="1">
        <v>7046</v>
      </c>
      <c r="B7048" s="1">
        <v>214</v>
      </c>
      <c r="C7048" s="1">
        <v>1.6499748122456099E-2</v>
      </c>
      <c r="D7048" s="1">
        <v>383</v>
      </c>
      <c r="E7048" s="1">
        <v>8.7949056311988107E-3</v>
      </c>
      <c r="H7048"/>
      <c r="L7048"/>
      <c r="M7048"/>
    </row>
    <row r="7049" spans="1:13" x14ac:dyDescent="0.3">
      <c r="A7049" s="1">
        <v>7047</v>
      </c>
      <c r="B7049" s="1">
        <v>203</v>
      </c>
      <c r="C7049" s="1">
        <v>3.0348047194263199E-2</v>
      </c>
      <c r="D7049" s="1">
        <v>349</v>
      </c>
      <c r="E7049" s="1">
        <v>1.9766197869379099E-2</v>
      </c>
      <c r="H7049"/>
      <c r="L7049"/>
      <c r="M7049"/>
    </row>
    <row r="7050" spans="1:13" x14ac:dyDescent="0.3">
      <c r="A7050" s="1">
        <v>7048</v>
      </c>
      <c r="B7050" s="1">
        <v>182</v>
      </c>
      <c r="C7050" s="1">
        <v>1.18941867527456E-2</v>
      </c>
      <c r="D7050" s="1">
        <v>369</v>
      </c>
      <c r="E7050" s="1">
        <v>2.2415017149698499E-2</v>
      </c>
      <c r="H7050"/>
      <c r="L7050"/>
      <c r="M7050"/>
    </row>
    <row r="7051" spans="1:13" x14ac:dyDescent="0.3">
      <c r="A7051" s="1">
        <v>7049</v>
      </c>
      <c r="B7051" s="1">
        <v>186</v>
      </c>
      <c r="C7051" s="1">
        <v>1.7720095539522699E-2</v>
      </c>
      <c r="D7051" s="1">
        <v>352</v>
      </c>
      <c r="E7051" s="1">
        <v>2.2507561766710101E-2</v>
      </c>
      <c r="H7051"/>
      <c r="L7051"/>
      <c r="M7051"/>
    </row>
    <row r="7052" spans="1:13" x14ac:dyDescent="0.3">
      <c r="A7052" s="1">
        <v>7050</v>
      </c>
      <c r="B7052" s="1">
        <v>191</v>
      </c>
      <c r="C7052" s="1">
        <v>2.5151963159735301E-2</v>
      </c>
      <c r="D7052" s="1">
        <v>340</v>
      </c>
      <c r="E7052" s="1">
        <v>1.05518586448287E-2</v>
      </c>
      <c r="H7052"/>
      <c r="L7052"/>
      <c r="M7052"/>
    </row>
    <row r="7053" spans="1:13" x14ac:dyDescent="0.3">
      <c r="A7053" s="1">
        <v>7051</v>
      </c>
      <c r="B7053" s="1">
        <v>199</v>
      </c>
      <c r="C7053" s="1">
        <v>3.15261018196627E-2</v>
      </c>
      <c r="D7053" s="1">
        <v>360</v>
      </c>
      <c r="E7053" s="1">
        <v>2.62568692850478E-2</v>
      </c>
      <c r="H7053"/>
      <c r="L7053"/>
      <c r="M7053"/>
    </row>
    <row r="7054" spans="1:13" x14ac:dyDescent="0.3">
      <c r="A7054" s="1">
        <v>7052</v>
      </c>
      <c r="B7054" s="1">
        <v>208</v>
      </c>
      <c r="C7054" s="1">
        <v>2.5191569936564202E-2</v>
      </c>
      <c r="D7054" s="1">
        <v>360</v>
      </c>
      <c r="E7054" s="1">
        <v>2.62568692850478E-2</v>
      </c>
      <c r="H7054"/>
      <c r="L7054"/>
      <c r="M7054"/>
    </row>
    <row r="7055" spans="1:13" x14ac:dyDescent="0.3">
      <c r="A7055" s="1">
        <v>7053</v>
      </c>
      <c r="B7055" s="1">
        <v>183</v>
      </c>
      <c r="C7055" s="1">
        <v>1.3272490036529199E-2</v>
      </c>
      <c r="D7055" s="1">
        <v>372</v>
      </c>
      <c r="E7055" s="1">
        <v>1.9680002552652998E-2</v>
      </c>
      <c r="H7055"/>
      <c r="L7055"/>
      <c r="M7055"/>
    </row>
    <row r="7056" spans="1:13" x14ac:dyDescent="0.3">
      <c r="A7056" s="1">
        <v>7054</v>
      </c>
      <c r="B7056" s="1">
        <v>199</v>
      </c>
      <c r="C7056" s="1">
        <v>3.15261018196627E-2</v>
      </c>
      <c r="D7056" s="1">
        <v>370</v>
      </c>
      <c r="E7056" s="1">
        <v>2.1555664168265501E-2</v>
      </c>
      <c r="H7056"/>
      <c r="L7056"/>
      <c r="M7056"/>
    </row>
    <row r="7057" spans="1:13" x14ac:dyDescent="0.3">
      <c r="A7057" s="1">
        <v>7055</v>
      </c>
      <c r="B7057" s="1">
        <v>211</v>
      </c>
      <c r="C7057" s="1">
        <v>2.0945092200903601E-2</v>
      </c>
      <c r="D7057" s="1">
        <v>362</v>
      </c>
      <c r="E7057" s="1">
        <v>2.6127472425503801E-2</v>
      </c>
      <c r="H7057"/>
      <c r="L7057"/>
      <c r="M7057"/>
    </row>
    <row r="7058" spans="1:13" x14ac:dyDescent="0.3">
      <c r="A7058" s="1">
        <v>7056</v>
      </c>
      <c r="B7058" s="1">
        <v>204</v>
      </c>
      <c r="C7058" s="1">
        <v>2.9598816456900798E-2</v>
      </c>
      <c r="D7058" s="1">
        <v>333</v>
      </c>
      <c r="E7058" s="1">
        <v>5.04846186863363E-3</v>
      </c>
      <c r="H7058"/>
      <c r="L7058"/>
      <c r="M7058"/>
    </row>
    <row r="7059" spans="1:13" x14ac:dyDescent="0.3">
      <c r="A7059" s="1">
        <v>7057</v>
      </c>
      <c r="B7059" s="1">
        <v>198</v>
      </c>
      <c r="C7059" s="1">
        <v>3.1335277210753597E-2</v>
      </c>
      <c r="D7059" s="1">
        <v>334</v>
      </c>
      <c r="E7059" s="1">
        <v>5.68503503676401E-3</v>
      </c>
      <c r="H7059"/>
      <c r="L7059"/>
      <c r="M7059"/>
    </row>
    <row r="7060" spans="1:13" x14ac:dyDescent="0.3">
      <c r="A7060" s="1">
        <v>7058</v>
      </c>
      <c r="B7060" s="1">
        <v>187</v>
      </c>
      <c r="C7060" s="1">
        <v>1.9255921125533201E-2</v>
      </c>
      <c r="D7060" s="1">
        <v>358</v>
      </c>
      <c r="E7060" s="1">
        <v>2.5933279313900898E-2</v>
      </c>
      <c r="H7060"/>
      <c r="L7060"/>
      <c r="M7060"/>
    </row>
    <row r="7061" spans="1:13" x14ac:dyDescent="0.3">
      <c r="A7061" s="1">
        <v>7059</v>
      </c>
      <c r="B7061" s="1">
        <v>229</v>
      </c>
      <c r="C7061" s="1">
        <v>2.2704403158484501E-3</v>
      </c>
      <c r="D7061" s="1">
        <v>360</v>
      </c>
      <c r="E7061" s="1">
        <v>2.62568692850478E-2</v>
      </c>
      <c r="H7061"/>
      <c r="L7061"/>
      <c r="M7061"/>
    </row>
    <row r="7062" spans="1:13" x14ac:dyDescent="0.3">
      <c r="A7062" s="1">
        <v>7060</v>
      </c>
      <c r="B7062" s="1">
        <v>189</v>
      </c>
      <c r="C7062" s="1">
        <v>2.22957507967773E-2</v>
      </c>
      <c r="D7062" s="1">
        <v>366</v>
      </c>
      <c r="E7062" s="1">
        <v>2.4563213553327901E-2</v>
      </c>
      <c r="H7062"/>
      <c r="L7062"/>
      <c r="M7062"/>
    </row>
    <row r="7063" spans="1:13" x14ac:dyDescent="0.3">
      <c r="A7063" s="1">
        <v>7061</v>
      </c>
      <c r="B7063" s="1">
        <v>195</v>
      </c>
      <c r="C7063" s="1">
        <v>2.9628333997070301E-2</v>
      </c>
      <c r="D7063" s="1">
        <v>368</v>
      </c>
      <c r="E7063" s="1">
        <v>2.32088523280988E-2</v>
      </c>
      <c r="H7063"/>
      <c r="L7063"/>
      <c r="M7063"/>
    </row>
    <row r="7064" spans="1:13" x14ac:dyDescent="0.3">
      <c r="A7064" s="1">
        <v>7062</v>
      </c>
      <c r="B7064" s="1">
        <v>207</v>
      </c>
      <c r="C7064" s="1">
        <v>2.6468537191982899E-2</v>
      </c>
      <c r="D7064" s="1">
        <v>330</v>
      </c>
      <c r="E7064" s="1">
        <v>3.44118415112978E-3</v>
      </c>
      <c r="H7064"/>
      <c r="L7064"/>
      <c r="M7064"/>
    </row>
    <row r="7065" spans="1:13" x14ac:dyDescent="0.3">
      <c r="A7065" s="1">
        <v>7063</v>
      </c>
      <c r="B7065" s="1">
        <v>202</v>
      </c>
      <c r="C7065" s="1">
        <v>3.0924910857209099E-2</v>
      </c>
      <c r="D7065" s="1">
        <v>379</v>
      </c>
      <c r="E7065" s="1">
        <v>1.25100972780402E-2</v>
      </c>
      <c r="H7065"/>
      <c r="L7065"/>
      <c r="M7065"/>
    </row>
    <row r="7066" spans="1:13" x14ac:dyDescent="0.3">
      <c r="A7066" s="1">
        <v>7064</v>
      </c>
      <c r="B7066" s="1">
        <v>200</v>
      </c>
      <c r="C7066" s="1">
        <v>3.1520147068790999E-2</v>
      </c>
      <c r="D7066" s="1">
        <v>358</v>
      </c>
      <c r="E7066" s="1">
        <v>2.5933279313900898E-2</v>
      </c>
      <c r="H7066"/>
      <c r="L7066"/>
      <c r="M7066"/>
    </row>
    <row r="7067" spans="1:13" x14ac:dyDescent="0.3">
      <c r="A7067" s="1">
        <v>7065</v>
      </c>
      <c r="B7067" s="1">
        <v>206</v>
      </c>
      <c r="C7067" s="1">
        <v>2.76416741094077E-2</v>
      </c>
      <c r="D7067" s="1">
        <v>341</v>
      </c>
      <c r="E7067" s="1">
        <v>1.15163066186936E-2</v>
      </c>
      <c r="H7067"/>
      <c r="L7067"/>
      <c r="M7067"/>
    </row>
    <row r="7068" spans="1:13" x14ac:dyDescent="0.3">
      <c r="A7068" s="1">
        <v>7066</v>
      </c>
      <c r="B7068" s="1">
        <v>193</v>
      </c>
      <c r="C7068" s="1">
        <v>2.76505716725618E-2</v>
      </c>
      <c r="D7068" s="1">
        <v>383</v>
      </c>
      <c r="E7068" s="1">
        <v>8.7949056311988107E-3</v>
      </c>
      <c r="H7068"/>
      <c r="L7068"/>
      <c r="M7068"/>
    </row>
    <row r="7069" spans="1:13" x14ac:dyDescent="0.3">
      <c r="A7069" s="1">
        <v>7067</v>
      </c>
      <c r="B7069" s="1">
        <v>198</v>
      </c>
      <c r="C7069" s="1">
        <v>3.1335277210753597E-2</v>
      </c>
      <c r="D7069" s="1">
        <v>349</v>
      </c>
      <c r="E7069" s="1">
        <v>1.9766197869379099E-2</v>
      </c>
      <c r="H7069"/>
      <c r="L7069"/>
      <c r="M7069"/>
    </row>
    <row r="7070" spans="1:13" x14ac:dyDescent="0.3">
      <c r="A7070" s="1">
        <v>7068</v>
      </c>
      <c r="B7070" s="1">
        <v>195</v>
      </c>
      <c r="C7070" s="1">
        <v>2.9628333997070301E-2</v>
      </c>
      <c r="D7070" s="1">
        <v>344</v>
      </c>
      <c r="E7070" s="1">
        <v>1.4577911950812599E-2</v>
      </c>
      <c r="H7070"/>
      <c r="L7070"/>
      <c r="M7070"/>
    </row>
    <row r="7071" spans="1:13" x14ac:dyDescent="0.3">
      <c r="A7071" s="1">
        <v>7069</v>
      </c>
      <c r="B7071" s="1">
        <v>202</v>
      </c>
      <c r="C7071" s="1">
        <v>3.0924910857209099E-2</v>
      </c>
      <c r="D7071" s="1">
        <v>371</v>
      </c>
      <c r="E7071" s="1">
        <v>2.0640620395139E-2</v>
      </c>
      <c r="H7071"/>
      <c r="L7071"/>
      <c r="M7071"/>
    </row>
    <row r="7072" spans="1:13" x14ac:dyDescent="0.3">
      <c r="A7072" s="1">
        <v>7070</v>
      </c>
      <c r="B7072" s="1">
        <v>196</v>
      </c>
      <c r="C7072" s="1">
        <v>3.0378231102236499E-2</v>
      </c>
      <c r="D7072" s="1">
        <v>370</v>
      </c>
      <c r="E7072" s="1">
        <v>2.1555664168265501E-2</v>
      </c>
      <c r="H7072"/>
      <c r="L7072"/>
      <c r="M7072"/>
    </row>
    <row r="7073" spans="1:13" x14ac:dyDescent="0.3">
      <c r="A7073" s="1">
        <v>7071</v>
      </c>
      <c r="B7073" s="1">
        <v>210</v>
      </c>
      <c r="C7073" s="1">
        <v>2.2408985705948199E-2</v>
      </c>
      <c r="D7073" s="1">
        <v>348</v>
      </c>
      <c r="E7073" s="1">
        <v>1.8763172515849101E-2</v>
      </c>
      <c r="H7073"/>
      <c r="L7073"/>
      <c r="M7073"/>
    </row>
    <row r="7074" spans="1:13" x14ac:dyDescent="0.3">
      <c r="A7074" s="1">
        <v>7072</v>
      </c>
      <c r="B7074" s="1">
        <v>190</v>
      </c>
      <c r="C7074" s="1">
        <v>2.3757721976255201E-2</v>
      </c>
      <c r="D7074" s="1">
        <v>356</v>
      </c>
      <c r="E7074" s="1">
        <v>2.5172273621075599E-2</v>
      </c>
      <c r="H7074"/>
      <c r="L7074"/>
      <c r="M7074"/>
    </row>
    <row r="7075" spans="1:13" x14ac:dyDescent="0.3">
      <c r="A7075" s="1">
        <v>7073</v>
      </c>
      <c r="B7075" s="1">
        <v>207</v>
      </c>
      <c r="C7075" s="1">
        <v>2.6468537191982899E-2</v>
      </c>
      <c r="D7075" s="1">
        <v>361</v>
      </c>
      <c r="E7075" s="1">
        <v>2.62488579313222E-2</v>
      </c>
      <c r="H7075"/>
      <c r="L7075"/>
      <c r="M7075"/>
    </row>
    <row r="7076" spans="1:13" x14ac:dyDescent="0.3">
      <c r="A7076" s="1">
        <v>7074</v>
      </c>
      <c r="B7076" s="1">
        <v>187</v>
      </c>
      <c r="C7076" s="1">
        <v>1.9255921125533201E-2</v>
      </c>
      <c r="D7076" s="1">
        <v>367</v>
      </c>
      <c r="E7076" s="1">
        <v>2.3927816846668198E-2</v>
      </c>
      <c r="H7076"/>
      <c r="L7076"/>
      <c r="M7076"/>
    </row>
    <row r="7077" spans="1:13" x14ac:dyDescent="0.3">
      <c r="A7077" s="1">
        <v>7075</v>
      </c>
      <c r="B7077" s="1">
        <v>195</v>
      </c>
      <c r="C7077" s="1">
        <v>2.9628333997070301E-2</v>
      </c>
      <c r="D7077" s="1">
        <v>349</v>
      </c>
      <c r="E7077" s="1">
        <v>1.9766197869379099E-2</v>
      </c>
      <c r="H7077"/>
      <c r="L7077"/>
      <c r="M7077"/>
    </row>
    <row r="7078" spans="1:13" x14ac:dyDescent="0.3">
      <c r="A7078" s="1">
        <v>7076</v>
      </c>
      <c r="B7078" s="1">
        <v>203</v>
      </c>
      <c r="C7078" s="1">
        <v>3.0348047194263199E-2</v>
      </c>
      <c r="D7078" s="1">
        <v>344</v>
      </c>
      <c r="E7078" s="1">
        <v>1.4577911950812599E-2</v>
      </c>
      <c r="H7078"/>
      <c r="L7078"/>
      <c r="M7078"/>
    </row>
    <row r="7079" spans="1:13" x14ac:dyDescent="0.3">
      <c r="A7079" s="1">
        <v>7077</v>
      </c>
      <c r="B7079" s="1">
        <v>204</v>
      </c>
      <c r="C7079" s="1">
        <v>2.9598816456900798E-2</v>
      </c>
      <c r="D7079" s="1">
        <v>366</v>
      </c>
      <c r="E7079" s="1">
        <v>2.4563213553327901E-2</v>
      </c>
      <c r="H7079"/>
      <c r="L7079"/>
      <c r="M7079"/>
    </row>
    <row r="7080" spans="1:13" x14ac:dyDescent="0.3">
      <c r="A7080" s="1">
        <v>7078</v>
      </c>
      <c r="B7080" s="1">
        <v>182</v>
      </c>
      <c r="C7080" s="1">
        <v>1.18941867527456E-2</v>
      </c>
      <c r="D7080" s="1">
        <v>362</v>
      </c>
      <c r="E7080" s="1">
        <v>2.6127472425503801E-2</v>
      </c>
      <c r="H7080"/>
      <c r="L7080"/>
      <c r="M7080"/>
    </row>
    <row r="7081" spans="1:13" x14ac:dyDescent="0.3">
      <c r="A7081" s="1">
        <v>7079</v>
      </c>
      <c r="B7081" s="1">
        <v>213</v>
      </c>
      <c r="C7081" s="1">
        <v>1.7972186414421502E-2</v>
      </c>
      <c r="D7081" s="1">
        <v>357</v>
      </c>
      <c r="E7081" s="1">
        <v>2.5605590353431601E-2</v>
      </c>
      <c r="H7081"/>
      <c r="L7081"/>
      <c r="M7081"/>
    </row>
    <row r="7082" spans="1:13" x14ac:dyDescent="0.3">
      <c r="A7082" s="1">
        <v>7080</v>
      </c>
      <c r="B7082" s="1">
        <v>188</v>
      </c>
      <c r="C7082" s="1">
        <v>2.0787986953221999E-2</v>
      </c>
      <c r="D7082" s="1">
        <v>363</v>
      </c>
      <c r="E7082" s="1">
        <v>2.58944177353846E-2</v>
      </c>
      <c r="H7082"/>
      <c r="L7082"/>
      <c r="M7082"/>
    </row>
    <row r="7083" spans="1:13" x14ac:dyDescent="0.3">
      <c r="A7083" s="1">
        <v>7081</v>
      </c>
      <c r="B7083" s="1">
        <v>185</v>
      </c>
      <c r="C7083" s="1">
        <v>1.6199662016031E-2</v>
      </c>
      <c r="D7083" s="1">
        <v>390</v>
      </c>
      <c r="E7083" s="1">
        <v>4.0347848665450003E-3</v>
      </c>
      <c r="H7083"/>
      <c r="L7083"/>
      <c r="M7083"/>
    </row>
    <row r="7084" spans="1:13" x14ac:dyDescent="0.3">
      <c r="A7084" s="1">
        <v>7082</v>
      </c>
      <c r="B7084" s="1">
        <v>187</v>
      </c>
      <c r="C7084" s="1">
        <v>1.9255921125533201E-2</v>
      </c>
      <c r="D7084" s="1">
        <v>321</v>
      </c>
      <c r="E7084" s="1">
        <v>8.5326920274291895E-4</v>
      </c>
      <c r="H7084"/>
      <c r="L7084"/>
      <c r="M7084"/>
    </row>
    <row r="7085" spans="1:13" x14ac:dyDescent="0.3">
      <c r="A7085" s="1">
        <v>7083</v>
      </c>
      <c r="B7085" s="1">
        <v>183</v>
      </c>
      <c r="C7085" s="1">
        <v>1.3272490036529199E-2</v>
      </c>
      <c r="D7085" s="1">
        <v>362</v>
      </c>
      <c r="E7085" s="1">
        <v>2.6127472425503801E-2</v>
      </c>
      <c r="H7085"/>
      <c r="L7085"/>
      <c r="M7085"/>
    </row>
    <row r="7086" spans="1:13" x14ac:dyDescent="0.3">
      <c r="A7086" s="1">
        <v>7084</v>
      </c>
      <c r="B7086" s="1">
        <v>228</v>
      </c>
      <c r="C7086" s="1">
        <v>2.69781913679275E-3</v>
      </c>
      <c r="D7086" s="1">
        <v>367</v>
      </c>
      <c r="E7086" s="1">
        <v>2.3927816846668198E-2</v>
      </c>
      <c r="H7086"/>
      <c r="L7086"/>
      <c r="M7086"/>
    </row>
    <row r="7087" spans="1:13" x14ac:dyDescent="0.3">
      <c r="A7087" s="1">
        <v>7085</v>
      </c>
      <c r="B7087" s="1">
        <v>210</v>
      </c>
      <c r="C7087" s="1">
        <v>2.2408985705948199E-2</v>
      </c>
      <c r="D7087" s="1">
        <v>352</v>
      </c>
      <c r="E7087" s="1">
        <v>2.2507561766710101E-2</v>
      </c>
      <c r="H7087"/>
      <c r="L7087"/>
      <c r="M7087"/>
    </row>
    <row r="7088" spans="1:13" x14ac:dyDescent="0.3">
      <c r="A7088" s="1">
        <v>7086</v>
      </c>
      <c r="B7088" s="1">
        <v>202</v>
      </c>
      <c r="C7088" s="1">
        <v>3.0924910857209099E-2</v>
      </c>
      <c r="D7088" s="1">
        <v>373</v>
      </c>
      <c r="E7088" s="1">
        <v>1.8684034497342301E-2</v>
      </c>
      <c r="H7088"/>
      <c r="L7088"/>
      <c r="M7088"/>
    </row>
    <row r="7089" spans="1:13" x14ac:dyDescent="0.3">
      <c r="A7089" s="1">
        <v>7087</v>
      </c>
      <c r="B7089" s="1">
        <v>216</v>
      </c>
      <c r="C7089" s="1">
        <v>1.36618083297731E-2</v>
      </c>
      <c r="D7089" s="1">
        <v>341</v>
      </c>
      <c r="E7089" s="1">
        <v>1.15163066186936E-2</v>
      </c>
      <c r="H7089"/>
      <c r="L7089"/>
      <c r="M7089"/>
    </row>
    <row r="7090" spans="1:13" x14ac:dyDescent="0.3">
      <c r="A7090" s="1">
        <v>7088</v>
      </c>
      <c r="B7090" s="1">
        <v>214</v>
      </c>
      <c r="C7090" s="1">
        <v>1.6499748122456099E-2</v>
      </c>
      <c r="D7090" s="1">
        <v>342</v>
      </c>
      <c r="E7090" s="1">
        <v>1.25131665772002E-2</v>
      </c>
      <c r="H7090"/>
      <c r="L7090"/>
      <c r="M7090"/>
    </row>
    <row r="7091" spans="1:13" x14ac:dyDescent="0.3">
      <c r="A7091" s="1">
        <v>7089</v>
      </c>
      <c r="B7091" s="1">
        <v>206</v>
      </c>
      <c r="C7091" s="1">
        <v>2.76416741094077E-2</v>
      </c>
      <c r="D7091" s="1">
        <v>355</v>
      </c>
      <c r="E7091" s="1">
        <v>2.46387135844661E-2</v>
      </c>
      <c r="H7091"/>
      <c r="L7091"/>
      <c r="M7091"/>
    </row>
    <row r="7092" spans="1:13" x14ac:dyDescent="0.3">
      <c r="A7092" s="1">
        <v>7090</v>
      </c>
      <c r="B7092" s="1">
        <v>186</v>
      </c>
      <c r="C7092" s="1">
        <v>1.7720095539522699E-2</v>
      </c>
      <c r="D7092" s="1">
        <v>376</v>
      </c>
      <c r="E7092" s="1">
        <v>1.55842508936259E-2</v>
      </c>
      <c r="H7092"/>
      <c r="L7092"/>
      <c r="M7092"/>
    </row>
    <row r="7093" spans="1:13" x14ac:dyDescent="0.3">
      <c r="A7093" s="1">
        <v>7091</v>
      </c>
      <c r="B7093" s="1">
        <v>190</v>
      </c>
      <c r="C7093" s="1">
        <v>2.3757721976255201E-2</v>
      </c>
      <c r="D7093" s="1">
        <v>375</v>
      </c>
      <c r="E7093" s="1">
        <v>1.6626432014150701E-2</v>
      </c>
      <c r="H7093"/>
      <c r="L7093"/>
      <c r="M7093"/>
    </row>
    <row r="7094" spans="1:13" x14ac:dyDescent="0.3">
      <c r="A7094" s="1">
        <v>7092</v>
      </c>
      <c r="B7094" s="1">
        <v>203</v>
      </c>
      <c r="C7094" s="1">
        <v>3.0348047194263199E-2</v>
      </c>
      <c r="D7094" s="1">
        <v>354</v>
      </c>
      <c r="E7094" s="1">
        <v>2.40114930722637E-2</v>
      </c>
      <c r="H7094"/>
      <c r="L7094"/>
      <c r="M7094"/>
    </row>
    <row r="7095" spans="1:13" x14ac:dyDescent="0.3">
      <c r="A7095" s="1">
        <v>7093</v>
      </c>
      <c r="B7095" s="1">
        <v>177</v>
      </c>
      <c r="C7095" s="1">
        <v>6.21355984981366E-3</v>
      </c>
      <c r="D7095" s="1">
        <v>354</v>
      </c>
      <c r="E7095" s="1">
        <v>2.40114930722637E-2</v>
      </c>
      <c r="H7095"/>
      <c r="L7095"/>
      <c r="M7095"/>
    </row>
    <row r="7096" spans="1:13" x14ac:dyDescent="0.3">
      <c r="A7096" s="1">
        <v>7094</v>
      </c>
      <c r="B7096" s="1">
        <v>209</v>
      </c>
      <c r="C7096" s="1">
        <v>2.3831400754413E-2</v>
      </c>
      <c r="D7096" s="1">
        <v>343</v>
      </c>
      <c r="E7096" s="1">
        <v>1.35361044747724E-2</v>
      </c>
      <c r="H7096"/>
      <c r="L7096"/>
      <c r="M7096"/>
    </row>
    <row r="7097" spans="1:13" x14ac:dyDescent="0.3">
      <c r="A7097" s="1">
        <v>7095</v>
      </c>
      <c r="B7097" s="1">
        <v>196</v>
      </c>
      <c r="C7097" s="1">
        <v>3.0378231102236499E-2</v>
      </c>
      <c r="D7097" s="1">
        <v>341</v>
      </c>
      <c r="E7097" s="1">
        <v>1.15163066186936E-2</v>
      </c>
      <c r="H7097"/>
      <c r="L7097"/>
      <c r="M7097"/>
    </row>
    <row r="7098" spans="1:13" x14ac:dyDescent="0.3">
      <c r="A7098" s="1">
        <v>7096</v>
      </c>
      <c r="B7098" s="1">
        <v>196</v>
      </c>
      <c r="C7098" s="1">
        <v>3.0378231102236499E-2</v>
      </c>
      <c r="D7098" s="1">
        <v>361</v>
      </c>
      <c r="E7098" s="1">
        <v>2.62488579313222E-2</v>
      </c>
      <c r="H7098"/>
      <c r="L7098"/>
      <c r="M7098"/>
    </row>
    <row r="7099" spans="1:13" x14ac:dyDescent="0.3">
      <c r="A7099" s="1">
        <v>7097</v>
      </c>
      <c r="B7099" s="1">
        <v>202</v>
      </c>
      <c r="C7099" s="1">
        <v>3.0924910857209099E-2</v>
      </c>
      <c r="D7099" s="1">
        <v>349</v>
      </c>
      <c r="E7099" s="1">
        <v>1.9766197869379099E-2</v>
      </c>
      <c r="H7099"/>
      <c r="L7099"/>
      <c r="M7099"/>
    </row>
    <row r="7100" spans="1:13" x14ac:dyDescent="0.3">
      <c r="A7100" s="1">
        <v>7098</v>
      </c>
      <c r="B7100" s="1">
        <v>206</v>
      </c>
      <c r="C7100" s="1">
        <v>2.76416741094077E-2</v>
      </c>
      <c r="D7100" s="1">
        <v>350</v>
      </c>
      <c r="E7100" s="1">
        <v>2.07315026190306E-2</v>
      </c>
      <c r="H7100"/>
      <c r="L7100"/>
      <c r="M7100"/>
    </row>
    <row r="7101" spans="1:13" x14ac:dyDescent="0.3">
      <c r="A7101" s="1">
        <v>7099</v>
      </c>
      <c r="B7101" s="1">
        <v>209</v>
      </c>
      <c r="C7101" s="1">
        <v>2.3831400754413E-2</v>
      </c>
      <c r="D7101" s="1">
        <v>324</v>
      </c>
      <c r="E7101" s="1">
        <v>1.4149949756803301E-3</v>
      </c>
      <c r="H7101"/>
      <c r="L7101"/>
      <c r="M7101"/>
    </row>
    <row r="7102" spans="1:13" x14ac:dyDescent="0.3">
      <c r="A7102" s="1">
        <v>7100</v>
      </c>
      <c r="B7102" s="1">
        <v>186</v>
      </c>
      <c r="C7102" s="1">
        <v>1.7720095539522699E-2</v>
      </c>
      <c r="D7102" s="1">
        <v>370</v>
      </c>
      <c r="E7102" s="1">
        <v>2.1555664168265501E-2</v>
      </c>
      <c r="H7102"/>
      <c r="L7102"/>
      <c r="M7102"/>
    </row>
    <row r="7103" spans="1:13" x14ac:dyDescent="0.3">
      <c r="A7103" s="1">
        <v>7101</v>
      </c>
      <c r="B7103" s="1">
        <v>211</v>
      </c>
      <c r="C7103" s="1">
        <v>2.0945092200903601E-2</v>
      </c>
      <c r="D7103" s="1">
        <v>360</v>
      </c>
      <c r="E7103" s="1">
        <v>2.62568692850478E-2</v>
      </c>
      <c r="H7103"/>
      <c r="L7103"/>
      <c r="M7103"/>
    </row>
    <row r="7104" spans="1:13" x14ac:dyDescent="0.3">
      <c r="A7104" s="1">
        <v>7102</v>
      </c>
      <c r="B7104" s="1">
        <v>193</v>
      </c>
      <c r="C7104" s="1">
        <v>2.76505716725618E-2</v>
      </c>
      <c r="D7104" s="1">
        <v>365</v>
      </c>
      <c r="E7104" s="1">
        <v>2.51071747873923E-2</v>
      </c>
      <c r="H7104"/>
      <c r="L7104"/>
      <c r="M7104"/>
    </row>
    <row r="7105" spans="1:13" x14ac:dyDescent="0.3">
      <c r="A7105" s="1">
        <v>7103</v>
      </c>
      <c r="B7105" s="1">
        <v>216</v>
      </c>
      <c r="C7105" s="1">
        <v>1.36618083297731E-2</v>
      </c>
      <c r="D7105" s="1">
        <v>356</v>
      </c>
      <c r="E7105" s="1">
        <v>2.5172273621075599E-2</v>
      </c>
      <c r="H7105"/>
      <c r="L7105"/>
      <c r="M7105"/>
    </row>
    <row r="7106" spans="1:13" x14ac:dyDescent="0.3">
      <c r="A7106" s="1">
        <v>7104</v>
      </c>
      <c r="B7106" s="1">
        <v>203</v>
      </c>
      <c r="C7106" s="1">
        <v>3.0348047194263199E-2</v>
      </c>
      <c r="D7106" s="1">
        <v>376</v>
      </c>
      <c r="E7106" s="1">
        <v>1.55842508936259E-2</v>
      </c>
      <c r="H7106"/>
      <c r="L7106"/>
      <c r="M7106"/>
    </row>
    <row r="7107" spans="1:13" x14ac:dyDescent="0.3">
      <c r="A7107" s="1">
        <v>7105</v>
      </c>
      <c r="B7107" s="1">
        <v>195</v>
      </c>
      <c r="C7107" s="1">
        <v>2.9628333997070301E-2</v>
      </c>
      <c r="D7107" s="1">
        <v>341</v>
      </c>
      <c r="E7107" s="1">
        <v>1.15163066186936E-2</v>
      </c>
      <c r="H7107"/>
      <c r="L7107"/>
      <c r="M7107"/>
    </row>
    <row r="7108" spans="1:13" x14ac:dyDescent="0.3">
      <c r="A7108" s="1">
        <v>7106</v>
      </c>
      <c r="B7108" s="1">
        <v>171</v>
      </c>
      <c r="C7108" s="1">
        <v>2.2732334460500098E-3</v>
      </c>
      <c r="D7108" s="1">
        <v>350</v>
      </c>
      <c r="E7108" s="1">
        <v>2.07315026190306E-2</v>
      </c>
      <c r="H7108"/>
      <c r="L7108"/>
      <c r="M7108"/>
    </row>
    <row r="7109" spans="1:13" x14ac:dyDescent="0.3">
      <c r="A7109" s="1">
        <v>7107</v>
      </c>
      <c r="B7109" s="1">
        <v>199</v>
      </c>
      <c r="C7109" s="1">
        <v>3.15261018196627E-2</v>
      </c>
      <c r="D7109" s="1">
        <v>379</v>
      </c>
      <c r="E7109" s="1">
        <v>1.25100972780402E-2</v>
      </c>
      <c r="H7109"/>
      <c r="L7109"/>
      <c r="M7109"/>
    </row>
    <row r="7110" spans="1:13" x14ac:dyDescent="0.3">
      <c r="A7110" s="1">
        <v>7108</v>
      </c>
      <c r="B7110" s="1">
        <v>181</v>
      </c>
      <c r="C7110" s="1">
        <v>1.05878260723717E-2</v>
      </c>
      <c r="D7110" s="1">
        <v>369</v>
      </c>
      <c r="E7110" s="1">
        <v>2.2415017149698499E-2</v>
      </c>
      <c r="H7110"/>
      <c r="L7110"/>
      <c r="M7110"/>
    </row>
    <row r="7111" spans="1:13" x14ac:dyDescent="0.3">
      <c r="A7111" s="1">
        <v>7109</v>
      </c>
      <c r="B7111" s="1">
        <v>195</v>
      </c>
      <c r="C7111" s="1">
        <v>2.9628333997070301E-2</v>
      </c>
      <c r="D7111" s="1">
        <v>380</v>
      </c>
      <c r="E7111" s="1">
        <v>1.1528250066081601E-2</v>
      </c>
      <c r="H7111"/>
      <c r="L7111"/>
      <c r="M7111"/>
    </row>
    <row r="7112" spans="1:13" x14ac:dyDescent="0.3">
      <c r="A7112" s="1">
        <v>7110</v>
      </c>
      <c r="B7112" s="1">
        <v>175</v>
      </c>
      <c r="C7112" s="1">
        <v>4.5689286708856403E-3</v>
      </c>
      <c r="D7112" s="1">
        <v>396</v>
      </c>
      <c r="E7112" s="1">
        <v>1.7563541474807901E-3</v>
      </c>
      <c r="H7112"/>
      <c r="L7112"/>
      <c r="M7112"/>
    </row>
    <row r="7113" spans="1:13" x14ac:dyDescent="0.3">
      <c r="A7113" s="1">
        <v>7111</v>
      </c>
      <c r="B7113" s="1">
        <v>205</v>
      </c>
      <c r="C7113" s="1">
        <v>2.8691218522368001E-2</v>
      </c>
      <c r="D7113" s="1">
        <v>367</v>
      </c>
      <c r="E7113" s="1">
        <v>2.3927816846668198E-2</v>
      </c>
      <c r="H7113"/>
      <c r="L7113"/>
      <c r="M7113"/>
    </row>
    <row r="7114" spans="1:13" x14ac:dyDescent="0.3">
      <c r="A7114" s="1">
        <v>7112</v>
      </c>
      <c r="B7114" s="1">
        <v>204</v>
      </c>
      <c r="C7114" s="1">
        <v>2.9598816456900798E-2</v>
      </c>
      <c r="D7114" s="1">
        <v>366</v>
      </c>
      <c r="E7114" s="1">
        <v>2.4563213553327901E-2</v>
      </c>
      <c r="H7114"/>
      <c r="L7114"/>
      <c r="M7114"/>
    </row>
    <row r="7115" spans="1:13" x14ac:dyDescent="0.3">
      <c r="A7115" s="1">
        <v>7113</v>
      </c>
      <c r="B7115" s="1">
        <v>202</v>
      </c>
      <c r="C7115" s="1">
        <v>3.0924910857209099E-2</v>
      </c>
      <c r="D7115" s="1">
        <v>347</v>
      </c>
      <c r="E7115" s="1">
        <v>1.77328130788862E-2</v>
      </c>
      <c r="H7115"/>
      <c r="L7115"/>
      <c r="M7115"/>
    </row>
    <row r="7116" spans="1:13" x14ac:dyDescent="0.3">
      <c r="A7116" s="1">
        <v>7114</v>
      </c>
      <c r="B7116" s="1">
        <v>204</v>
      </c>
      <c r="C7116" s="1">
        <v>2.9598816456900798E-2</v>
      </c>
      <c r="D7116" s="1">
        <v>363</v>
      </c>
      <c r="E7116" s="1">
        <v>2.58944177353846E-2</v>
      </c>
      <c r="H7116"/>
      <c r="L7116"/>
      <c r="M7116"/>
    </row>
    <row r="7117" spans="1:13" x14ac:dyDescent="0.3">
      <c r="A7117" s="1">
        <v>7115</v>
      </c>
      <c r="B7117" s="1">
        <v>197</v>
      </c>
      <c r="C7117" s="1">
        <v>3.0950505401931699E-2</v>
      </c>
      <c r="D7117" s="1">
        <v>372</v>
      </c>
      <c r="E7117" s="1">
        <v>1.9680002552652998E-2</v>
      </c>
      <c r="H7117"/>
      <c r="L7117"/>
      <c r="M7117"/>
    </row>
    <row r="7118" spans="1:13" x14ac:dyDescent="0.3">
      <c r="A7118" s="1">
        <v>7116</v>
      </c>
      <c r="B7118" s="1">
        <v>205</v>
      </c>
      <c r="C7118" s="1">
        <v>2.8691218522368001E-2</v>
      </c>
      <c r="D7118" s="1">
        <v>348</v>
      </c>
      <c r="E7118" s="1">
        <v>1.8763172515849101E-2</v>
      </c>
      <c r="H7118"/>
      <c r="L7118"/>
      <c r="M7118"/>
    </row>
    <row r="7119" spans="1:13" x14ac:dyDescent="0.3">
      <c r="A7119" s="1">
        <v>7117</v>
      </c>
      <c r="B7119" s="1">
        <v>204</v>
      </c>
      <c r="C7119" s="1">
        <v>2.9598816456900798E-2</v>
      </c>
      <c r="D7119" s="1">
        <v>377</v>
      </c>
      <c r="E7119" s="1">
        <v>1.45453397172918E-2</v>
      </c>
      <c r="H7119"/>
      <c r="L7119"/>
      <c r="M7119"/>
    </row>
    <row r="7120" spans="1:13" x14ac:dyDescent="0.3">
      <c r="A7120" s="1">
        <v>7118</v>
      </c>
      <c r="B7120" s="1">
        <v>191</v>
      </c>
      <c r="C7120" s="1">
        <v>2.5151963159735301E-2</v>
      </c>
      <c r="D7120" s="1">
        <v>336</v>
      </c>
      <c r="E7120" s="1">
        <v>7.1126973876757798E-3</v>
      </c>
      <c r="H7120"/>
      <c r="L7120"/>
      <c r="M7120"/>
    </row>
    <row r="7121" spans="1:13" x14ac:dyDescent="0.3">
      <c r="A7121" s="1">
        <v>7119</v>
      </c>
      <c r="B7121" s="1">
        <v>200</v>
      </c>
      <c r="C7121" s="1">
        <v>3.1520147068790999E-2</v>
      </c>
      <c r="D7121" s="1">
        <v>392</v>
      </c>
      <c r="E7121" s="1">
        <v>3.1095252140333901E-3</v>
      </c>
      <c r="H7121"/>
      <c r="L7121"/>
      <c r="M7121"/>
    </row>
    <row r="7122" spans="1:13" x14ac:dyDescent="0.3">
      <c r="A7122" s="1">
        <v>7120</v>
      </c>
      <c r="B7122" s="1">
        <v>189</v>
      </c>
      <c r="C7122" s="1">
        <v>2.22957507967773E-2</v>
      </c>
      <c r="D7122" s="1">
        <v>339</v>
      </c>
      <c r="E7122" s="1">
        <v>9.6252434772328196E-3</v>
      </c>
      <c r="H7122"/>
      <c r="L7122"/>
      <c r="M7122"/>
    </row>
    <row r="7123" spans="1:13" x14ac:dyDescent="0.3">
      <c r="A7123" s="1">
        <v>7121</v>
      </c>
      <c r="B7123" s="1">
        <v>210</v>
      </c>
      <c r="C7123" s="1">
        <v>2.2408985705948199E-2</v>
      </c>
      <c r="D7123" s="1">
        <v>334</v>
      </c>
      <c r="E7123" s="1">
        <v>5.68503503676401E-3</v>
      </c>
      <c r="H7123"/>
      <c r="L7123"/>
      <c r="M7123"/>
    </row>
    <row r="7124" spans="1:13" x14ac:dyDescent="0.3">
      <c r="A7124" s="1">
        <v>7122</v>
      </c>
      <c r="B7124" s="1">
        <v>201</v>
      </c>
      <c r="C7124" s="1">
        <v>3.13182585873844E-2</v>
      </c>
      <c r="D7124" s="1">
        <v>383</v>
      </c>
      <c r="E7124" s="1">
        <v>8.7949056311988107E-3</v>
      </c>
      <c r="H7124"/>
      <c r="L7124"/>
      <c r="M7124"/>
    </row>
    <row r="7125" spans="1:13" x14ac:dyDescent="0.3">
      <c r="A7125" s="1">
        <v>7123</v>
      </c>
      <c r="B7125" s="1">
        <v>205</v>
      </c>
      <c r="C7125" s="1">
        <v>2.8691218522368001E-2</v>
      </c>
      <c r="D7125" s="1">
        <v>342</v>
      </c>
      <c r="E7125" s="1">
        <v>1.25131665772002E-2</v>
      </c>
      <c r="H7125"/>
      <c r="L7125"/>
      <c r="M7125"/>
    </row>
    <row r="7126" spans="1:13" x14ac:dyDescent="0.3">
      <c r="A7126" s="1">
        <v>7124</v>
      </c>
      <c r="B7126" s="1">
        <v>218</v>
      </c>
      <c r="C7126" s="1">
        <v>1.10484325107138E-2</v>
      </c>
      <c r="D7126" s="1">
        <v>333</v>
      </c>
      <c r="E7126" s="1">
        <v>5.04846186863363E-3</v>
      </c>
      <c r="H7126"/>
      <c r="L7126"/>
      <c r="M7126"/>
    </row>
    <row r="7127" spans="1:13" x14ac:dyDescent="0.3">
      <c r="A7127" s="1">
        <v>7125</v>
      </c>
      <c r="B7127" s="1">
        <v>199</v>
      </c>
      <c r="C7127" s="1">
        <v>3.15261018196627E-2</v>
      </c>
      <c r="D7127" s="1">
        <v>367</v>
      </c>
      <c r="E7127" s="1">
        <v>2.3927816846668198E-2</v>
      </c>
      <c r="H7127"/>
      <c r="L7127"/>
      <c r="M7127"/>
    </row>
    <row r="7128" spans="1:13" x14ac:dyDescent="0.3">
      <c r="A7128" s="1">
        <v>7126</v>
      </c>
      <c r="B7128" s="1">
        <v>205</v>
      </c>
      <c r="C7128" s="1">
        <v>2.8691218522368001E-2</v>
      </c>
      <c r="D7128" s="1">
        <v>361</v>
      </c>
      <c r="E7128" s="1">
        <v>2.62488579313222E-2</v>
      </c>
      <c r="H7128"/>
      <c r="L7128"/>
      <c r="M7128"/>
    </row>
    <row r="7129" spans="1:13" x14ac:dyDescent="0.3">
      <c r="A7129" s="1">
        <v>7127</v>
      </c>
      <c r="B7129" s="1">
        <v>208</v>
      </c>
      <c r="C7129" s="1">
        <v>2.5191569936564202E-2</v>
      </c>
      <c r="D7129" s="1">
        <v>359</v>
      </c>
      <c r="E7129" s="1">
        <v>2.61512658222335E-2</v>
      </c>
      <c r="H7129"/>
      <c r="L7129"/>
      <c r="M7129"/>
    </row>
    <row r="7130" spans="1:13" x14ac:dyDescent="0.3">
      <c r="A7130" s="1">
        <v>7128</v>
      </c>
      <c r="B7130" s="1">
        <v>223</v>
      </c>
      <c r="C7130" s="1">
        <v>5.8671934677323803E-3</v>
      </c>
      <c r="D7130" s="1">
        <v>347</v>
      </c>
      <c r="E7130" s="1">
        <v>1.77328130788862E-2</v>
      </c>
      <c r="H7130"/>
      <c r="L7130"/>
      <c r="M7130"/>
    </row>
    <row r="7131" spans="1:13" x14ac:dyDescent="0.3">
      <c r="A7131" s="1">
        <v>7129</v>
      </c>
      <c r="B7131" s="1">
        <v>199</v>
      </c>
      <c r="C7131" s="1">
        <v>3.15261018196627E-2</v>
      </c>
      <c r="D7131" s="1">
        <v>356</v>
      </c>
      <c r="E7131" s="1">
        <v>2.5172273621075599E-2</v>
      </c>
      <c r="H7131"/>
      <c r="L7131"/>
      <c r="M7131"/>
    </row>
    <row r="7132" spans="1:13" x14ac:dyDescent="0.3">
      <c r="A7132" s="1">
        <v>7130</v>
      </c>
      <c r="B7132" s="1">
        <v>182</v>
      </c>
      <c r="C7132" s="1">
        <v>1.18941867527456E-2</v>
      </c>
      <c r="D7132" s="1">
        <v>351</v>
      </c>
      <c r="E7132" s="1">
        <v>2.16486948663943E-2</v>
      </c>
      <c r="H7132"/>
      <c r="L7132"/>
      <c r="M7132"/>
    </row>
    <row r="7133" spans="1:13" x14ac:dyDescent="0.3">
      <c r="A7133" s="1">
        <v>7131</v>
      </c>
      <c r="B7133" s="1">
        <v>209</v>
      </c>
      <c r="C7133" s="1">
        <v>2.3831400754413E-2</v>
      </c>
      <c r="D7133" s="1">
        <v>380</v>
      </c>
      <c r="E7133" s="1">
        <v>1.1528250066081601E-2</v>
      </c>
      <c r="H7133"/>
      <c r="L7133"/>
      <c r="M7133"/>
    </row>
    <row r="7134" spans="1:13" x14ac:dyDescent="0.3">
      <c r="A7134" s="1">
        <v>7132</v>
      </c>
      <c r="B7134" s="1">
        <v>209</v>
      </c>
      <c r="C7134" s="1">
        <v>2.3831400754413E-2</v>
      </c>
      <c r="D7134" s="1">
        <v>366</v>
      </c>
      <c r="E7134" s="1">
        <v>2.4563213553327901E-2</v>
      </c>
      <c r="H7134"/>
      <c r="L7134"/>
      <c r="M7134"/>
    </row>
    <row r="7135" spans="1:13" x14ac:dyDescent="0.3">
      <c r="A7135" s="1">
        <v>7133</v>
      </c>
      <c r="B7135" s="1">
        <v>210</v>
      </c>
      <c r="C7135" s="1">
        <v>2.2408985705948199E-2</v>
      </c>
      <c r="D7135" s="1">
        <v>344</v>
      </c>
      <c r="E7135" s="1">
        <v>1.4577911950812599E-2</v>
      </c>
      <c r="H7135"/>
      <c r="L7135"/>
      <c r="M7135"/>
    </row>
    <row r="7136" spans="1:13" x14ac:dyDescent="0.3">
      <c r="A7136" s="1">
        <v>7134</v>
      </c>
      <c r="B7136" s="1">
        <v>204</v>
      </c>
      <c r="C7136" s="1">
        <v>2.9598816456900798E-2</v>
      </c>
      <c r="D7136" s="1">
        <v>376</v>
      </c>
      <c r="E7136" s="1">
        <v>1.55842508936259E-2</v>
      </c>
      <c r="H7136"/>
      <c r="L7136"/>
      <c r="M7136"/>
    </row>
    <row r="7137" spans="1:13" x14ac:dyDescent="0.3">
      <c r="A7137" s="1">
        <v>7135</v>
      </c>
      <c r="B7137" s="1">
        <v>189</v>
      </c>
      <c r="C7137" s="1">
        <v>2.22957507967773E-2</v>
      </c>
      <c r="D7137" s="1">
        <v>361</v>
      </c>
      <c r="E7137" s="1">
        <v>2.62488579313222E-2</v>
      </c>
      <c r="H7137"/>
      <c r="L7137"/>
      <c r="M7137"/>
    </row>
    <row r="7138" spans="1:13" x14ac:dyDescent="0.3">
      <c r="A7138" s="1">
        <v>7136</v>
      </c>
      <c r="B7138" s="1">
        <v>203</v>
      </c>
      <c r="C7138" s="1">
        <v>3.0348047194263199E-2</v>
      </c>
      <c r="D7138" s="1">
        <v>355</v>
      </c>
      <c r="E7138" s="1">
        <v>2.46387135844661E-2</v>
      </c>
      <c r="H7138"/>
      <c r="L7138"/>
      <c r="M7138"/>
    </row>
    <row r="7139" spans="1:13" x14ac:dyDescent="0.3">
      <c r="A7139" s="1">
        <v>7137</v>
      </c>
      <c r="B7139" s="1">
        <v>179</v>
      </c>
      <c r="C7139" s="1">
        <v>8.2218582905328099E-3</v>
      </c>
      <c r="D7139" s="1">
        <v>411</v>
      </c>
      <c r="E7139" s="1">
        <v>1.13927615812313E-4</v>
      </c>
      <c r="H7139"/>
      <c r="L7139"/>
      <c r="M7139"/>
    </row>
    <row r="7140" spans="1:13" x14ac:dyDescent="0.3">
      <c r="A7140" s="1">
        <v>7138</v>
      </c>
      <c r="B7140" s="1">
        <v>215</v>
      </c>
      <c r="C7140" s="1">
        <v>1.5058331080887E-2</v>
      </c>
      <c r="D7140" s="1">
        <v>348</v>
      </c>
      <c r="E7140" s="1">
        <v>1.8763172515849101E-2</v>
      </c>
      <c r="H7140"/>
      <c r="L7140"/>
      <c r="M7140"/>
    </row>
    <row r="7141" spans="1:13" x14ac:dyDescent="0.3">
      <c r="A7141" s="1">
        <v>7139</v>
      </c>
      <c r="B7141" s="1">
        <v>170</v>
      </c>
      <c r="C7141" s="1">
        <v>1.87605952683583E-3</v>
      </c>
      <c r="D7141" s="1">
        <v>376</v>
      </c>
      <c r="E7141" s="1">
        <v>1.55842508936259E-2</v>
      </c>
      <c r="H7141"/>
      <c r="L7141"/>
      <c r="M7141"/>
    </row>
    <row r="7142" spans="1:13" x14ac:dyDescent="0.3">
      <c r="A7142" s="1">
        <v>7140</v>
      </c>
      <c r="B7142" s="1">
        <v>186</v>
      </c>
      <c r="C7142" s="1">
        <v>1.7720095539522699E-2</v>
      </c>
      <c r="D7142" s="1">
        <v>359</v>
      </c>
      <c r="E7142" s="1">
        <v>2.61512658222335E-2</v>
      </c>
      <c r="H7142"/>
      <c r="L7142"/>
      <c r="M7142"/>
    </row>
    <row r="7143" spans="1:13" x14ac:dyDescent="0.3">
      <c r="A7143" s="1">
        <v>7141</v>
      </c>
      <c r="B7143" s="1">
        <v>170</v>
      </c>
      <c r="C7143" s="1">
        <v>1.87605952683583E-3</v>
      </c>
      <c r="D7143" s="1">
        <v>383</v>
      </c>
      <c r="E7143" s="1">
        <v>8.7949056311988107E-3</v>
      </c>
      <c r="H7143"/>
      <c r="L7143"/>
      <c r="M7143"/>
    </row>
    <row r="7144" spans="1:13" x14ac:dyDescent="0.3">
      <c r="A7144" s="1">
        <v>7142</v>
      </c>
      <c r="B7144" s="1">
        <v>196</v>
      </c>
      <c r="C7144" s="1">
        <v>3.0378231102236499E-2</v>
      </c>
      <c r="D7144" s="1">
        <v>379</v>
      </c>
      <c r="E7144" s="1">
        <v>1.25100972780402E-2</v>
      </c>
      <c r="H7144"/>
      <c r="L7144"/>
      <c r="M7144"/>
    </row>
    <row r="7145" spans="1:13" x14ac:dyDescent="0.3">
      <c r="A7145" s="1">
        <v>7143</v>
      </c>
      <c r="B7145" s="1">
        <v>204</v>
      </c>
      <c r="C7145" s="1">
        <v>2.9598816456900798E-2</v>
      </c>
      <c r="D7145" s="1">
        <v>358</v>
      </c>
      <c r="E7145" s="1">
        <v>2.5933279313900898E-2</v>
      </c>
      <c r="H7145"/>
      <c r="L7145"/>
      <c r="M7145"/>
    </row>
    <row r="7146" spans="1:13" x14ac:dyDescent="0.3">
      <c r="A7146" s="1">
        <v>7144</v>
      </c>
      <c r="B7146" s="1">
        <v>200</v>
      </c>
      <c r="C7146" s="1">
        <v>3.1520147068790999E-2</v>
      </c>
      <c r="D7146" s="1">
        <v>344</v>
      </c>
      <c r="E7146" s="1">
        <v>1.4577911950812599E-2</v>
      </c>
      <c r="H7146"/>
      <c r="L7146"/>
      <c r="M7146"/>
    </row>
    <row r="7147" spans="1:13" x14ac:dyDescent="0.3">
      <c r="A7147" s="1">
        <v>7145</v>
      </c>
      <c r="B7147" s="1">
        <v>178</v>
      </c>
      <c r="C7147" s="1">
        <v>7.1719253364612599E-3</v>
      </c>
      <c r="D7147" s="1">
        <v>374</v>
      </c>
      <c r="E7147" s="1">
        <v>1.7662871005459001E-2</v>
      </c>
      <c r="H7147"/>
      <c r="L7147"/>
      <c r="M7147"/>
    </row>
    <row r="7148" spans="1:13" x14ac:dyDescent="0.3">
      <c r="A7148" s="1">
        <v>7146</v>
      </c>
      <c r="B7148" s="1">
        <v>185</v>
      </c>
      <c r="C7148" s="1">
        <v>1.6199662016031E-2</v>
      </c>
      <c r="D7148" s="1">
        <v>369</v>
      </c>
      <c r="E7148" s="1">
        <v>2.2415017149698499E-2</v>
      </c>
      <c r="H7148"/>
      <c r="L7148"/>
      <c r="M7148"/>
    </row>
    <row r="7149" spans="1:13" x14ac:dyDescent="0.3">
      <c r="A7149" s="1">
        <v>7147</v>
      </c>
      <c r="B7149" s="1">
        <v>179</v>
      </c>
      <c r="C7149" s="1">
        <v>8.2218582905328099E-3</v>
      </c>
      <c r="D7149" s="1">
        <v>345</v>
      </c>
      <c r="E7149" s="1">
        <v>1.56305681825969E-2</v>
      </c>
      <c r="H7149"/>
      <c r="L7149"/>
      <c r="M7149"/>
    </row>
    <row r="7150" spans="1:13" x14ac:dyDescent="0.3">
      <c r="A7150" s="1">
        <v>7148</v>
      </c>
      <c r="B7150" s="1">
        <v>192</v>
      </c>
      <c r="C7150" s="1">
        <v>2.64566359922827E-2</v>
      </c>
      <c r="D7150" s="1">
        <v>360</v>
      </c>
      <c r="E7150" s="1">
        <v>2.62568692850478E-2</v>
      </c>
      <c r="H7150"/>
      <c r="L7150"/>
      <c r="M7150"/>
    </row>
    <row r="7151" spans="1:13" x14ac:dyDescent="0.3">
      <c r="A7151" s="1">
        <v>7149</v>
      </c>
      <c r="B7151" s="1">
        <v>200</v>
      </c>
      <c r="C7151" s="1">
        <v>3.1520147068790999E-2</v>
      </c>
      <c r="D7151" s="1">
        <v>405</v>
      </c>
      <c r="E7151" s="1">
        <v>3.8060203789290801E-4</v>
      </c>
      <c r="H7151"/>
      <c r="L7151"/>
      <c r="M7151"/>
    </row>
    <row r="7152" spans="1:13" x14ac:dyDescent="0.3">
      <c r="A7152" s="1">
        <v>7150</v>
      </c>
      <c r="B7152" s="1">
        <v>184</v>
      </c>
      <c r="C7152" s="1">
        <v>1.4712012404899E-2</v>
      </c>
      <c r="D7152" s="1">
        <v>388</v>
      </c>
      <c r="E7152" s="1">
        <v>5.1481662475899199E-3</v>
      </c>
      <c r="H7152"/>
      <c r="L7152"/>
      <c r="M7152"/>
    </row>
    <row r="7153" spans="1:13" x14ac:dyDescent="0.3">
      <c r="A7153" s="1">
        <v>7151</v>
      </c>
      <c r="B7153" s="1">
        <v>194</v>
      </c>
      <c r="C7153" s="1">
        <v>2.8713845577021099E-2</v>
      </c>
      <c r="D7153" s="1">
        <v>346</v>
      </c>
      <c r="E7153" s="1">
        <v>1.6685324777345401E-2</v>
      </c>
      <c r="H7153"/>
      <c r="L7153"/>
      <c r="M7153"/>
    </row>
    <row r="7154" spans="1:13" x14ac:dyDescent="0.3">
      <c r="A7154" s="1">
        <v>7152</v>
      </c>
      <c r="B7154" s="1">
        <v>201</v>
      </c>
      <c r="C7154" s="1">
        <v>3.13182585873844E-2</v>
      </c>
      <c r="D7154" s="1">
        <v>336</v>
      </c>
      <c r="E7154" s="1">
        <v>7.1126973876757798E-3</v>
      </c>
      <c r="H7154"/>
      <c r="L7154"/>
      <c r="M7154"/>
    </row>
    <row r="7155" spans="1:13" x14ac:dyDescent="0.3">
      <c r="A7155" s="1">
        <v>7153</v>
      </c>
      <c r="B7155" s="1">
        <v>197</v>
      </c>
      <c r="C7155" s="1">
        <v>3.0950505401931699E-2</v>
      </c>
      <c r="D7155" s="1">
        <v>340</v>
      </c>
      <c r="E7155" s="1">
        <v>1.05518586448287E-2</v>
      </c>
      <c r="H7155"/>
      <c r="L7155"/>
      <c r="M7155"/>
    </row>
    <row r="7156" spans="1:13" x14ac:dyDescent="0.3">
      <c r="A7156" s="1">
        <v>7154</v>
      </c>
      <c r="B7156" s="1">
        <v>221</v>
      </c>
      <c r="C7156" s="1">
        <v>7.6902473748273496E-3</v>
      </c>
      <c r="D7156" s="1">
        <v>339</v>
      </c>
      <c r="E7156" s="1">
        <v>9.6252434772328196E-3</v>
      </c>
      <c r="H7156"/>
      <c r="L7156"/>
      <c r="M7156"/>
    </row>
    <row r="7157" spans="1:13" x14ac:dyDescent="0.3">
      <c r="A7157" s="1">
        <v>7155</v>
      </c>
      <c r="B7157" s="1">
        <v>184</v>
      </c>
      <c r="C7157" s="1">
        <v>1.4712012404899E-2</v>
      </c>
      <c r="D7157" s="1">
        <v>355</v>
      </c>
      <c r="E7157" s="1">
        <v>2.46387135844661E-2</v>
      </c>
      <c r="H7157"/>
      <c r="L7157"/>
      <c r="M7157"/>
    </row>
    <row r="7158" spans="1:13" x14ac:dyDescent="0.3">
      <c r="A7158" s="1">
        <v>7156</v>
      </c>
      <c r="B7158" s="1">
        <v>210</v>
      </c>
      <c r="C7158" s="1">
        <v>2.2408985705948199E-2</v>
      </c>
      <c r="D7158" s="1">
        <v>344</v>
      </c>
      <c r="E7158" s="1">
        <v>1.4577911950812599E-2</v>
      </c>
      <c r="H7158"/>
      <c r="L7158"/>
      <c r="M7158"/>
    </row>
    <row r="7159" spans="1:13" x14ac:dyDescent="0.3">
      <c r="A7159" s="1">
        <v>7157</v>
      </c>
      <c r="B7159" s="1">
        <v>198</v>
      </c>
      <c r="C7159" s="1">
        <v>3.1335277210753597E-2</v>
      </c>
      <c r="D7159" s="1">
        <v>384</v>
      </c>
      <c r="E7159" s="1">
        <v>7.9685595340596299E-3</v>
      </c>
      <c r="H7159"/>
      <c r="L7159"/>
      <c r="M7159"/>
    </row>
    <row r="7160" spans="1:13" x14ac:dyDescent="0.3">
      <c r="A7160" s="1">
        <v>7158</v>
      </c>
      <c r="B7160" s="1">
        <v>210</v>
      </c>
      <c r="C7160" s="1">
        <v>2.2408985705948199E-2</v>
      </c>
      <c r="D7160" s="1">
        <v>376</v>
      </c>
      <c r="E7160" s="1">
        <v>1.55842508936259E-2</v>
      </c>
      <c r="H7160"/>
      <c r="L7160"/>
      <c r="M7160"/>
    </row>
    <row r="7161" spans="1:13" x14ac:dyDescent="0.3">
      <c r="A7161" s="1">
        <v>7159</v>
      </c>
      <c r="B7161" s="1">
        <v>176</v>
      </c>
      <c r="C7161" s="1">
        <v>5.3465188167551702E-3</v>
      </c>
      <c r="D7161" s="1">
        <v>367</v>
      </c>
      <c r="E7161" s="1">
        <v>2.3927816846668198E-2</v>
      </c>
      <c r="H7161"/>
      <c r="L7161"/>
      <c r="M7161"/>
    </row>
    <row r="7162" spans="1:13" x14ac:dyDescent="0.3">
      <c r="A7162" s="1">
        <v>7160</v>
      </c>
      <c r="B7162" s="1">
        <v>230</v>
      </c>
      <c r="C7162" s="1">
        <v>1.89999331454501E-3</v>
      </c>
      <c r="D7162" s="1">
        <v>365</v>
      </c>
      <c r="E7162" s="1">
        <v>2.51071747873923E-2</v>
      </c>
      <c r="H7162"/>
      <c r="L7162"/>
      <c r="M7162"/>
    </row>
    <row r="7163" spans="1:13" x14ac:dyDescent="0.3">
      <c r="A7163" s="1">
        <v>7161</v>
      </c>
      <c r="B7163" s="1">
        <v>189</v>
      </c>
      <c r="C7163" s="1">
        <v>2.22957507967773E-2</v>
      </c>
      <c r="D7163" s="1">
        <v>354</v>
      </c>
      <c r="E7163" s="1">
        <v>2.40114930722637E-2</v>
      </c>
      <c r="H7163"/>
      <c r="L7163"/>
      <c r="M7163"/>
    </row>
    <row r="7164" spans="1:13" x14ac:dyDescent="0.3">
      <c r="A7164" s="1">
        <v>7162</v>
      </c>
      <c r="B7164" s="1">
        <v>210</v>
      </c>
      <c r="C7164" s="1">
        <v>2.2408985705948199E-2</v>
      </c>
      <c r="D7164" s="1">
        <v>365</v>
      </c>
      <c r="E7164" s="1">
        <v>2.51071747873923E-2</v>
      </c>
      <c r="H7164"/>
      <c r="L7164"/>
      <c r="M7164"/>
    </row>
    <row r="7165" spans="1:13" x14ac:dyDescent="0.3">
      <c r="A7165" s="1">
        <v>7163</v>
      </c>
      <c r="B7165" s="1">
        <v>202</v>
      </c>
      <c r="C7165" s="1">
        <v>3.0924910857209099E-2</v>
      </c>
      <c r="D7165" s="1">
        <v>399</v>
      </c>
      <c r="E7165" s="1">
        <v>1.0952176964206799E-3</v>
      </c>
      <c r="H7165"/>
      <c r="L7165"/>
      <c r="M7165"/>
    </row>
    <row r="7166" spans="1:13" x14ac:dyDescent="0.3">
      <c r="A7166" s="1">
        <v>7164</v>
      </c>
      <c r="B7166" s="1">
        <v>198</v>
      </c>
      <c r="C7166" s="1">
        <v>3.1335277210753597E-2</v>
      </c>
      <c r="D7166" s="1">
        <v>370</v>
      </c>
      <c r="E7166" s="1">
        <v>2.1555664168265501E-2</v>
      </c>
      <c r="H7166"/>
      <c r="L7166"/>
      <c r="M7166"/>
    </row>
    <row r="7167" spans="1:13" x14ac:dyDescent="0.3">
      <c r="A7167" s="1">
        <v>7165</v>
      </c>
      <c r="B7167" s="1">
        <v>202</v>
      </c>
      <c r="C7167" s="1">
        <v>3.0924910857209099E-2</v>
      </c>
      <c r="D7167" s="1">
        <v>362</v>
      </c>
      <c r="E7167" s="1">
        <v>2.6127472425503801E-2</v>
      </c>
      <c r="H7167"/>
      <c r="L7167"/>
      <c r="M7167"/>
    </row>
    <row r="7168" spans="1:13" x14ac:dyDescent="0.3">
      <c r="A7168" s="1">
        <v>7166</v>
      </c>
      <c r="B7168" s="1">
        <v>196</v>
      </c>
      <c r="C7168" s="1">
        <v>3.0378231102236499E-2</v>
      </c>
      <c r="D7168" s="1">
        <v>373</v>
      </c>
      <c r="E7168" s="1">
        <v>1.8684034497342301E-2</v>
      </c>
      <c r="H7168"/>
      <c r="L7168"/>
      <c r="M7168"/>
    </row>
    <row r="7169" spans="1:13" x14ac:dyDescent="0.3">
      <c r="A7169" s="1">
        <v>7167</v>
      </c>
      <c r="B7169" s="1">
        <v>216</v>
      </c>
      <c r="C7169" s="1">
        <v>1.36618083297731E-2</v>
      </c>
      <c r="D7169" s="1">
        <v>340</v>
      </c>
      <c r="E7169" s="1">
        <v>1.05518586448287E-2</v>
      </c>
      <c r="H7169"/>
      <c r="L7169"/>
      <c r="M7169"/>
    </row>
    <row r="7170" spans="1:13" x14ac:dyDescent="0.3">
      <c r="A7170" s="1">
        <v>7168</v>
      </c>
      <c r="B7170" s="1">
        <v>196</v>
      </c>
      <c r="C7170" s="1">
        <v>3.0378231102236499E-2</v>
      </c>
      <c r="D7170" s="1">
        <v>373</v>
      </c>
      <c r="E7170" s="1">
        <v>1.8684034497342301E-2</v>
      </c>
      <c r="H7170"/>
      <c r="L7170"/>
      <c r="M7170"/>
    </row>
    <row r="7171" spans="1:13" x14ac:dyDescent="0.3">
      <c r="A7171" s="1">
        <v>7169</v>
      </c>
      <c r="B7171" s="1">
        <v>201</v>
      </c>
      <c r="C7171" s="1">
        <v>3.13182585873844E-2</v>
      </c>
      <c r="D7171" s="1">
        <v>357</v>
      </c>
      <c r="E7171" s="1">
        <v>2.5605590353431601E-2</v>
      </c>
      <c r="H7171"/>
      <c r="L7171"/>
      <c r="M7171"/>
    </row>
    <row r="7172" spans="1:13" x14ac:dyDescent="0.3">
      <c r="A7172" s="1">
        <v>7170</v>
      </c>
      <c r="B7172" s="1">
        <v>194</v>
      </c>
      <c r="C7172" s="1">
        <v>2.8713845577021099E-2</v>
      </c>
      <c r="D7172" s="1">
        <v>355</v>
      </c>
      <c r="E7172" s="1">
        <v>2.46387135844661E-2</v>
      </c>
      <c r="H7172"/>
      <c r="L7172"/>
      <c r="M7172"/>
    </row>
    <row r="7173" spans="1:13" x14ac:dyDescent="0.3">
      <c r="A7173" s="1">
        <v>7171</v>
      </c>
      <c r="B7173" s="1">
        <v>205</v>
      </c>
      <c r="C7173" s="1">
        <v>2.8691218522368001E-2</v>
      </c>
      <c r="D7173" s="1">
        <v>376</v>
      </c>
      <c r="E7173" s="1">
        <v>1.55842508936259E-2</v>
      </c>
      <c r="H7173"/>
      <c r="L7173"/>
      <c r="M7173"/>
    </row>
    <row r="7174" spans="1:13" x14ac:dyDescent="0.3">
      <c r="A7174" s="1">
        <v>7172</v>
      </c>
      <c r="B7174" s="1">
        <v>182</v>
      </c>
      <c r="C7174" s="1">
        <v>1.18941867527456E-2</v>
      </c>
      <c r="D7174" s="1">
        <v>349</v>
      </c>
      <c r="E7174" s="1">
        <v>1.9766197869379099E-2</v>
      </c>
      <c r="H7174"/>
      <c r="L7174"/>
      <c r="M7174"/>
    </row>
    <row r="7175" spans="1:13" x14ac:dyDescent="0.3">
      <c r="A7175" s="1">
        <v>7173</v>
      </c>
      <c r="B7175" s="1">
        <v>202</v>
      </c>
      <c r="C7175" s="1">
        <v>3.0924910857209099E-2</v>
      </c>
      <c r="D7175" s="1">
        <v>364</v>
      </c>
      <c r="E7175" s="1">
        <v>2.5552823588084299E-2</v>
      </c>
      <c r="H7175"/>
      <c r="L7175"/>
      <c r="M7175"/>
    </row>
    <row r="7176" spans="1:13" x14ac:dyDescent="0.3">
      <c r="A7176" s="1">
        <v>7174</v>
      </c>
      <c r="B7176" s="1">
        <v>219</v>
      </c>
      <c r="C7176" s="1">
        <v>9.8486963171847495E-3</v>
      </c>
      <c r="D7176" s="1">
        <v>362</v>
      </c>
      <c r="E7176" s="1">
        <v>2.6127472425503801E-2</v>
      </c>
      <c r="H7176"/>
      <c r="L7176"/>
      <c r="M7176"/>
    </row>
    <row r="7177" spans="1:13" x14ac:dyDescent="0.3">
      <c r="A7177" s="1">
        <v>7175</v>
      </c>
      <c r="B7177" s="1">
        <v>213</v>
      </c>
      <c r="C7177" s="1">
        <v>1.7972186414421502E-2</v>
      </c>
      <c r="D7177" s="1">
        <v>378</v>
      </c>
      <c r="E7177" s="1">
        <v>1.35180738260136E-2</v>
      </c>
      <c r="H7177"/>
      <c r="L7177"/>
      <c r="M7177"/>
    </row>
    <row r="7178" spans="1:13" x14ac:dyDescent="0.3">
      <c r="A7178" s="1">
        <v>7176</v>
      </c>
      <c r="B7178" s="1">
        <v>199</v>
      </c>
      <c r="C7178" s="1">
        <v>3.15261018196627E-2</v>
      </c>
      <c r="D7178" s="1">
        <v>353</v>
      </c>
      <c r="E7178" s="1">
        <v>2.3298257946390798E-2</v>
      </c>
      <c r="H7178"/>
      <c r="L7178"/>
      <c r="M7178"/>
    </row>
    <row r="7179" spans="1:13" x14ac:dyDescent="0.3">
      <c r="A7179" s="1">
        <v>7177</v>
      </c>
      <c r="B7179" s="1">
        <v>211</v>
      </c>
      <c r="C7179" s="1">
        <v>2.0945092200903601E-2</v>
      </c>
      <c r="D7179" s="1">
        <v>350</v>
      </c>
      <c r="E7179" s="1">
        <v>2.07315026190306E-2</v>
      </c>
      <c r="H7179"/>
      <c r="L7179"/>
      <c r="M7179"/>
    </row>
    <row r="7180" spans="1:13" x14ac:dyDescent="0.3">
      <c r="A7180" s="1">
        <v>7178</v>
      </c>
      <c r="B7180" s="1">
        <v>184</v>
      </c>
      <c r="C7180" s="1">
        <v>1.4712012404899E-2</v>
      </c>
      <c r="D7180" s="1">
        <v>356</v>
      </c>
      <c r="E7180" s="1">
        <v>2.5172273621075599E-2</v>
      </c>
      <c r="H7180"/>
      <c r="L7180"/>
      <c r="M7180"/>
    </row>
    <row r="7181" spans="1:13" x14ac:dyDescent="0.3">
      <c r="A7181" s="1">
        <v>7179</v>
      </c>
      <c r="B7181" s="1">
        <v>200</v>
      </c>
      <c r="C7181" s="1">
        <v>3.1520147068790999E-2</v>
      </c>
      <c r="D7181" s="1">
        <v>344</v>
      </c>
      <c r="E7181" s="1">
        <v>1.4577911950812599E-2</v>
      </c>
      <c r="H7181"/>
      <c r="L7181"/>
      <c r="M7181"/>
    </row>
    <row r="7182" spans="1:13" x14ac:dyDescent="0.3">
      <c r="A7182" s="1">
        <v>7180</v>
      </c>
      <c r="B7182" s="1">
        <v>198</v>
      </c>
      <c r="C7182" s="1">
        <v>3.1335277210753597E-2</v>
      </c>
      <c r="D7182" s="1">
        <v>341</v>
      </c>
      <c r="E7182" s="1">
        <v>1.15163066186936E-2</v>
      </c>
      <c r="H7182"/>
      <c r="L7182"/>
      <c r="M7182"/>
    </row>
    <row r="7183" spans="1:13" x14ac:dyDescent="0.3">
      <c r="A7183" s="1">
        <v>7181</v>
      </c>
      <c r="B7183" s="1">
        <v>205</v>
      </c>
      <c r="C7183" s="1">
        <v>2.8691218522368001E-2</v>
      </c>
      <c r="D7183" s="1">
        <v>370</v>
      </c>
      <c r="E7183" s="1">
        <v>2.1555664168265501E-2</v>
      </c>
      <c r="H7183"/>
      <c r="L7183"/>
      <c r="M7183"/>
    </row>
    <row r="7184" spans="1:13" x14ac:dyDescent="0.3">
      <c r="A7184" s="1">
        <v>7182</v>
      </c>
      <c r="B7184" s="1">
        <v>212</v>
      </c>
      <c r="C7184" s="1">
        <v>1.9459821830827999E-2</v>
      </c>
      <c r="D7184" s="1">
        <v>362</v>
      </c>
      <c r="E7184" s="1">
        <v>2.6127472425503801E-2</v>
      </c>
      <c r="H7184"/>
      <c r="L7184"/>
      <c r="M7184"/>
    </row>
    <row r="7185" spans="1:13" x14ac:dyDescent="0.3">
      <c r="A7185" s="1">
        <v>7183</v>
      </c>
      <c r="B7185" s="1">
        <v>176</v>
      </c>
      <c r="C7185" s="1">
        <v>5.3465188167551702E-3</v>
      </c>
      <c r="D7185" s="1">
        <v>353</v>
      </c>
      <c r="E7185" s="1">
        <v>2.3298257946390798E-2</v>
      </c>
      <c r="H7185"/>
      <c r="L7185"/>
      <c r="M7185"/>
    </row>
    <row r="7186" spans="1:13" x14ac:dyDescent="0.3">
      <c r="A7186" s="1">
        <v>7184</v>
      </c>
      <c r="B7186" s="1">
        <v>193</v>
      </c>
      <c r="C7186" s="1">
        <v>2.76505716725618E-2</v>
      </c>
      <c r="D7186" s="1">
        <v>379</v>
      </c>
      <c r="E7186" s="1">
        <v>1.25100972780402E-2</v>
      </c>
      <c r="H7186"/>
      <c r="L7186"/>
      <c r="M7186"/>
    </row>
    <row r="7187" spans="1:13" x14ac:dyDescent="0.3">
      <c r="A7187" s="1">
        <v>7185</v>
      </c>
      <c r="B7187" s="1">
        <v>190</v>
      </c>
      <c r="C7187" s="1">
        <v>2.3757721976255201E-2</v>
      </c>
      <c r="D7187" s="1">
        <v>355</v>
      </c>
      <c r="E7187" s="1">
        <v>2.46387135844661E-2</v>
      </c>
      <c r="H7187"/>
      <c r="L7187"/>
      <c r="M7187"/>
    </row>
    <row r="7188" spans="1:13" x14ac:dyDescent="0.3">
      <c r="A7188" s="1">
        <v>7186</v>
      </c>
      <c r="B7188" s="1">
        <v>191</v>
      </c>
      <c r="C7188" s="1">
        <v>2.5151963159735301E-2</v>
      </c>
      <c r="D7188" s="1">
        <v>386</v>
      </c>
      <c r="E7188" s="1">
        <v>6.4591744126661797E-3</v>
      </c>
      <c r="H7188"/>
      <c r="L7188"/>
      <c r="M7188"/>
    </row>
    <row r="7189" spans="1:13" x14ac:dyDescent="0.3">
      <c r="A7189" s="1">
        <v>7187</v>
      </c>
      <c r="B7189" s="1">
        <v>193</v>
      </c>
      <c r="C7189" s="1">
        <v>2.76505716725618E-2</v>
      </c>
      <c r="D7189" s="1">
        <v>347</v>
      </c>
      <c r="E7189" s="1">
        <v>1.77328130788862E-2</v>
      </c>
      <c r="H7189"/>
      <c r="L7189"/>
      <c r="M7189"/>
    </row>
    <row r="7190" spans="1:13" x14ac:dyDescent="0.3">
      <c r="A7190" s="1">
        <v>7188</v>
      </c>
      <c r="B7190" s="1">
        <v>189</v>
      </c>
      <c r="C7190" s="1">
        <v>2.22957507967773E-2</v>
      </c>
      <c r="D7190" s="1">
        <v>383</v>
      </c>
      <c r="E7190" s="1">
        <v>8.7949056311988107E-3</v>
      </c>
      <c r="H7190"/>
      <c r="L7190"/>
      <c r="M7190"/>
    </row>
    <row r="7191" spans="1:13" x14ac:dyDescent="0.3">
      <c r="A7191" s="1">
        <v>7189</v>
      </c>
      <c r="B7191" s="1">
        <v>198</v>
      </c>
      <c r="C7191" s="1">
        <v>3.1335277210753597E-2</v>
      </c>
      <c r="D7191" s="1">
        <v>347</v>
      </c>
      <c r="E7191" s="1">
        <v>1.77328130788862E-2</v>
      </c>
      <c r="H7191"/>
      <c r="L7191"/>
      <c r="M7191"/>
    </row>
    <row r="7192" spans="1:13" x14ac:dyDescent="0.3">
      <c r="A7192" s="1">
        <v>7190</v>
      </c>
      <c r="B7192" s="1">
        <v>204</v>
      </c>
      <c r="C7192" s="1">
        <v>2.9598816456900798E-2</v>
      </c>
      <c r="D7192" s="1">
        <v>359</v>
      </c>
      <c r="E7192" s="1">
        <v>2.61512658222335E-2</v>
      </c>
      <c r="H7192"/>
      <c r="L7192"/>
      <c r="M7192"/>
    </row>
    <row r="7193" spans="1:13" x14ac:dyDescent="0.3">
      <c r="A7193" s="1">
        <v>7191</v>
      </c>
      <c r="B7193" s="1">
        <v>218</v>
      </c>
      <c r="C7193" s="1">
        <v>1.10484325107138E-2</v>
      </c>
      <c r="D7193" s="1">
        <v>338</v>
      </c>
      <c r="E7193" s="1">
        <v>8.7409519875298203E-3</v>
      </c>
      <c r="H7193"/>
      <c r="L7193"/>
      <c r="M7193"/>
    </row>
    <row r="7194" spans="1:13" x14ac:dyDescent="0.3">
      <c r="A7194" s="1">
        <v>7192</v>
      </c>
      <c r="B7194" s="1">
        <v>207</v>
      </c>
      <c r="C7194" s="1">
        <v>2.6468537191982899E-2</v>
      </c>
      <c r="D7194" s="1">
        <v>381</v>
      </c>
      <c r="E7194" s="1">
        <v>1.05785172941002E-2</v>
      </c>
      <c r="H7194"/>
      <c r="L7194"/>
      <c r="M7194"/>
    </row>
    <row r="7195" spans="1:13" x14ac:dyDescent="0.3">
      <c r="A7195" s="1">
        <v>7193</v>
      </c>
      <c r="B7195" s="1">
        <v>182</v>
      </c>
      <c r="C7195" s="1">
        <v>1.18941867527456E-2</v>
      </c>
      <c r="D7195" s="1">
        <v>369</v>
      </c>
      <c r="E7195" s="1">
        <v>2.2415017149698499E-2</v>
      </c>
      <c r="H7195"/>
      <c r="L7195"/>
      <c r="M7195"/>
    </row>
    <row r="7196" spans="1:13" x14ac:dyDescent="0.3">
      <c r="A7196" s="1">
        <v>7194</v>
      </c>
      <c r="B7196" s="1">
        <v>211</v>
      </c>
      <c r="C7196" s="1">
        <v>2.0945092200903601E-2</v>
      </c>
      <c r="D7196" s="1">
        <v>364</v>
      </c>
      <c r="E7196" s="1">
        <v>2.5552823588084299E-2</v>
      </c>
      <c r="H7196"/>
      <c r="L7196"/>
      <c r="M7196"/>
    </row>
    <row r="7197" spans="1:13" x14ac:dyDescent="0.3">
      <c r="A7197" s="1">
        <v>7195</v>
      </c>
      <c r="B7197" s="1">
        <v>199</v>
      </c>
      <c r="C7197" s="1">
        <v>3.15261018196627E-2</v>
      </c>
      <c r="D7197" s="1">
        <v>343</v>
      </c>
      <c r="E7197" s="1">
        <v>1.35361044747724E-2</v>
      </c>
      <c r="H7197"/>
      <c r="L7197"/>
      <c r="M7197"/>
    </row>
    <row r="7198" spans="1:13" x14ac:dyDescent="0.3">
      <c r="A7198" s="1">
        <v>7196</v>
      </c>
      <c r="B7198" s="1">
        <v>198</v>
      </c>
      <c r="C7198" s="1">
        <v>3.1335277210753597E-2</v>
      </c>
      <c r="D7198" s="1">
        <v>348</v>
      </c>
      <c r="E7198" s="1">
        <v>1.8763172515849101E-2</v>
      </c>
      <c r="H7198"/>
      <c r="L7198"/>
      <c r="M7198"/>
    </row>
    <row r="7199" spans="1:13" x14ac:dyDescent="0.3">
      <c r="A7199" s="1">
        <v>7197</v>
      </c>
      <c r="B7199" s="1">
        <v>202</v>
      </c>
      <c r="C7199" s="1">
        <v>3.0924910857209099E-2</v>
      </c>
      <c r="D7199" s="1">
        <v>360</v>
      </c>
      <c r="E7199" s="1">
        <v>2.62568692850478E-2</v>
      </c>
      <c r="H7199"/>
      <c r="L7199"/>
      <c r="M7199"/>
    </row>
    <row r="7200" spans="1:13" x14ac:dyDescent="0.3">
      <c r="A7200" s="1">
        <v>7198</v>
      </c>
      <c r="B7200" s="1">
        <v>190</v>
      </c>
      <c r="C7200" s="1">
        <v>2.3757721976255201E-2</v>
      </c>
      <c r="D7200" s="1">
        <v>375</v>
      </c>
      <c r="E7200" s="1">
        <v>1.6626432014150701E-2</v>
      </c>
      <c r="H7200"/>
      <c r="L7200"/>
      <c r="M7200"/>
    </row>
    <row r="7201" spans="1:13" x14ac:dyDescent="0.3">
      <c r="A7201" s="1">
        <v>7199</v>
      </c>
      <c r="B7201" s="1">
        <v>198</v>
      </c>
      <c r="C7201" s="1">
        <v>3.1335277210753597E-2</v>
      </c>
      <c r="D7201" s="1">
        <v>369</v>
      </c>
      <c r="E7201" s="1">
        <v>2.2415017149698499E-2</v>
      </c>
      <c r="H7201"/>
      <c r="L7201"/>
      <c r="M7201"/>
    </row>
    <row r="7202" spans="1:13" x14ac:dyDescent="0.3">
      <c r="A7202" s="1">
        <v>7200</v>
      </c>
      <c r="B7202" s="1">
        <v>196</v>
      </c>
      <c r="C7202" s="1">
        <v>3.0378231102236499E-2</v>
      </c>
      <c r="D7202" s="1">
        <v>355</v>
      </c>
      <c r="E7202" s="1">
        <v>2.46387135844661E-2</v>
      </c>
      <c r="H7202"/>
      <c r="L7202"/>
      <c r="M7202"/>
    </row>
    <row r="7203" spans="1:13" x14ac:dyDescent="0.3">
      <c r="A7203" s="1">
        <v>7201</v>
      </c>
      <c r="B7203" s="1">
        <v>213</v>
      </c>
      <c r="C7203" s="1">
        <v>1.7972186414421502E-2</v>
      </c>
      <c r="D7203" s="1">
        <v>351</v>
      </c>
      <c r="E7203" s="1">
        <v>2.16486948663943E-2</v>
      </c>
      <c r="H7203"/>
      <c r="L7203"/>
      <c r="M7203"/>
    </row>
    <row r="7204" spans="1:13" x14ac:dyDescent="0.3">
      <c r="A7204" s="1">
        <v>7202</v>
      </c>
      <c r="B7204" s="1">
        <v>216</v>
      </c>
      <c r="C7204" s="1">
        <v>1.36618083297731E-2</v>
      </c>
      <c r="D7204" s="1">
        <v>359</v>
      </c>
      <c r="E7204" s="1">
        <v>2.61512658222335E-2</v>
      </c>
      <c r="H7204"/>
      <c r="L7204"/>
      <c r="M7204"/>
    </row>
    <row r="7205" spans="1:13" x14ac:dyDescent="0.3">
      <c r="A7205" s="1">
        <v>7203</v>
      </c>
      <c r="B7205" s="1">
        <v>192</v>
      </c>
      <c r="C7205" s="1">
        <v>2.64566359922827E-2</v>
      </c>
      <c r="D7205" s="1">
        <v>337</v>
      </c>
      <c r="E7205" s="1">
        <v>7.9025492022599293E-3</v>
      </c>
      <c r="H7205"/>
      <c r="L7205"/>
      <c r="M7205"/>
    </row>
    <row r="7206" spans="1:13" x14ac:dyDescent="0.3">
      <c r="A7206" s="1">
        <v>7204</v>
      </c>
      <c r="B7206" s="1">
        <v>210</v>
      </c>
      <c r="C7206" s="1">
        <v>2.2408985705948199E-2</v>
      </c>
      <c r="D7206" s="1">
        <v>373</v>
      </c>
      <c r="E7206" s="1">
        <v>1.8684034497342301E-2</v>
      </c>
      <c r="H7206"/>
      <c r="L7206"/>
      <c r="M7206"/>
    </row>
    <row r="7207" spans="1:13" x14ac:dyDescent="0.3">
      <c r="A7207" s="1">
        <v>7205</v>
      </c>
      <c r="B7207" s="1">
        <v>205</v>
      </c>
      <c r="C7207" s="1">
        <v>2.8691218522368001E-2</v>
      </c>
      <c r="D7207" s="1">
        <v>381</v>
      </c>
      <c r="E7207" s="1">
        <v>1.05785172941002E-2</v>
      </c>
      <c r="H7207"/>
      <c r="L7207"/>
      <c r="M7207"/>
    </row>
    <row r="7208" spans="1:13" x14ac:dyDescent="0.3">
      <c r="A7208" s="1">
        <v>7206</v>
      </c>
      <c r="B7208" s="1">
        <v>200</v>
      </c>
      <c r="C7208" s="1">
        <v>3.1520147068790999E-2</v>
      </c>
      <c r="D7208" s="1">
        <v>356</v>
      </c>
      <c r="E7208" s="1">
        <v>2.5172273621075599E-2</v>
      </c>
      <c r="H7208"/>
      <c r="L7208"/>
      <c r="M7208"/>
    </row>
    <row r="7209" spans="1:13" x14ac:dyDescent="0.3">
      <c r="A7209" s="1">
        <v>7207</v>
      </c>
      <c r="B7209" s="1">
        <v>212</v>
      </c>
      <c r="C7209" s="1">
        <v>1.9459821830827999E-2</v>
      </c>
      <c r="D7209" s="1">
        <v>326</v>
      </c>
      <c r="E7209" s="1">
        <v>1.9377324034705299E-3</v>
      </c>
      <c r="H7209"/>
      <c r="L7209"/>
      <c r="M7209"/>
    </row>
    <row r="7210" spans="1:13" x14ac:dyDescent="0.3">
      <c r="A7210" s="1">
        <v>7208</v>
      </c>
      <c r="B7210" s="1">
        <v>202</v>
      </c>
      <c r="C7210" s="1">
        <v>3.0924910857209099E-2</v>
      </c>
      <c r="D7210" s="1">
        <v>349</v>
      </c>
      <c r="E7210" s="1">
        <v>1.9766197869379099E-2</v>
      </c>
      <c r="H7210"/>
      <c r="L7210"/>
      <c r="M7210"/>
    </row>
    <row r="7211" spans="1:13" x14ac:dyDescent="0.3">
      <c r="A7211" s="1">
        <v>7209</v>
      </c>
      <c r="B7211" s="1">
        <v>184</v>
      </c>
      <c r="C7211" s="1">
        <v>1.4712012404899E-2</v>
      </c>
      <c r="D7211" s="1">
        <v>374</v>
      </c>
      <c r="E7211" s="1">
        <v>1.7662871005459001E-2</v>
      </c>
      <c r="H7211"/>
      <c r="L7211"/>
      <c r="M7211"/>
    </row>
    <row r="7212" spans="1:13" x14ac:dyDescent="0.3">
      <c r="A7212" s="1">
        <v>7210</v>
      </c>
      <c r="B7212" s="1">
        <v>187</v>
      </c>
      <c r="C7212" s="1">
        <v>1.9255921125533201E-2</v>
      </c>
      <c r="D7212" s="1">
        <v>367</v>
      </c>
      <c r="E7212" s="1">
        <v>2.3927816846668198E-2</v>
      </c>
      <c r="H7212"/>
      <c r="L7212"/>
      <c r="M7212"/>
    </row>
    <row r="7213" spans="1:13" x14ac:dyDescent="0.3">
      <c r="A7213" s="1">
        <v>7211</v>
      </c>
      <c r="B7213" s="1">
        <v>187</v>
      </c>
      <c r="C7213" s="1">
        <v>1.9255921125533201E-2</v>
      </c>
      <c r="D7213" s="1">
        <v>337</v>
      </c>
      <c r="E7213" s="1">
        <v>7.9025492022599293E-3</v>
      </c>
      <c r="H7213"/>
      <c r="L7213"/>
      <c r="M7213"/>
    </row>
    <row r="7214" spans="1:13" x14ac:dyDescent="0.3">
      <c r="A7214" s="1">
        <v>7212</v>
      </c>
      <c r="B7214" s="1">
        <v>204</v>
      </c>
      <c r="C7214" s="1">
        <v>2.9598816456900798E-2</v>
      </c>
      <c r="D7214" s="1">
        <v>379</v>
      </c>
      <c r="E7214" s="1">
        <v>1.25100972780402E-2</v>
      </c>
      <c r="H7214"/>
      <c r="L7214"/>
      <c r="M7214"/>
    </row>
    <row r="7215" spans="1:13" x14ac:dyDescent="0.3">
      <c r="A7215" s="1">
        <v>7213</v>
      </c>
      <c r="B7215" s="1">
        <v>191</v>
      </c>
      <c r="C7215" s="1">
        <v>2.5151963159735301E-2</v>
      </c>
      <c r="D7215" s="1">
        <v>344</v>
      </c>
      <c r="E7215" s="1">
        <v>1.4577911950812599E-2</v>
      </c>
      <c r="H7215"/>
      <c r="L7215"/>
      <c r="M7215"/>
    </row>
    <row r="7216" spans="1:13" x14ac:dyDescent="0.3">
      <c r="A7216" s="1">
        <v>7214</v>
      </c>
      <c r="B7216" s="1">
        <v>207</v>
      </c>
      <c r="C7216" s="1">
        <v>2.6468537191982899E-2</v>
      </c>
      <c r="D7216" s="1">
        <v>351</v>
      </c>
      <c r="E7216" s="1">
        <v>2.16486948663943E-2</v>
      </c>
      <c r="H7216"/>
      <c r="L7216"/>
      <c r="M7216"/>
    </row>
    <row r="7217" spans="1:13" x14ac:dyDescent="0.3">
      <c r="A7217" s="1">
        <v>7215</v>
      </c>
      <c r="B7217" s="1">
        <v>186</v>
      </c>
      <c r="C7217" s="1">
        <v>1.7720095539522699E-2</v>
      </c>
      <c r="D7217" s="1">
        <v>363</v>
      </c>
      <c r="E7217" s="1">
        <v>2.58944177353846E-2</v>
      </c>
      <c r="H7217"/>
      <c r="L7217"/>
      <c r="M7217"/>
    </row>
    <row r="7218" spans="1:13" x14ac:dyDescent="0.3">
      <c r="A7218" s="1">
        <v>7216</v>
      </c>
      <c r="B7218" s="1">
        <v>200</v>
      </c>
      <c r="C7218" s="1">
        <v>3.1520147068790999E-2</v>
      </c>
      <c r="D7218" s="1">
        <v>357</v>
      </c>
      <c r="E7218" s="1">
        <v>2.5605590353431601E-2</v>
      </c>
      <c r="H7218"/>
      <c r="L7218"/>
      <c r="M7218"/>
    </row>
    <row r="7219" spans="1:13" x14ac:dyDescent="0.3">
      <c r="A7219" s="1">
        <v>7217</v>
      </c>
      <c r="B7219" s="1">
        <v>198</v>
      </c>
      <c r="C7219" s="1">
        <v>3.1335277210753597E-2</v>
      </c>
      <c r="D7219" s="1">
        <v>385</v>
      </c>
      <c r="E7219" s="1">
        <v>7.1894307098313301E-3</v>
      </c>
      <c r="H7219"/>
      <c r="L7219"/>
      <c r="M7219"/>
    </row>
    <row r="7220" spans="1:13" x14ac:dyDescent="0.3">
      <c r="A7220" s="1">
        <v>7218</v>
      </c>
      <c r="B7220" s="1">
        <v>194</v>
      </c>
      <c r="C7220" s="1">
        <v>2.8713845577021099E-2</v>
      </c>
      <c r="D7220" s="1">
        <v>378</v>
      </c>
      <c r="E7220" s="1">
        <v>1.35180738260136E-2</v>
      </c>
      <c r="H7220"/>
      <c r="L7220"/>
      <c r="M7220"/>
    </row>
    <row r="7221" spans="1:13" x14ac:dyDescent="0.3">
      <c r="A7221" s="1">
        <v>7219</v>
      </c>
      <c r="B7221" s="1">
        <v>181</v>
      </c>
      <c r="C7221" s="1">
        <v>1.05878260723717E-2</v>
      </c>
      <c r="D7221" s="1">
        <v>356</v>
      </c>
      <c r="E7221" s="1">
        <v>2.5172273621075599E-2</v>
      </c>
      <c r="H7221"/>
      <c r="L7221"/>
      <c r="M7221"/>
    </row>
    <row r="7222" spans="1:13" x14ac:dyDescent="0.3">
      <c r="A7222" s="1">
        <v>7220</v>
      </c>
      <c r="B7222" s="1">
        <v>211</v>
      </c>
      <c r="C7222" s="1">
        <v>2.0945092200903601E-2</v>
      </c>
      <c r="D7222" s="1">
        <v>370</v>
      </c>
      <c r="E7222" s="1">
        <v>2.1555664168265501E-2</v>
      </c>
      <c r="H7222"/>
      <c r="L7222"/>
      <c r="M7222"/>
    </row>
    <row r="7223" spans="1:13" x14ac:dyDescent="0.3">
      <c r="A7223" s="1">
        <v>7221</v>
      </c>
      <c r="B7223" s="1">
        <v>202</v>
      </c>
      <c r="C7223" s="1">
        <v>3.0924910857209099E-2</v>
      </c>
      <c r="D7223" s="1">
        <v>386</v>
      </c>
      <c r="E7223" s="1">
        <v>6.4591744126661797E-3</v>
      </c>
      <c r="H7223"/>
      <c r="L7223"/>
      <c r="M7223"/>
    </row>
    <row r="7224" spans="1:13" x14ac:dyDescent="0.3">
      <c r="A7224" s="1">
        <v>7222</v>
      </c>
      <c r="B7224" s="1">
        <v>194</v>
      </c>
      <c r="C7224" s="1">
        <v>2.8713845577021099E-2</v>
      </c>
      <c r="D7224" s="1">
        <v>372</v>
      </c>
      <c r="E7224" s="1">
        <v>1.9680002552652998E-2</v>
      </c>
      <c r="H7224"/>
      <c r="L7224"/>
      <c r="M7224"/>
    </row>
    <row r="7225" spans="1:13" x14ac:dyDescent="0.3">
      <c r="A7225" s="1">
        <v>7223</v>
      </c>
      <c r="B7225" s="1">
        <v>196</v>
      </c>
      <c r="C7225" s="1">
        <v>3.0378231102236499E-2</v>
      </c>
      <c r="D7225" s="1">
        <v>372</v>
      </c>
      <c r="E7225" s="1">
        <v>1.9680002552652998E-2</v>
      </c>
      <c r="H7225"/>
      <c r="L7225"/>
      <c r="M7225"/>
    </row>
    <row r="7226" spans="1:13" x14ac:dyDescent="0.3">
      <c r="A7226" s="1">
        <v>7224</v>
      </c>
      <c r="B7226" s="1">
        <v>199</v>
      </c>
      <c r="C7226" s="1">
        <v>3.15261018196627E-2</v>
      </c>
      <c r="D7226" s="1">
        <v>358</v>
      </c>
      <c r="E7226" s="1">
        <v>2.5933279313900898E-2</v>
      </c>
      <c r="H7226"/>
      <c r="L7226"/>
      <c r="M7226"/>
    </row>
    <row r="7227" spans="1:13" x14ac:dyDescent="0.3">
      <c r="A7227" s="1">
        <v>7225</v>
      </c>
      <c r="B7227" s="1">
        <v>206</v>
      </c>
      <c r="C7227" s="1">
        <v>2.76416741094077E-2</v>
      </c>
      <c r="D7227" s="1">
        <v>380</v>
      </c>
      <c r="E7227" s="1">
        <v>1.1528250066081601E-2</v>
      </c>
      <c r="H7227"/>
      <c r="L7227"/>
      <c r="M7227"/>
    </row>
    <row r="7228" spans="1:13" x14ac:dyDescent="0.3">
      <c r="A7228" s="1">
        <v>7226</v>
      </c>
      <c r="B7228" s="1">
        <v>212</v>
      </c>
      <c r="C7228" s="1">
        <v>1.9459821830827999E-2</v>
      </c>
      <c r="D7228" s="1">
        <v>367</v>
      </c>
      <c r="E7228" s="1">
        <v>2.3927816846668198E-2</v>
      </c>
      <c r="H7228"/>
      <c r="L7228"/>
      <c r="M7228"/>
    </row>
    <row r="7229" spans="1:13" x14ac:dyDescent="0.3">
      <c r="A7229" s="1">
        <v>7227</v>
      </c>
      <c r="B7229" s="1">
        <v>194</v>
      </c>
      <c r="C7229" s="1">
        <v>2.8713845577021099E-2</v>
      </c>
      <c r="D7229" s="1">
        <v>349</v>
      </c>
      <c r="E7229" s="1">
        <v>1.9766197869379099E-2</v>
      </c>
      <c r="H7229"/>
      <c r="L7229"/>
      <c r="M7229"/>
    </row>
    <row r="7230" spans="1:13" x14ac:dyDescent="0.3">
      <c r="A7230" s="1">
        <v>7228</v>
      </c>
      <c r="B7230" s="1">
        <v>195</v>
      </c>
      <c r="C7230" s="1">
        <v>2.9628333997070301E-2</v>
      </c>
      <c r="D7230" s="1">
        <v>362</v>
      </c>
      <c r="E7230" s="1">
        <v>2.6127472425503801E-2</v>
      </c>
      <c r="H7230"/>
      <c r="L7230"/>
      <c r="M7230"/>
    </row>
    <row r="7231" spans="1:13" x14ac:dyDescent="0.3">
      <c r="A7231" s="1">
        <v>7229</v>
      </c>
      <c r="B7231" s="1">
        <v>215</v>
      </c>
      <c r="C7231" s="1">
        <v>1.5058331080887E-2</v>
      </c>
      <c r="D7231" s="1">
        <v>356</v>
      </c>
      <c r="E7231" s="1">
        <v>2.5172273621075599E-2</v>
      </c>
      <c r="H7231"/>
      <c r="L7231"/>
      <c r="M7231"/>
    </row>
    <row r="7232" spans="1:13" x14ac:dyDescent="0.3">
      <c r="A7232" s="1">
        <v>7230</v>
      </c>
      <c r="B7232" s="1">
        <v>212</v>
      </c>
      <c r="C7232" s="1">
        <v>1.9459821830827999E-2</v>
      </c>
      <c r="D7232" s="1">
        <v>384</v>
      </c>
      <c r="E7232" s="1">
        <v>7.9685595340596299E-3</v>
      </c>
      <c r="H7232"/>
      <c r="L7232"/>
      <c r="M7232"/>
    </row>
    <row r="7233" spans="1:13" x14ac:dyDescent="0.3">
      <c r="A7233" s="1">
        <v>7231</v>
      </c>
      <c r="B7233" s="1">
        <v>207</v>
      </c>
      <c r="C7233" s="1">
        <v>2.6468537191982899E-2</v>
      </c>
      <c r="D7233" s="1">
        <v>362</v>
      </c>
      <c r="E7233" s="1">
        <v>2.6127472425503801E-2</v>
      </c>
      <c r="H7233"/>
      <c r="L7233"/>
      <c r="M7233"/>
    </row>
    <row r="7234" spans="1:13" x14ac:dyDescent="0.3">
      <c r="A7234" s="1">
        <v>7232</v>
      </c>
      <c r="B7234" s="1">
        <v>197</v>
      </c>
      <c r="C7234" s="1">
        <v>3.0950505401931699E-2</v>
      </c>
      <c r="D7234" s="1">
        <v>363</v>
      </c>
      <c r="E7234" s="1">
        <v>2.58944177353846E-2</v>
      </c>
      <c r="H7234"/>
      <c r="L7234"/>
      <c r="M7234"/>
    </row>
    <row r="7235" spans="1:13" x14ac:dyDescent="0.3">
      <c r="A7235" s="1">
        <v>7233</v>
      </c>
      <c r="B7235" s="1">
        <v>199</v>
      </c>
      <c r="C7235" s="1">
        <v>3.15261018196627E-2</v>
      </c>
      <c r="D7235" s="1">
        <v>346</v>
      </c>
      <c r="E7235" s="1">
        <v>1.6685324777345401E-2</v>
      </c>
      <c r="H7235"/>
      <c r="L7235"/>
      <c r="M7235"/>
    </row>
    <row r="7236" spans="1:13" x14ac:dyDescent="0.3">
      <c r="A7236" s="1">
        <v>7234</v>
      </c>
      <c r="B7236" s="1">
        <v>199</v>
      </c>
      <c r="C7236" s="1">
        <v>3.15261018196627E-2</v>
      </c>
      <c r="D7236" s="1">
        <v>361</v>
      </c>
      <c r="E7236" s="1">
        <v>2.62488579313222E-2</v>
      </c>
      <c r="H7236"/>
      <c r="L7236"/>
      <c r="M7236"/>
    </row>
    <row r="7237" spans="1:13" x14ac:dyDescent="0.3">
      <c r="A7237" s="1">
        <v>7235</v>
      </c>
      <c r="B7237" s="1">
        <v>200</v>
      </c>
      <c r="C7237" s="1">
        <v>3.1520147068790999E-2</v>
      </c>
      <c r="D7237" s="1">
        <v>362</v>
      </c>
      <c r="E7237" s="1">
        <v>2.6127472425503801E-2</v>
      </c>
      <c r="H7237"/>
      <c r="L7237"/>
      <c r="M7237"/>
    </row>
    <row r="7238" spans="1:13" x14ac:dyDescent="0.3">
      <c r="A7238" s="1">
        <v>7236</v>
      </c>
      <c r="B7238" s="1">
        <v>228</v>
      </c>
      <c r="C7238" s="1">
        <v>2.69781913679275E-3</v>
      </c>
      <c r="D7238" s="1">
        <v>350</v>
      </c>
      <c r="E7238" s="1">
        <v>2.07315026190306E-2</v>
      </c>
      <c r="H7238"/>
      <c r="L7238"/>
      <c r="M7238"/>
    </row>
    <row r="7239" spans="1:13" x14ac:dyDescent="0.3">
      <c r="A7239" s="1">
        <v>7237</v>
      </c>
      <c r="B7239" s="1">
        <v>213</v>
      </c>
      <c r="C7239" s="1">
        <v>1.7972186414421502E-2</v>
      </c>
      <c r="D7239" s="1">
        <v>375</v>
      </c>
      <c r="E7239" s="1">
        <v>1.6626432014150701E-2</v>
      </c>
      <c r="H7239"/>
      <c r="L7239"/>
      <c r="M7239"/>
    </row>
    <row r="7240" spans="1:13" x14ac:dyDescent="0.3">
      <c r="A7240" s="1">
        <v>7238</v>
      </c>
      <c r="B7240" s="1">
        <v>199</v>
      </c>
      <c r="C7240" s="1">
        <v>3.15261018196627E-2</v>
      </c>
      <c r="D7240" s="1">
        <v>360</v>
      </c>
      <c r="E7240" s="1">
        <v>2.62568692850478E-2</v>
      </c>
      <c r="H7240"/>
      <c r="L7240"/>
      <c r="M7240"/>
    </row>
    <row r="7241" spans="1:13" x14ac:dyDescent="0.3">
      <c r="A7241" s="1">
        <v>7239</v>
      </c>
      <c r="B7241" s="1">
        <v>220</v>
      </c>
      <c r="C7241" s="1">
        <v>8.7281568107396498E-3</v>
      </c>
      <c r="D7241" s="1">
        <v>322</v>
      </c>
      <c r="E7241" s="1">
        <v>1.01459956439837E-3</v>
      </c>
      <c r="H7241"/>
      <c r="L7241"/>
      <c r="M7241"/>
    </row>
    <row r="7242" spans="1:13" x14ac:dyDescent="0.3">
      <c r="A7242" s="1">
        <v>7240</v>
      </c>
      <c r="B7242" s="1">
        <v>217</v>
      </c>
      <c r="C7242" s="1">
        <v>1.2321964628892601E-2</v>
      </c>
      <c r="D7242" s="1">
        <v>344</v>
      </c>
      <c r="E7242" s="1">
        <v>1.4577911950812599E-2</v>
      </c>
      <c r="H7242"/>
      <c r="L7242"/>
      <c r="M7242"/>
    </row>
    <row r="7243" spans="1:13" x14ac:dyDescent="0.3">
      <c r="A7243" s="1">
        <v>7241</v>
      </c>
      <c r="B7243" s="1">
        <v>202</v>
      </c>
      <c r="C7243" s="1">
        <v>3.0924910857209099E-2</v>
      </c>
      <c r="D7243" s="1">
        <v>362</v>
      </c>
      <c r="E7243" s="1">
        <v>2.6127472425503801E-2</v>
      </c>
      <c r="H7243"/>
      <c r="L7243"/>
      <c r="M7243"/>
    </row>
    <row r="7244" spans="1:13" x14ac:dyDescent="0.3">
      <c r="A7244" s="1">
        <v>7242</v>
      </c>
      <c r="B7244" s="1">
        <v>211</v>
      </c>
      <c r="C7244" s="1">
        <v>2.0945092200903601E-2</v>
      </c>
      <c r="D7244" s="1">
        <v>369</v>
      </c>
      <c r="E7244" s="1">
        <v>2.2415017149698499E-2</v>
      </c>
      <c r="H7244"/>
      <c r="L7244"/>
      <c r="M7244"/>
    </row>
    <row r="7245" spans="1:13" x14ac:dyDescent="0.3">
      <c r="A7245" s="1">
        <v>7243</v>
      </c>
      <c r="B7245" s="1">
        <v>182</v>
      </c>
      <c r="C7245" s="1">
        <v>1.18941867527456E-2</v>
      </c>
      <c r="D7245" s="1">
        <v>376</v>
      </c>
      <c r="E7245" s="1">
        <v>1.55842508936259E-2</v>
      </c>
      <c r="H7245"/>
      <c r="L7245"/>
      <c r="M7245"/>
    </row>
    <row r="7246" spans="1:13" x14ac:dyDescent="0.3">
      <c r="A7246" s="1">
        <v>7244</v>
      </c>
      <c r="B7246" s="1">
        <v>179</v>
      </c>
      <c r="C7246" s="1">
        <v>8.2218582905328099E-3</v>
      </c>
      <c r="D7246" s="1">
        <v>357</v>
      </c>
      <c r="E7246" s="1">
        <v>2.5605590353431601E-2</v>
      </c>
      <c r="H7246"/>
      <c r="L7246"/>
      <c r="M7246"/>
    </row>
    <row r="7247" spans="1:13" x14ac:dyDescent="0.3">
      <c r="A7247" s="1">
        <v>7245</v>
      </c>
      <c r="B7247" s="1">
        <v>216</v>
      </c>
      <c r="C7247" s="1">
        <v>1.36618083297731E-2</v>
      </c>
      <c r="D7247" s="1">
        <v>360</v>
      </c>
      <c r="E7247" s="1">
        <v>2.62568692850478E-2</v>
      </c>
      <c r="H7247"/>
      <c r="L7247"/>
      <c r="M7247"/>
    </row>
    <row r="7248" spans="1:13" x14ac:dyDescent="0.3">
      <c r="A7248" s="1">
        <v>7246</v>
      </c>
      <c r="B7248" s="1">
        <v>202</v>
      </c>
      <c r="C7248" s="1">
        <v>3.0924910857209099E-2</v>
      </c>
      <c r="D7248" s="1">
        <v>337</v>
      </c>
      <c r="E7248" s="1">
        <v>7.9025492022599293E-3</v>
      </c>
      <c r="H7248"/>
      <c r="L7248"/>
      <c r="M7248"/>
    </row>
    <row r="7249" spans="1:13" x14ac:dyDescent="0.3">
      <c r="A7249" s="1">
        <v>7247</v>
      </c>
      <c r="B7249" s="1">
        <v>226</v>
      </c>
      <c r="C7249" s="1">
        <v>3.7447445619354499E-3</v>
      </c>
      <c r="D7249" s="1">
        <v>364</v>
      </c>
      <c r="E7249" s="1">
        <v>2.5552823588084299E-2</v>
      </c>
      <c r="H7249"/>
      <c r="L7249"/>
      <c r="M7249"/>
    </row>
    <row r="7250" spans="1:13" x14ac:dyDescent="0.3">
      <c r="A7250" s="1">
        <v>7248</v>
      </c>
      <c r="B7250" s="1">
        <v>190</v>
      </c>
      <c r="C7250" s="1">
        <v>2.3757721976255201E-2</v>
      </c>
      <c r="D7250" s="1">
        <v>374</v>
      </c>
      <c r="E7250" s="1">
        <v>1.7662871005459001E-2</v>
      </c>
      <c r="H7250"/>
      <c r="L7250"/>
      <c r="M7250"/>
    </row>
    <row r="7251" spans="1:13" x14ac:dyDescent="0.3">
      <c r="A7251" s="1">
        <v>7249</v>
      </c>
      <c r="B7251" s="1">
        <v>188</v>
      </c>
      <c r="C7251" s="1">
        <v>2.0787986953221999E-2</v>
      </c>
      <c r="D7251" s="1">
        <v>362</v>
      </c>
      <c r="E7251" s="1">
        <v>2.6127472425503801E-2</v>
      </c>
      <c r="H7251"/>
      <c r="L7251"/>
      <c r="M7251"/>
    </row>
    <row r="7252" spans="1:13" x14ac:dyDescent="0.3">
      <c r="A7252" s="1">
        <v>7250</v>
      </c>
      <c r="B7252" s="1">
        <v>202</v>
      </c>
      <c r="C7252" s="1">
        <v>3.0924910857209099E-2</v>
      </c>
      <c r="D7252" s="1">
        <v>365</v>
      </c>
      <c r="E7252" s="1">
        <v>2.51071747873923E-2</v>
      </c>
      <c r="H7252"/>
      <c r="L7252"/>
      <c r="M7252"/>
    </row>
    <row r="7253" spans="1:13" x14ac:dyDescent="0.3">
      <c r="A7253" s="1">
        <v>7251</v>
      </c>
      <c r="B7253" s="1">
        <v>193</v>
      </c>
      <c r="C7253" s="1">
        <v>2.76505716725618E-2</v>
      </c>
      <c r="D7253" s="1">
        <v>371</v>
      </c>
      <c r="E7253" s="1">
        <v>2.0640620395139E-2</v>
      </c>
      <c r="H7253"/>
      <c r="L7253"/>
      <c r="M7253"/>
    </row>
    <row r="7254" spans="1:13" x14ac:dyDescent="0.3">
      <c r="A7254" s="1">
        <v>7252</v>
      </c>
      <c r="B7254" s="1">
        <v>202</v>
      </c>
      <c r="C7254" s="1">
        <v>3.0924910857209099E-2</v>
      </c>
      <c r="D7254" s="1">
        <v>364</v>
      </c>
      <c r="E7254" s="1">
        <v>2.5552823588084299E-2</v>
      </c>
      <c r="H7254"/>
      <c r="L7254"/>
      <c r="M7254"/>
    </row>
    <row r="7255" spans="1:13" x14ac:dyDescent="0.3">
      <c r="A7255" s="1">
        <v>7253</v>
      </c>
      <c r="B7255" s="1">
        <v>206</v>
      </c>
      <c r="C7255" s="1">
        <v>2.76416741094077E-2</v>
      </c>
      <c r="D7255" s="1">
        <v>365</v>
      </c>
      <c r="E7255" s="1">
        <v>2.51071747873923E-2</v>
      </c>
      <c r="H7255"/>
      <c r="L7255"/>
      <c r="M7255"/>
    </row>
    <row r="7256" spans="1:13" x14ac:dyDescent="0.3">
      <c r="A7256" s="1">
        <v>7254</v>
      </c>
      <c r="B7256" s="1">
        <v>202</v>
      </c>
      <c r="C7256" s="1">
        <v>3.0924910857209099E-2</v>
      </c>
      <c r="D7256" s="1">
        <v>377</v>
      </c>
      <c r="E7256" s="1">
        <v>1.45453397172918E-2</v>
      </c>
      <c r="H7256"/>
      <c r="L7256"/>
      <c r="M7256"/>
    </row>
    <row r="7257" spans="1:13" x14ac:dyDescent="0.3">
      <c r="A7257" s="1">
        <v>7255</v>
      </c>
      <c r="B7257" s="1">
        <v>189</v>
      </c>
      <c r="C7257" s="1">
        <v>2.22957507967773E-2</v>
      </c>
      <c r="D7257" s="1">
        <v>371</v>
      </c>
      <c r="E7257" s="1">
        <v>2.0640620395139E-2</v>
      </c>
      <c r="H7257"/>
      <c r="L7257"/>
      <c r="M7257"/>
    </row>
    <row r="7258" spans="1:13" x14ac:dyDescent="0.3">
      <c r="A7258" s="1">
        <v>7256</v>
      </c>
      <c r="B7258" s="1">
        <v>195</v>
      </c>
      <c r="C7258" s="1">
        <v>2.9628333997070301E-2</v>
      </c>
      <c r="D7258" s="1">
        <v>361</v>
      </c>
      <c r="E7258" s="1">
        <v>2.62488579313222E-2</v>
      </c>
      <c r="H7258"/>
      <c r="L7258"/>
      <c r="M7258"/>
    </row>
    <row r="7259" spans="1:13" x14ac:dyDescent="0.3">
      <c r="A7259" s="1">
        <v>7257</v>
      </c>
      <c r="B7259" s="1">
        <v>177</v>
      </c>
      <c r="C7259" s="1">
        <v>6.21355984981366E-3</v>
      </c>
      <c r="D7259" s="1">
        <v>381</v>
      </c>
      <c r="E7259" s="1">
        <v>1.05785172941002E-2</v>
      </c>
      <c r="H7259"/>
      <c r="L7259"/>
      <c r="M7259"/>
    </row>
    <row r="7260" spans="1:13" x14ac:dyDescent="0.3">
      <c r="A7260" s="1">
        <v>7258</v>
      </c>
      <c r="B7260" s="1">
        <v>147</v>
      </c>
      <c r="C7260" s="1">
        <v>2.9960646237830799E-6</v>
      </c>
      <c r="D7260" s="1">
        <v>383</v>
      </c>
      <c r="E7260" s="1">
        <v>8.7949056311988107E-3</v>
      </c>
      <c r="H7260"/>
      <c r="L7260"/>
      <c r="M7260"/>
    </row>
    <row r="7261" spans="1:13" x14ac:dyDescent="0.3">
      <c r="A7261" s="1">
        <v>7259</v>
      </c>
      <c r="B7261" s="1">
        <v>244</v>
      </c>
      <c r="C7261" s="1">
        <v>8.7497473812873098E-5</v>
      </c>
      <c r="D7261" s="1">
        <v>358</v>
      </c>
      <c r="E7261" s="1">
        <v>2.5933279313900898E-2</v>
      </c>
      <c r="H7261"/>
      <c r="L7261"/>
      <c r="M7261"/>
    </row>
    <row r="7262" spans="1:13" x14ac:dyDescent="0.3">
      <c r="A7262" s="1">
        <v>7260</v>
      </c>
      <c r="B7262" s="1">
        <v>204</v>
      </c>
      <c r="C7262" s="1">
        <v>2.9598816456900798E-2</v>
      </c>
      <c r="D7262" s="1">
        <v>374</v>
      </c>
      <c r="E7262" s="1">
        <v>1.7662871005459001E-2</v>
      </c>
      <c r="H7262"/>
      <c r="L7262"/>
      <c r="M7262"/>
    </row>
    <row r="7263" spans="1:13" x14ac:dyDescent="0.3">
      <c r="A7263" s="1">
        <v>7261</v>
      </c>
      <c r="B7263" s="1">
        <v>206</v>
      </c>
      <c r="C7263" s="1">
        <v>2.76416741094077E-2</v>
      </c>
      <c r="D7263" s="1">
        <v>340</v>
      </c>
      <c r="E7263" s="1">
        <v>1.05518586448287E-2</v>
      </c>
      <c r="H7263"/>
      <c r="L7263"/>
      <c r="M7263"/>
    </row>
    <row r="7264" spans="1:13" x14ac:dyDescent="0.3">
      <c r="A7264" s="1">
        <v>7262</v>
      </c>
      <c r="B7264" s="1">
        <v>196</v>
      </c>
      <c r="C7264" s="1">
        <v>3.0378231102236499E-2</v>
      </c>
      <c r="D7264" s="1">
        <v>354</v>
      </c>
      <c r="E7264" s="1">
        <v>2.40114930722637E-2</v>
      </c>
      <c r="H7264"/>
      <c r="L7264"/>
      <c r="M7264"/>
    </row>
    <row r="7265" spans="1:13" x14ac:dyDescent="0.3">
      <c r="A7265" s="1">
        <v>7263</v>
      </c>
      <c r="B7265" s="1">
        <v>179</v>
      </c>
      <c r="C7265" s="1">
        <v>8.2218582905328099E-3</v>
      </c>
      <c r="D7265" s="1">
        <v>368</v>
      </c>
      <c r="E7265" s="1">
        <v>2.32088523280988E-2</v>
      </c>
      <c r="H7265"/>
      <c r="L7265"/>
      <c r="M7265"/>
    </row>
    <row r="7266" spans="1:13" x14ac:dyDescent="0.3">
      <c r="A7266" s="1">
        <v>7264</v>
      </c>
      <c r="B7266" s="1">
        <v>204</v>
      </c>
      <c r="C7266" s="1">
        <v>2.9598816456900798E-2</v>
      </c>
      <c r="D7266" s="1">
        <v>323</v>
      </c>
      <c r="E7266" s="1">
        <v>1.20092681242058E-3</v>
      </c>
      <c r="H7266"/>
      <c r="L7266"/>
      <c r="M7266"/>
    </row>
    <row r="7267" spans="1:13" x14ac:dyDescent="0.3">
      <c r="A7267" s="1">
        <v>7265</v>
      </c>
      <c r="B7267" s="1">
        <v>208</v>
      </c>
      <c r="C7267" s="1">
        <v>2.5191569936564202E-2</v>
      </c>
      <c r="D7267" s="1">
        <v>384</v>
      </c>
      <c r="E7267" s="1">
        <v>7.9685595340596299E-3</v>
      </c>
      <c r="H7267"/>
      <c r="L7267"/>
      <c r="M7267"/>
    </row>
    <row r="7268" spans="1:13" x14ac:dyDescent="0.3">
      <c r="A7268" s="1">
        <v>7266</v>
      </c>
      <c r="B7268" s="1">
        <v>215</v>
      </c>
      <c r="C7268" s="1">
        <v>1.5058331080887E-2</v>
      </c>
      <c r="D7268" s="1">
        <v>358</v>
      </c>
      <c r="E7268" s="1">
        <v>2.5933279313900898E-2</v>
      </c>
      <c r="H7268"/>
      <c r="L7268"/>
      <c r="M7268"/>
    </row>
    <row r="7269" spans="1:13" x14ac:dyDescent="0.3">
      <c r="A7269" s="1">
        <v>7267</v>
      </c>
      <c r="B7269" s="1">
        <v>189</v>
      </c>
      <c r="C7269" s="1">
        <v>2.22957507967773E-2</v>
      </c>
      <c r="D7269" s="1">
        <v>377</v>
      </c>
      <c r="E7269" s="1">
        <v>1.45453397172918E-2</v>
      </c>
      <c r="H7269"/>
      <c r="L7269"/>
      <c r="M7269"/>
    </row>
    <row r="7270" spans="1:13" x14ac:dyDescent="0.3">
      <c r="A7270" s="1">
        <v>7268</v>
      </c>
      <c r="B7270" s="1">
        <v>197</v>
      </c>
      <c r="C7270" s="1">
        <v>3.0950505401931699E-2</v>
      </c>
      <c r="D7270" s="1">
        <v>356</v>
      </c>
      <c r="E7270" s="1">
        <v>2.5172273621075599E-2</v>
      </c>
      <c r="H7270"/>
      <c r="L7270"/>
      <c r="M7270"/>
    </row>
    <row r="7271" spans="1:13" x14ac:dyDescent="0.3">
      <c r="A7271" s="1">
        <v>7269</v>
      </c>
      <c r="B7271" s="1">
        <v>202</v>
      </c>
      <c r="C7271" s="1">
        <v>3.0924910857209099E-2</v>
      </c>
      <c r="D7271" s="1">
        <v>357</v>
      </c>
      <c r="E7271" s="1">
        <v>2.5605590353431601E-2</v>
      </c>
      <c r="H7271"/>
      <c r="L7271"/>
      <c r="M7271"/>
    </row>
    <row r="7272" spans="1:13" x14ac:dyDescent="0.3">
      <c r="A7272" s="1">
        <v>7270</v>
      </c>
      <c r="B7272" s="1">
        <v>202</v>
      </c>
      <c r="C7272" s="1">
        <v>3.0924910857209099E-2</v>
      </c>
      <c r="D7272" s="1">
        <v>352</v>
      </c>
      <c r="E7272" s="1">
        <v>2.2507561766710101E-2</v>
      </c>
      <c r="H7272"/>
      <c r="L7272"/>
      <c r="M7272"/>
    </row>
    <row r="7273" spans="1:13" x14ac:dyDescent="0.3">
      <c r="A7273" s="1">
        <v>7271</v>
      </c>
      <c r="B7273" s="1">
        <v>204</v>
      </c>
      <c r="C7273" s="1">
        <v>2.9598816456900798E-2</v>
      </c>
      <c r="D7273" s="1">
        <v>354</v>
      </c>
      <c r="E7273" s="1">
        <v>2.40114930722637E-2</v>
      </c>
      <c r="H7273"/>
      <c r="L7273"/>
      <c r="M7273"/>
    </row>
    <row r="7274" spans="1:13" x14ac:dyDescent="0.3">
      <c r="A7274" s="1">
        <v>7272</v>
      </c>
      <c r="B7274" s="1">
        <v>229</v>
      </c>
      <c r="C7274" s="1">
        <v>2.2704403158484501E-3</v>
      </c>
      <c r="D7274" s="1">
        <v>350</v>
      </c>
      <c r="E7274" s="1">
        <v>2.07315026190306E-2</v>
      </c>
      <c r="H7274"/>
      <c r="L7274"/>
      <c r="M7274"/>
    </row>
    <row r="7275" spans="1:13" x14ac:dyDescent="0.3">
      <c r="A7275" s="1">
        <v>7273</v>
      </c>
      <c r="B7275" s="1">
        <v>202</v>
      </c>
      <c r="C7275" s="1">
        <v>3.0924910857209099E-2</v>
      </c>
      <c r="D7275" s="1">
        <v>381</v>
      </c>
      <c r="E7275" s="1">
        <v>1.05785172941002E-2</v>
      </c>
      <c r="H7275"/>
      <c r="L7275"/>
      <c r="M7275"/>
    </row>
    <row r="7276" spans="1:13" x14ac:dyDescent="0.3">
      <c r="A7276" s="1">
        <v>7274</v>
      </c>
      <c r="B7276" s="1">
        <v>189</v>
      </c>
      <c r="C7276" s="1">
        <v>2.22957507967773E-2</v>
      </c>
      <c r="D7276" s="1">
        <v>364</v>
      </c>
      <c r="E7276" s="1">
        <v>2.5552823588084299E-2</v>
      </c>
      <c r="H7276"/>
      <c r="L7276"/>
      <c r="M7276"/>
    </row>
    <row r="7277" spans="1:13" x14ac:dyDescent="0.3">
      <c r="A7277" s="1">
        <v>7275</v>
      </c>
      <c r="B7277" s="1">
        <v>186</v>
      </c>
      <c r="C7277" s="1">
        <v>1.7720095539522699E-2</v>
      </c>
      <c r="D7277" s="1">
        <v>368</v>
      </c>
      <c r="E7277" s="1">
        <v>2.32088523280988E-2</v>
      </c>
      <c r="H7277"/>
      <c r="L7277"/>
      <c r="M7277"/>
    </row>
    <row r="7278" spans="1:13" x14ac:dyDescent="0.3">
      <c r="A7278" s="1">
        <v>7276</v>
      </c>
      <c r="B7278" s="1">
        <v>190</v>
      </c>
      <c r="C7278" s="1">
        <v>2.3757721976255201E-2</v>
      </c>
      <c r="D7278" s="1">
        <v>349</v>
      </c>
      <c r="E7278" s="1">
        <v>1.9766197869379099E-2</v>
      </c>
      <c r="H7278"/>
      <c r="L7278"/>
      <c r="M7278"/>
    </row>
    <row r="7279" spans="1:13" x14ac:dyDescent="0.3">
      <c r="A7279" s="1">
        <v>7277</v>
      </c>
      <c r="B7279" s="1">
        <v>200</v>
      </c>
      <c r="C7279" s="1">
        <v>3.1520147068790999E-2</v>
      </c>
      <c r="D7279" s="1">
        <v>362</v>
      </c>
      <c r="E7279" s="1">
        <v>2.6127472425503801E-2</v>
      </c>
      <c r="H7279"/>
      <c r="L7279"/>
      <c r="M7279"/>
    </row>
    <row r="7280" spans="1:13" x14ac:dyDescent="0.3">
      <c r="A7280" s="1">
        <v>7278</v>
      </c>
      <c r="B7280" s="1">
        <v>189</v>
      </c>
      <c r="C7280" s="1">
        <v>2.22957507967773E-2</v>
      </c>
      <c r="D7280" s="1">
        <v>351</v>
      </c>
      <c r="E7280" s="1">
        <v>2.16486948663943E-2</v>
      </c>
      <c r="H7280"/>
      <c r="L7280"/>
      <c r="M7280"/>
    </row>
    <row r="7281" spans="1:13" x14ac:dyDescent="0.3">
      <c r="A7281" s="1">
        <v>7279</v>
      </c>
      <c r="B7281" s="1">
        <v>212</v>
      </c>
      <c r="C7281" s="1">
        <v>1.9459821830827999E-2</v>
      </c>
      <c r="D7281" s="1">
        <v>354</v>
      </c>
      <c r="E7281" s="1">
        <v>2.40114930722637E-2</v>
      </c>
      <c r="H7281"/>
      <c r="L7281"/>
      <c r="M7281"/>
    </row>
    <row r="7282" spans="1:13" x14ac:dyDescent="0.3">
      <c r="A7282" s="1">
        <v>7280</v>
      </c>
      <c r="B7282" s="1">
        <v>192</v>
      </c>
      <c r="C7282" s="1">
        <v>2.64566359922827E-2</v>
      </c>
      <c r="D7282" s="1">
        <v>368</v>
      </c>
      <c r="E7282" s="1">
        <v>2.32088523280988E-2</v>
      </c>
      <c r="H7282"/>
      <c r="L7282"/>
      <c r="M7282"/>
    </row>
    <row r="7283" spans="1:13" x14ac:dyDescent="0.3">
      <c r="A7283" s="1">
        <v>7281</v>
      </c>
      <c r="B7283" s="1">
        <v>182</v>
      </c>
      <c r="C7283" s="1">
        <v>1.18941867527456E-2</v>
      </c>
      <c r="D7283" s="1">
        <v>385</v>
      </c>
      <c r="E7283" s="1">
        <v>7.1894307098313301E-3</v>
      </c>
      <c r="H7283"/>
      <c r="L7283"/>
      <c r="M7283"/>
    </row>
    <row r="7284" spans="1:13" x14ac:dyDescent="0.3">
      <c r="A7284" s="1">
        <v>7282</v>
      </c>
      <c r="B7284" s="1">
        <v>187</v>
      </c>
      <c r="C7284" s="1">
        <v>1.9255921125533201E-2</v>
      </c>
      <c r="D7284" s="1">
        <v>369</v>
      </c>
      <c r="E7284" s="1">
        <v>2.2415017149698499E-2</v>
      </c>
      <c r="H7284"/>
      <c r="L7284"/>
      <c r="M7284"/>
    </row>
    <row r="7285" spans="1:13" x14ac:dyDescent="0.3">
      <c r="A7285" s="1">
        <v>7283</v>
      </c>
      <c r="B7285" s="1">
        <v>220</v>
      </c>
      <c r="C7285" s="1">
        <v>8.7281568107396498E-3</v>
      </c>
      <c r="D7285" s="1">
        <v>349</v>
      </c>
      <c r="E7285" s="1">
        <v>1.9766197869379099E-2</v>
      </c>
      <c r="H7285"/>
      <c r="L7285"/>
      <c r="M7285"/>
    </row>
    <row r="7286" spans="1:13" x14ac:dyDescent="0.3">
      <c r="A7286" s="1">
        <v>7284</v>
      </c>
      <c r="B7286" s="1">
        <v>189</v>
      </c>
      <c r="C7286" s="1">
        <v>2.22957507967773E-2</v>
      </c>
      <c r="D7286" s="1">
        <v>369</v>
      </c>
      <c r="E7286" s="1">
        <v>2.2415017149698499E-2</v>
      </c>
      <c r="H7286"/>
      <c r="L7286"/>
      <c r="M7286"/>
    </row>
    <row r="7287" spans="1:13" x14ac:dyDescent="0.3">
      <c r="A7287" s="1">
        <v>7285</v>
      </c>
      <c r="B7287" s="1">
        <v>215</v>
      </c>
      <c r="C7287" s="1">
        <v>1.5058331080887E-2</v>
      </c>
      <c r="D7287" s="1">
        <v>361</v>
      </c>
      <c r="E7287" s="1">
        <v>2.62488579313222E-2</v>
      </c>
      <c r="H7287"/>
      <c r="L7287"/>
      <c r="M7287"/>
    </row>
    <row r="7288" spans="1:13" x14ac:dyDescent="0.3">
      <c r="A7288" s="1">
        <v>7286</v>
      </c>
      <c r="B7288" s="1">
        <v>194</v>
      </c>
      <c r="C7288" s="1">
        <v>2.8713845577021099E-2</v>
      </c>
      <c r="D7288" s="1">
        <v>371</v>
      </c>
      <c r="E7288" s="1">
        <v>2.0640620395139E-2</v>
      </c>
      <c r="H7288"/>
      <c r="L7288"/>
      <c r="M7288"/>
    </row>
    <row r="7289" spans="1:13" x14ac:dyDescent="0.3">
      <c r="A7289" s="1">
        <v>7287</v>
      </c>
      <c r="B7289" s="1">
        <v>219</v>
      </c>
      <c r="C7289" s="1">
        <v>9.8486963171847495E-3</v>
      </c>
      <c r="D7289" s="1">
        <v>326</v>
      </c>
      <c r="E7289" s="1">
        <v>1.9377324034705299E-3</v>
      </c>
      <c r="H7289"/>
      <c r="L7289"/>
      <c r="M7289"/>
    </row>
    <row r="7290" spans="1:13" x14ac:dyDescent="0.3">
      <c r="A7290" s="1">
        <v>7288</v>
      </c>
      <c r="B7290" s="1">
        <v>202</v>
      </c>
      <c r="C7290" s="1">
        <v>3.0924910857209099E-2</v>
      </c>
      <c r="D7290" s="1">
        <v>357</v>
      </c>
      <c r="E7290" s="1">
        <v>2.5605590353431601E-2</v>
      </c>
      <c r="H7290"/>
      <c r="L7290"/>
      <c r="M7290"/>
    </row>
    <row r="7291" spans="1:13" x14ac:dyDescent="0.3">
      <c r="A7291" s="1">
        <v>7289</v>
      </c>
      <c r="B7291" s="1">
        <v>177</v>
      </c>
      <c r="C7291" s="1">
        <v>6.21355984981366E-3</v>
      </c>
      <c r="D7291" s="1">
        <v>397</v>
      </c>
      <c r="E7291" s="1">
        <v>1.50679170456049E-3</v>
      </c>
      <c r="H7291"/>
      <c r="L7291"/>
      <c r="M7291"/>
    </row>
    <row r="7292" spans="1:13" x14ac:dyDescent="0.3">
      <c r="A7292" s="1">
        <v>7290</v>
      </c>
      <c r="B7292" s="1">
        <v>209</v>
      </c>
      <c r="C7292" s="1">
        <v>2.3831400754413E-2</v>
      </c>
      <c r="D7292" s="1">
        <v>373</v>
      </c>
      <c r="E7292" s="1">
        <v>1.8684034497342301E-2</v>
      </c>
      <c r="H7292"/>
      <c r="L7292"/>
      <c r="M7292"/>
    </row>
    <row r="7293" spans="1:13" x14ac:dyDescent="0.3">
      <c r="A7293" s="1">
        <v>7291</v>
      </c>
      <c r="B7293" s="1">
        <v>202</v>
      </c>
      <c r="C7293" s="1">
        <v>3.0924910857209099E-2</v>
      </c>
      <c r="D7293" s="1">
        <v>335</v>
      </c>
      <c r="E7293" s="1">
        <v>6.3731958671271998E-3</v>
      </c>
      <c r="H7293"/>
      <c r="L7293"/>
      <c r="M7293"/>
    </row>
    <row r="7294" spans="1:13" x14ac:dyDescent="0.3">
      <c r="A7294" s="1">
        <v>7292</v>
      </c>
      <c r="B7294" s="1">
        <v>184</v>
      </c>
      <c r="C7294" s="1">
        <v>1.4712012404899E-2</v>
      </c>
      <c r="D7294" s="1">
        <v>386</v>
      </c>
      <c r="E7294" s="1">
        <v>6.4591744126661797E-3</v>
      </c>
      <c r="H7294"/>
      <c r="L7294"/>
      <c r="M7294"/>
    </row>
    <row r="7295" spans="1:13" x14ac:dyDescent="0.3">
      <c r="A7295" s="1">
        <v>7293</v>
      </c>
      <c r="B7295" s="1">
        <v>211</v>
      </c>
      <c r="C7295" s="1">
        <v>2.0945092200903601E-2</v>
      </c>
      <c r="D7295" s="1">
        <v>362</v>
      </c>
      <c r="E7295" s="1">
        <v>2.6127472425503801E-2</v>
      </c>
      <c r="H7295"/>
      <c r="L7295"/>
      <c r="M7295"/>
    </row>
    <row r="7296" spans="1:13" x14ac:dyDescent="0.3">
      <c r="A7296" s="1">
        <v>7294</v>
      </c>
      <c r="B7296" s="1">
        <v>205</v>
      </c>
      <c r="C7296" s="1">
        <v>2.8691218522368001E-2</v>
      </c>
      <c r="D7296" s="1">
        <v>343</v>
      </c>
      <c r="E7296" s="1">
        <v>1.35361044747724E-2</v>
      </c>
      <c r="H7296"/>
      <c r="L7296"/>
      <c r="M7296"/>
    </row>
    <row r="7297" spans="1:13" x14ac:dyDescent="0.3">
      <c r="A7297" s="1">
        <v>7295</v>
      </c>
      <c r="B7297" s="1">
        <v>189</v>
      </c>
      <c r="C7297" s="1">
        <v>2.22957507967773E-2</v>
      </c>
      <c r="D7297" s="1">
        <v>374</v>
      </c>
      <c r="E7297" s="1">
        <v>1.7662871005459001E-2</v>
      </c>
      <c r="H7297"/>
      <c r="L7297"/>
      <c r="M7297"/>
    </row>
    <row r="7298" spans="1:13" x14ac:dyDescent="0.3">
      <c r="A7298" s="1">
        <v>7296</v>
      </c>
      <c r="B7298" s="1">
        <v>191</v>
      </c>
      <c r="C7298" s="1">
        <v>2.5151963159735301E-2</v>
      </c>
      <c r="D7298" s="1">
        <v>327</v>
      </c>
      <c r="E7298" s="1">
        <v>2.2521672753295298E-3</v>
      </c>
      <c r="H7298"/>
      <c r="L7298"/>
      <c r="M7298"/>
    </row>
    <row r="7299" spans="1:13" x14ac:dyDescent="0.3">
      <c r="A7299" s="1">
        <v>7297</v>
      </c>
      <c r="B7299" s="1">
        <v>195</v>
      </c>
      <c r="C7299" s="1">
        <v>2.9628333997070301E-2</v>
      </c>
      <c r="D7299" s="1">
        <v>373</v>
      </c>
      <c r="E7299" s="1">
        <v>1.8684034497342301E-2</v>
      </c>
      <c r="H7299"/>
      <c r="L7299"/>
      <c r="M7299"/>
    </row>
    <row r="7300" spans="1:13" x14ac:dyDescent="0.3">
      <c r="A7300" s="1">
        <v>7298</v>
      </c>
      <c r="B7300" s="1">
        <v>200</v>
      </c>
      <c r="C7300" s="1">
        <v>3.1520147068790999E-2</v>
      </c>
      <c r="D7300" s="1">
        <v>362</v>
      </c>
      <c r="E7300" s="1">
        <v>2.6127472425503801E-2</v>
      </c>
      <c r="H7300"/>
      <c r="L7300"/>
      <c r="M7300"/>
    </row>
    <row r="7301" spans="1:13" x14ac:dyDescent="0.3">
      <c r="A7301" s="1">
        <v>7299</v>
      </c>
      <c r="B7301" s="1">
        <v>202</v>
      </c>
      <c r="C7301" s="1">
        <v>3.0924910857209099E-2</v>
      </c>
      <c r="D7301" s="1">
        <v>364</v>
      </c>
      <c r="E7301" s="1">
        <v>2.5552823588084299E-2</v>
      </c>
      <c r="H7301"/>
      <c r="L7301"/>
      <c r="M7301"/>
    </row>
    <row r="7302" spans="1:13" x14ac:dyDescent="0.3">
      <c r="A7302" s="1">
        <v>7300</v>
      </c>
      <c r="B7302" s="1">
        <v>217</v>
      </c>
      <c r="C7302" s="1">
        <v>1.2321964628892601E-2</v>
      </c>
      <c r="D7302" s="1">
        <v>376</v>
      </c>
      <c r="E7302" s="1">
        <v>1.55842508936259E-2</v>
      </c>
      <c r="H7302"/>
      <c r="L7302"/>
      <c r="M7302"/>
    </row>
    <row r="7303" spans="1:13" x14ac:dyDescent="0.3">
      <c r="A7303" s="1">
        <v>7301</v>
      </c>
      <c r="B7303" s="1">
        <v>211</v>
      </c>
      <c r="C7303" s="1">
        <v>2.0945092200903601E-2</v>
      </c>
      <c r="D7303" s="1">
        <v>339</v>
      </c>
      <c r="E7303" s="1">
        <v>9.6252434772328196E-3</v>
      </c>
      <c r="H7303"/>
      <c r="L7303"/>
      <c r="M7303"/>
    </row>
    <row r="7304" spans="1:13" x14ac:dyDescent="0.3">
      <c r="A7304" s="1">
        <v>7302</v>
      </c>
      <c r="B7304" s="1">
        <v>205</v>
      </c>
      <c r="C7304" s="1">
        <v>2.8691218522368001E-2</v>
      </c>
      <c r="D7304" s="1">
        <v>353</v>
      </c>
      <c r="E7304" s="1">
        <v>2.3298257946390798E-2</v>
      </c>
      <c r="H7304"/>
      <c r="L7304"/>
      <c r="M7304"/>
    </row>
    <row r="7305" spans="1:13" x14ac:dyDescent="0.3">
      <c r="A7305" s="1">
        <v>7303</v>
      </c>
      <c r="B7305" s="1">
        <v>205</v>
      </c>
      <c r="C7305" s="1">
        <v>2.8691218522368001E-2</v>
      </c>
      <c r="D7305" s="1">
        <v>347</v>
      </c>
      <c r="E7305" s="1">
        <v>1.77328130788862E-2</v>
      </c>
      <c r="H7305"/>
      <c r="L7305"/>
      <c r="M7305"/>
    </row>
    <row r="7306" spans="1:13" x14ac:dyDescent="0.3">
      <c r="A7306" s="1">
        <v>7304</v>
      </c>
      <c r="B7306" s="1">
        <v>201</v>
      </c>
      <c r="C7306" s="1">
        <v>3.13182585873844E-2</v>
      </c>
      <c r="D7306" s="1">
        <v>343</v>
      </c>
      <c r="E7306" s="1">
        <v>1.35361044747724E-2</v>
      </c>
      <c r="H7306"/>
      <c r="L7306"/>
      <c r="M7306"/>
    </row>
    <row r="7307" spans="1:13" x14ac:dyDescent="0.3">
      <c r="A7307" s="1">
        <v>7305</v>
      </c>
      <c r="B7307" s="1">
        <v>188</v>
      </c>
      <c r="C7307" s="1">
        <v>2.0787986953221999E-2</v>
      </c>
      <c r="D7307" s="1">
        <v>361</v>
      </c>
      <c r="E7307" s="1">
        <v>2.62488579313222E-2</v>
      </c>
      <c r="H7307"/>
      <c r="L7307"/>
      <c r="M7307"/>
    </row>
    <row r="7308" spans="1:13" x14ac:dyDescent="0.3">
      <c r="A7308" s="1">
        <v>7306</v>
      </c>
      <c r="B7308" s="1">
        <v>204</v>
      </c>
      <c r="C7308" s="1">
        <v>2.9598816456900798E-2</v>
      </c>
      <c r="D7308" s="1">
        <v>356</v>
      </c>
      <c r="E7308" s="1">
        <v>2.5172273621075599E-2</v>
      </c>
      <c r="H7308"/>
      <c r="L7308"/>
      <c r="M7308"/>
    </row>
    <row r="7309" spans="1:13" x14ac:dyDescent="0.3">
      <c r="A7309" s="1">
        <v>7307</v>
      </c>
      <c r="B7309" s="1">
        <v>202</v>
      </c>
      <c r="C7309" s="1">
        <v>3.0924910857209099E-2</v>
      </c>
      <c r="D7309" s="1">
        <v>362</v>
      </c>
      <c r="E7309" s="1">
        <v>2.6127472425503801E-2</v>
      </c>
      <c r="H7309"/>
      <c r="L7309"/>
      <c r="M7309"/>
    </row>
    <row r="7310" spans="1:13" x14ac:dyDescent="0.3">
      <c r="A7310" s="1">
        <v>7308</v>
      </c>
      <c r="B7310" s="1">
        <v>213</v>
      </c>
      <c r="C7310" s="1">
        <v>1.7972186414421502E-2</v>
      </c>
      <c r="D7310" s="1">
        <v>373</v>
      </c>
      <c r="E7310" s="1">
        <v>1.8684034497342301E-2</v>
      </c>
      <c r="H7310"/>
      <c r="L7310"/>
      <c r="M7310"/>
    </row>
    <row r="7311" spans="1:13" x14ac:dyDescent="0.3">
      <c r="A7311" s="1">
        <v>7309</v>
      </c>
      <c r="B7311" s="1">
        <v>218</v>
      </c>
      <c r="C7311" s="1">
        <v>1.10484325107138E-2</v>
      </c>
      <c r="D7311" s="1">
        <v>367</v>
      </c>
      <c r="E7311" s="1">
        <v>2.3927816846668198E-2</v>
      </c>
      <c r="H7311"/>
      <c r="L7311"/>
      <c r="M7311"/>
    </row>
    <row r="7312" spans="1:13" x14ac:dyDescent="0.3">
      <c r="A7312" s="1">
        <v>7310</v>
      </c>
      <c r="B7312" s="1">
        <v>202</v>
      </c>
      <c r="C7312" s="1">
        <v>3.0924910857209099E-2</v>
      </c>
      <c r="D7312" s="1">
        <v>342</v>
      </c>
      <c r="E7312" s="1">
        <v>1.25131665772002E-2</v>
      </c>
      <c r="H7312"/>
      <c r="L7312"/>
      <c r="M7312"/>
    </row>
    <row r="7313" spans="1:13" x14ac:dyDescent="0.3">
      <c r="A7313" s="1">
        <v>7311</v>
      </c>
      <c r="B7313" s="1">
        <v>203</v>
      </c>
      <c r="C7313" s="1">
        <v>3.0348047194263199E-2</v>
      </c>
      <c r="D7313" s="1">
        <v>366</v>
      </c>
      <c r="E7313" s="1">
        <v>2.4563213553327901E-2</v>
      </c>
      <c r="H7313"/>
      <c r="L7313"/>
      <c r="M7313"/>
    </row>
    <row r="7314" spans="1:13" x14ac:dyDescent="0.3">
      <c r="A7314" s="1">
        <v>7312</v>
      </c>
      <c r="B7314" s="1">
        <v>210</v>
      </c>
      <c r="C7314" s="1">
        <v>2.2408985705948199E-2</v>
      </c>
      <c r="D7314" s="1">
        <v>369</v>
      </c>
      <c r="E7314" s="1">
        <v>2.2415017149698499E-2</v>
      </c>
      <c r="H7314"/>
      <c r="L7314"/>
      <c r="M7314"/>
    </row>
    <row r="7315" spans="1:13" x14ac:dyDescent="0.3">
      <c r="A7315" s="1">
        <v>7313</v>
      </c>
      <c r="B7315" s="1">
        <v>199</v>
      </c>
      <c r="C7315" s="1">
        <v>3.15261018196627E-2</v>
      </c>
      <c r="D7315" s="1">
        <v>346</v>
      </c>
      <c r="E7315" s="1">
        <v>1.6685324777345401E-2</v>
      </c>
      <c r="H7315"/>
      <c r="L7315"/>
      <c r="M7315"/>
    </row>
    <row r="7316" spans="1:13" x14ac:dyDescent="0.3">
      <c r="A7316" s="1">
        <v>7314</v>
      </c>
      <c r="B7316" s="1">
        <v>193</v>
      </c>
      <c r="C7316" s="1">
        <v>2.76505716725618E-2</v>
      </c>
      <c r="D7316" s="1">
        <v>362</v>
      </c>
      <c r="E7316" s="1">
        <v>2.6127472425503801E-2</v>
      </c>
      <c r="H7316"/>
      <c r="L7316"/>
      <c r="M7316"/>
    </row>
    <row r="7317" spans="1:13" x14ac:dyDescent="0.3">
      <c r="A7317" s="1">
        <v>7315</v>
      </c>
      <c r="B7317" s="1">
        <v>221</v>
      </c>
      <c r="C7317" s="1">
        <v>7.6902473748273496E-3</v>
      </c>
      <c r="D7317" s="1">
        <v>353</v>
      </c>
      <c r="E7317" s="1">
        <v>2.3298257946390798E-2</v>
      </c>
      <c r="H7317"/>
      <c r="L7317"/>
      <c r="M7317"/>
    </row>
    <row r="7318" spans="1:13" x14ac:dyDescent="0.3">
      <c r="A7318" s="1">
        <v>7316</v>
      </c>
      <c r="B7318" s="1">
        <v>208</v>
      </c>
      <c r="C7318" s="1">
        <v>2.5191569936564202E-2</v>
      </c>
      <c r="D7318" s="1">
        <v>345</v>
      </c>
      <c r="E7318" s="1">
        <v>1.56305681825969E-2</v>
      </c>
      <c r="H7318"/>
      <c r="L7318"/>
      <c r="M7318"/>
    </row>
    <row r="7319" spans="1:13" x14ac:dyDescent="0.3">
      <c r="A7319" s="1">
        <v>7317</v>
      </c>
      <c r="B7319" s="1">
        <v>216</v>
      </c>
      <c r="C7319" s="1">
        <v>1.36618083297731E-2</v>
      </c>
      <c r="D7319" s="1">
        <v>365</v>
      </c>
      <c r="E7319" s="1">
        <v>2.51071747873923E-2</v>
      </c>
      <c r="H7319"/>
      <c r="L7319"/>
      <c r="M7319"/>
    </row>
    <row r="7320" spans="1:13" x14ac:dyDescent="0.3">
      <c r="A7320" s="1">
        <v>7318</v>
      </c>
      <c r="B7320" s="1">
        <v>217</v>
      </c>
      <c r="C7320" s="1">
        <v>1.2321964628892601E-2</v>
      </c>
      <c r="D7320" s="1">
        <v>358</v>
      </c>
      <c r="E7320" s="1">
        <v>2.5933279313900898E-2</v>
      </c>
      <c r="H7320"/>
      <c r="L7320"/>
      <c r="M7320"/>
    </row>
    <row r="7321" spans="1:13" x14ac:dyDescent="0.3">
      <c r="A7321" s="1">
        <v>7319</v>
      </c>
      <c r="B7321" s="1">
        <v>202</v>
      </c>
      <c r="C7321" s="1">
        <v>3.0924910857209099E-2</v>
      </c>
      <c r="D7321" s="1">
        <v>378</v>
      </c>
      <c r="E7321" s="1">
        <v>1.35180738260136E-2</v>
      </c>
      <c r="H7321"/>
      <c r="L7321"/>
      <c r="M7321"/>
    </row>
    <row r="7322" spans="1:13" x14ac:dyDescent="0.3">
      <c r="A7322" s="1">
        <v>7320</v>
      </c>
      <c r="B7322" s="1">
        <v>198</v>
      </c>
      <c r="C7322" s="1">
        <v>3.1335277210753597E-2</v>
      </c>
      <c r="D7322" s="1">
        <v>354</v>
      </c>
      <c r="E7322" s="1">
        <v>2.40114930722637E-2</v>
      </c>
      <c r="H7322"/>
      <c r="L7322"/>
      <c r="M7322"/>
    </row>
    <row r="7323" spans="1:13" x14ac:dyDescent="0.3">
      <c r="A7323" s="1">
        <v>7321</v>
      </c>
      <c r="B7323" s="1">
        <v>184</v>
      </c>
      <c r="C7323" s="1">
        <v>1.4712012404899E-2</v>
      </c>
      <c r="D7323" s="1">
        <v>356</v>
      </c>
      <c r="E7323" s="1">
        <v>2.5172273621075599E-2</v>
      </c>
      <c r="H7323"/>
      <c r="L7323"/>
      <c r="M7323"/>
    </row>
    <row r="7324" spans="1:13" x14ac:dyDescent="0.3">
      <c r="A7324" s="1">
        <v>7322</v>
      </c>
      <c r="B7324" s="1">
        <v>193</v>
      </c>
      <c r="C7324" s="1">
        <v>2.76505716725618E-2</v>
      </c>
      <c r="D7324" s="1">
        <v>355</v>
      </c>
      <c r="E7324" s="1">
        <v>2.46387135844661E-2</v>
      </c>
      <c r="H7324"/>
      <c r="L7324"/>
      <c r="M7324"/>
    </row>
    <row r="7325" spans="1:13" x14ac:dyDescent="0.3">
      <c r="A7325" s="1">
        <v>7323</v>
      </c>
      <c r="B7325" s="1">
        <v>176</v>
      </c>
      <c r="C7325" s="1">
        <v>5.3465188167551702E-3</v>
      </c>
      <c r="D7325" s="1">
        <v>364</v>
      </c>
      <c r="E7325" s="1">
        <v>2.5552823588084299E-2</v>
      </c>
      <c r="H7325"/>
      <c r="L7325"/>
      <c r="M7325"/>
    </row>
    <row r="7326" spans="1:13" x14ac:dyDescent="0.3">
      <c r="A7326" s="1">
        <v>7324</v>
      </c>
      <c r="B7326" s="1">
        <v>205</v>
      </c>
      <c r="C7326" s="1">
        <v>2.8691218522368001E-2</v>
      </c>
      <c r="D7326" s="1">
        <v>359</v>
      </c>
      <c r="E7326" s="1">
        <v>2.61512658222335E-2</v>
      </c>
      <c r="H7326"/>
      <c r="L7326"/>
      <c r="M7326"/>
    </row>
    <row r="7327" spans="1:13" x14ac:dyDescent="0.3">
      <c r="A7327" s="1">
        <v>7325</v>
      </c>
      <c r="B7327" s="1">
        <v>205</v>
      </c>
      <c r="C7327" s="1">
        <v>2.8691218522368001E-2</v>
      </c>
      <c r="D7327" s="1">
        <v>374</v>
      </c>
      <c r="E7327" s="1">
        <v>1.7662871005459001E-2</v>
      </c>
      <c r="H7327"/>
      <c r="L7327"/>
      <c r="M7327"/>
    </row>
    <row r="7328" spans="1:13" x14ac:dyDescent="0.3">
      <c r="A7328" s="1">
        <v>7326</v>
      </c>
      <c r="B7328" s="1">
        <v>213</v>
      </c>
      <c r="C7328" s="1">
        <v>1.7972186414421502E-2</v>
      </c>
      <c r="D7328" s="1">
        <v>378</v>
      </c>
      <c r="E7328" s="1">
        <v>1.35180738260136E-2</v>
      </c>
      <c r="H7328"/>
      <c r="L7328"/>
      <c r="M7328"/>
    </row>
    <row r="7329" spans="1:13" x14ac:dyDescent="0.3">
      <c r="A7329" s="1">
        <v>7327</v>
      </c>
      <c r="B7329" s="1">
        <v>179</v>
      </c>
      <c r="C7329" s="1">
        <v>8.2218582905328099E-3</v>
      </c>
      <c r="D7329" s="1">
        <v>368</v>
      </c>
      <c r="E7329" s="1">
        <v>2.32088523280988E-2</v>
      </c>
      <c r="H7329"/>
      <c r="L7329"/>
      <c r="M7329"/>
    </row>
    <row r="7330" spans="1:13" x14ac:dyDescent="0.3">
      <c r="A7330" s="1">
        <v>7328</v>
      </c>
      <c r="B7330" s="1">
        <v>202</v>
      </c>
      <c r="C7330" s="1">
        <v>3.0924910857209099E-2</v>
      </c>
      <c r="D7330" s="1">
        <v>359</v>
      </c>
      <c r="E7330" s="1">
        <v>2.61512658222335E-2</v>
      </c>
      <c r="H7330"/>
      <c r="L7330"/>
      <c r="M7330"/>
    </row>
    <row r="7331" spans="1:13" x14ac:dyDescent="0.3">
      <c r="A7331" s="1">
        <v>7329</v>
      </c>
      <c r="B7331" s="1">
        <v>218</v>
      </c>
      <c r="C7331" s="1">
        <v>1.10484325107138E-2</v>
      </c>
      <c r="D7331" s="1">
        <v>357</v>
      </c>
      <c r="E7331" s="1">
        <v>2.5605590353431601E-2</v>
      </c>
      <c r="H7331"/>
      <c r="L7331"/>
      <c r="M7331"/>
    </row>
    <row r="7332" spans="1:13" x14ac:dyDescent="0.3">
      <c r="A7332" s="1">
        <v>7330</v>
      </c>
      <c r="B7332" s="1">
        <v>214</v>
      </c>
      <c r="C7332" s="1">
        <v>1.6499748122456099E-2</v>
      </c>
      <c r="D7332" s="1">
        <v>368</v>
      </c>
      <c r="E7332" s="1">
        <v>2.32088523280988E-2</v>
      </c>
      <c r="H7332"/>
      <c r="L7332"/>
      <c r="M7332"/>
    </row>
    <row r="7333" spans="1:13" x14ac:dyDescent="0.3">
      <c r="A7333" s="1">
        <v>7331</v>
      </c>
      <c r="B7333" s="1">
        <v>208</v>
      </c>
      <c r="C7333" s="1">
        <v>2.5191569936564202E-2</v>
      </c>
      <c r="D7333" s="1">
        <v>376</v>
      </c>
      <c r="E7333" s="1">
        <v>1.55842508936259E-2</v>
      </c>
      <c r="H7333"/>
      <c r="L7333"/>
      <c r="M7333"/>
    </row>
    <row r="7334" spans="1:13" x14ac:dyDescent="0.3">
      <c r="A7334" s="1">
        <v>7332</v>
      </c>
      <c r="B7334" s="1">
        <v>167</v>
      </c>
      <c r="C7334" s="1">
        <v>1.01059198105423E-3</v>
      </c>
      <c r="D7334" s="1">
        <v>342</v>
      </c>
      <c r="E7334" s="1">
        <v>1.25131665772002E-2</v>
      </c>
      <c r="H7334"/>
      <c r="L7334"/>
      <c r="M7334"/>
    </row>
    <row r="7335" spans="1:13" x14ac:dyDescent="0.3">
      <c r="A7335" s="1">
        <v>7333</v>
      </c>
      <c r="B7335" s="1">
        <v>208</v>
      </c>
      <c r="C7335" s="1">
        <v>2.5191569936564202E-2</v>
      </c>
      <c r="D7335" s="1">
        <v>336</v>
      </c>
      <c r="E7335" s="1">
        <v>7.1126973876757798E-3</v>
      </c>
      <c r="H7335"/>
      <c r="L7335"/>
      <c r="M7335"/>
    </row>
    <row r="7336" spans="1:13" x14ac:dyDescent="0.3">
      <c r="A7336" s="1">
        <v>7334</v>
      </c>
      <c r="B7336" s="1">
        <v>177</v>
      </c>
      <c r="C7336" s="1">
        <v>6.21355984981366E-3</v>
      </c>
      <c r="D7336" s="1">
        <v>375</v>
      </c>
      <c r="E7336" s="1">
        <v>1.6626432014150701E-2</v>
      </c>
      <c r="H7336"/>
      <c r="L7336"/>
      <c r="M7336"/>
    </row>
    <row r="7337" spans="1:13" x14ac:dyDescent="0.3">
      <c r="A7337" s="1">
        <v>7335</v>
      </c>
      <c r="B7337" s="1">
        <v>209</v>
      </c>
      <c r="C7337" s="1">
        <v>2.3831400754413E-2</v>
      </c>
      <c r="D7337" s="1">
        <v>356</v>
      </c>
      <c r="E7337" s="1">
        <v>2.5172273621075599E-2</v>
      </c>
      <c r="H7337"/>
      <c r="L7337"/>
      <c r="M7337"/>
    </row>
    <row r="7338" spans="1:13" x14ac:dyDescent="0.3">
      <c r="A7338" s="1">
        <v>7336</v>
      </c>
      <c r="B7338" s="1">
        <v>196</v>
      </c>
      <c r="C7338" s="1">
        <v>3.0378231102236499E-2</v>
      </c>
      <c r="D7338" s="1">
        <v>362</v>
      </c>
      <c r="E7338" s="1">
        <v>2.6127472425503801E-2</v>
      </c>
      <c r="H7338"/>
      <c r="L7338"/>
      <c r="M7338"/>
    </row>
    <row r="7339" spans="1:13" x14ac:dyDescent="0.3">
      <c r="A7339" s="1">
        <v>7337</v>
      </c>
      <c r="B7339" s="1">
        <v>192</v>
      </c>
      <c r="C7339" s="1">
        <v>2.64566359922827E-2</v>
      </c>
      <c r="D7339" s="1">
        <v>336</v>
      </c>
      <c r="E7339" s="1">
        <v>7.1126973876757798E-3</v>
      </c>
      <c r="H7339"/>
      <c r="L7339"/>
      <c r="M7339"/>
    </row>
    <row r="7340" spans="1:13" x14ac:dyDescent="0.3">
      <c r="A7340" s="1">
        <v>7338</v>
      </c>
      <c r="B7340" s="1">
        <v>200</v>
      </c>
      <c r="C7340" s="1">
        <v>3.1520147068790999E-2</v>
      </c>
      <c r="D7340" s="1">
        <v>375</v>
      </c>
      <c r="E7340" s="1">
        <v>1.6626432014150701E-2</v>
      </c>
      <c r="H7340"/>
      <c r="L7340"/>
      <c r="M7340"/>
    </row>
    <row r="7341" spans="1:13" x14ac:dyDescent="0.3">
      <c r="A7341" s="1">
        <v>7339</v>
      </c>
      <c r="B7341" s="1">
        <v>203</v>
      </c>
      <c r="C7341" s="1">
        <v>3.0348047194263199E-2</v>
      </c>
      <c r="D7341" s="1">
        <v>348</v>
      </c>
      <c r="E7341" s="1">
        <v>1.8763172515849101E-2</v>
      </c>
      <c r="H7341"/>
      <c r="L7341"/>
      <c r="M7341"/>
    </row>
    <row r="7342" spans="1:13" x14ac:dyDescent="0.3">
      <c r="A7342" s="1">
        <v>7340</v>
      </c>
      <c r="B7342" s="1">
        <v>180</v>
      </c>
      <c r="C7342" s="1">
        <v>9.3617293209069495E-3</v>
      </c>
      <c r="D7342" s="1">
        <v>374</v>
      </c>
      <c r="E7342" s="1">
        <v>1.7662871005459001E-2</v>
      </c>
      <c r="H7342"/>
      <c r="L7342"/>
      <c r="M7342"/>
    </row>
    <row r="7343" spans="1:13" x14ac:dyDescent="0.3">
      <c r="A7343" s="1">
        <v>7341</v>
      </c>
      <c r="B7343" s="1">
        <v>216</v>
      </c>
      <c r="C7343" s="1">
        <v>1.36618083297731E-2</v>
      </c>
      <c r="D7343" s="1">
        <v>377</v>
      </c>
      <c r="E7343" s="1">
        <v>1.45453397172918E-2</v>
      </c>
      <c r="H7343"/>
      <c r="L7343"/>
      <c r="M7343"/>
    </row>
    <row r="7344" spans="1:13" x14ac:dyDescent="0.3">
      <c r="A7344" s="1">
        <v>7342</v>
      </c>
      <c r="B7344" s="1">
        <v>192</v>
      </c>
      <c r="C7344" s="1">
        <v>2.64566359922827E-2</v>
      </c>
      <c r="D7344" s="1">
        <v>356</v>
      </c>
      <c r="E7344" s="1">
        <v>2.5172273621075599E-2</v>
      </c>
      <c r="H7344"/>
      <c r="L7344"/>
      <c r="M7344"/>
    </row>
    <row r="7345" spans="1:13" x14ac:dyDescent="0.3">
      <c r="A7345" s="1">
        <v>7343</v>
      </c>
      <c r="B7345" s="1">
        <v>200</v>
      </c>
      <c r="C7345" s="1">
        <v>3.1520147068790999E-2</v>
      </c>
      <c r="D7345" s="1">
        <v>369</v>
      </c>
      <c r="E7345" s="1">
        <v>2.2415017149698499E-2</v>
      </c>
      <c r="H7345"/>
      <c r="L7345"/>
      <c r="M7345"/>
    </row>
    <row r="7346" spans="1:13" x14ac:dyDescent="0.3">
      <c r="A7346" s="1">
        <v>7344</v>
      </c>
      <c r="B7346" s="1">
        <v>208</v>
      </c>
      <c r="C7346" s="1">
        <v>2.5191569936564202E-2</v>
      </c>
      <c r="D7346" s="1">
        <v>331</v>
      </c>
      <c r="E7346" s="1">
        <v>3.9278004999282199E-3</v>
      </c>
      <c r="H7346"/>
      <c r="L7346"/>
      <c r="M7346"/>
    </row>
    <row r="7347" spans="1:13" x14ac:dyDescent="0.3">
      <c r="A7347" s="1">
        <v>7345</v>
      </c>
      <c r="B7347" s="1">
        <v>216</v>
      </c>
      <c r="C7347" s="1">
        <v>1.36618083297731E-2</v>
      </c>
      <c r="D7347" s="1">
        <v>348</v>
      </c>
      <c r="E7347" s="1">
        <v>1.8763172515849101E-2</v>
      </c>
      <c r="H7347"/>
      <c r="L7347"/>
      <c r="M7347"/>
    </row>
    <row r="7348" spans="1:13" x14ac:dyDescent="0.3">
      <c r="A7348" s="1">
        <v>7346</v>
      </c>
      <c r="B7348" s="1">
        <v>191</v>
      </c>
      <c r="C7348" s="1">
        <v>2.5151963159735301E-2</v>
      </c>
      <c r="D7348" s="1">
        <v>356</v>
      </c>
      <c r="E7348" s="1">
        <v>2.5172273621075599E-2</v>
      </c>
      <c r="H7348"/>
      <c r="L7348"/>
      <c r="M7348"/>
    </row>
    <row r="7349" spans="1:13" x14ac:dyDescent="0.3">
      <c r="A7349" s="1">
        <v>7347</v>
      </c>
      <c r="B7349" s="1">
        <v>192</v>
      </c>
      <c r="C7349" s="1">
        <v>2.64566359922827E-2</v>
      </c>
      <c r="D7349" s="1">
        <v>381</v>
      </c>
      <c r="E7349" s="1">
        <v>1.05785172941002E-2</v>
      </c>
      <c r="H7349"/>
      <c r="L7349"/>
      <c r="M7349"/>
    </row>
    <row r="7350" spans="1:13" x14ac:dyDescent="0.3">
      <c r="A7350" s="1">
        <v>7348</v>
      </c>
      <c r="B7350" s="1">
        <v>186</v>
      </c>
      <c r="C7350" s="1">
        <v>1.7720095539522699E-2</v>
      </c>
      <c r="D7350" s="1">
        <v>376</v>
      </c>
      <c r="E7350" s="1">
        <v>1.55842508936259E-2</v>
      </c>
      <c r="H7350"/>
      <c r="L7350"/>
      <c r="M7350"/>
    </row>
    <row r="7351" spans="1:13" x14ac:dyDescent="0.3">
      <c r="A7351" s="1">
        <v>7349</v>
      </c>
      <c r="B7351" s="1">
        <v>204</v>
      </c>
      <c r="C7351" s="1">
        <v>2.9598816456900798E-2</v>
      </c>
      <c r="D7351" s="1">
        <v>359</v>
      </c>
      <c r="E7351" s="1">
        <v>2.61512658222335E-2</v>
      </c>
      <c r="H7351"/>
      <c r="L7351"/>
      <c r="M7351"/>
    </row>
    <row r="7352" spans="1:13" x14ac:dyDescent="0.3">
      <c r="A7352" s="1">
        <v>7350</v>
      </c>
      <c r="B7352" s="1">
        <v>199</v>
      </c>
      <c r="C7352" s="1">
        <v>3.15261018196627E-2</v>
      </c>
      <c r="D7352" s="1">
        <v>369</v>
      </c>
      <c r="E7352" s="1">
        <v>2.2415017149698499E-2</v>
      </c>
      <c r="H7352"/>
      <c r="L7352"/>
      <c r="M7352"/>
    </row>
    <row r="7353" spans="1:13" x14ac:dyDescent="0.3">
      <c r="A7353" s="1">
        <v>7351</v>
      </c>
      <c r="B7353" s="1">
        <v>208</v>
      </c>
      <c r="C7353" s="1">
        <v>2.5191569936564202E-2</v>
      </c>
      <c r="D7353" s="1">
        <v>364</v>
      </c>
      <c r="E7353" s="1">
        <v>2.5552823588084299E-2</v>
      </c>
      <c r="H7353"/>
      <c r="L7353"/>
      <c r="M7353"/>
    </row>
    <row r="7354" spans="1:13" x14ac:dyDescent="0.3">
      <c r="A7354" s="1">
        <v>7352</v>
      </c>
      <c r="B7354" s="1">
        <v>192</v>
      </c>
      <c r="C7354" s="1">
        <v>2.64566359922827E-2</v>
      </c>
      <c r="D7354" s="1">
        <v>393</v>
      </c>
      <c r="E7354" s="1">
        <v>2.71268777201012E-3</v>
      </c>
      <c r="H7354"/>
      <c r="L7354"/>
      <c r="M7354"/>
    </row>
    <row r="7355" spans="1:13" x14ac:dyDescent="0.3">
      <c r="A7355" s="1">
        <v>7353</v>
      </c>
      <c r="B7355" s="1">
        <v>196</v>
      </c>
      <c r="C7355" s="1">
        <v>3.0378231102236499E-2</v>
      </c>
      <c r="D7355" s="1">
        <v>359</v>
      </c>
      <c r="E7355" s="1">
        <v>2.61512658222335E-2</v>
      </c>
      <c r="H7355"/>
      <c r="L7355"/>
      <c r="M7355"/>
    </row>
    <row r="7356" spans="1:13" x14ac:dyDescent="0.3">
      <c r="A7356" s="1">
        <v>7354</v>
      </c>
      <c r="B7356" s="1">
        <v>210</v>
      </c>
      <c r="C7356" s="1">
        <v>2.2408985705948199E-2</v>
      </c>
      <c r="D7356" s="1">
        <v>372</v>
      </c>
      <c r="E7356" s="1">
        <v>1.9680002552652998E-2</v>
      </c>
      <c r="H7356"/>
      <c r="L7356"/>
      <c r="M7356"/>
    </row>
    <row r="7357" spans="1:13" x14ac:dyDescent="0.3">
      <c r="A7357" s="1">
        <v>7355</v>
      </c>
      <c r="B7357" s="1">
        <v>179</v>
      </c>
      <c r="C7357" s="1">
        <v>8.2218582905328099E-3</v>
      </c>
      <c r="D7357" s="1">
        <v>347</v>
      </c>
      <c r="E7357" s="1">
        <v>1.77328130788862E-2</v>
      </c>
      <c r="H7357"/>
      <c r="L7357"/>
      <c r="M7357"/>
    </row>
    <row r="7358" spans="1:13" x14ac:dyDescent="0.3">
      <c r="A7358" s="1">
        <v>7356</v>
      </c>
      <c r="B7358" s="1">
        <v>201</v>
      </c>
      <c r="C7358" s="1">
        <v>3.13182585873844E-2</v>
      </c>
      <c r="D7358" s="1">
        <v>378</v>
      </c>
      <c r="E7358" s="1">
        <v>1.35180738260136E-2</v>
      </c>
      <c r="H7358"/>
      <c r="L7358"/>
      <c r="M7358"/>
    </row>
    <row r="7359" spans="1:13" x14ac:dyDescent="0.3">
      <c r="A7359" s="1">
        <v>7357</v>
      </c>
      <c r="B7359" s="1">
        <v>206</v>
      </c>
      <c r="C7359" s="1">
        <v>2.76416741094077E-2</v>
      </c>
      <c r="D7359" s="1">
        <v>374</v>
      </c>
      <c r="E7359" s="1">
        <v>1.7662871005459001E-2</v>
      </c>
      <c r="H7359"/>
      <c r="L7359"/>
      <c r="M7359"/>
    </row>
    <row r="7360" spans="1:13" x14ac:dyDescent="0.3">
      <c r="A7360" s="1">
        <v>7358</v>
      </c>
      <c r="B7360" s="1">
        <v>193</v>
      </c>
      <c r="C7360" s="1">
        <v>2.76505716725618E-2</v>
      </c>
      <c r="D7360" s="1">
        <v>362</v>
      </c>
      <c r="E7360" s="1">
        <v>2.6127472425503801E-2</v>
      </c>
      <c r="H7360"/>
      <c r="L7360"/>
      <c r="M7360"/>
    </row>
    <row r="7361" spans="1:13" x14ac:dyDescent="0.3">
      <c r="A7361" s="1">
        <v>7359</v>
      </c>
      <c r="B7361" s="1">
        <v>194</v>
      </c>
      <c r="C7361" s="1">
        <v>2.8713845577021099E-2</v>
      </c>
      <c r="D7361" s="1">
        <v>357</v>
      </c>
      <c r="E7361" s="1">
        <v>2.5605590353431601E-2</v>
      </c>
      <c r="H7361"/>
      <c r="L7361"/>
      <c r="M7361"/>
    </row>
    <row r="7362" spans="1:13" x14ac:dyDescent="0.3">
      <c r="A7362" s="1">
        <v>7360</v>
      </c>
      <c r="B7362" s="1">
        <v>225</v>
      </c>
      <c r="C7362" s="1">
        <v>4.3743496544914303E-3</v>
      </c>
      <c r="D7362" s="1">
        <v>366</v>
      </c>
      <c r="E7362" s="1">
        <v>2.4563213553327901E-2</v>
      </c>
      <c r="H7362"/>
      <c r="L7362"/>
      <c r="M7362"/>
    </row>
    <row r="7363" spans="1:13" x14ac:dyDescent="0.3">
      <c r="A7363" s="1">
        <v>7361</v>
      </c>
      <c r="B7363" s="1">
        <v>224</v>
      </c>
      <c r="C7363" s="1">
        <v>5.0806449995012201E-3</v>
      </c>
      <c r="D7363" s="1">
        <v>376</v>
      </c>
      <c r="E7363" s="1">
        <v>1.55842508936259E-2</v>
      </c>
      <c r="H7363"/>
      <c r="L7363"/>
      <c r="M7363"/>
    </row>
    <row r="7364" spans="1:13" x14ac:dyDescent="0.3">
      <c r="A7364" s="1">
        <v>7362</v>
      </c>
      <c r="B7364" s="1">
        <v>191</v>
      </c>
      <c r="C7364" s="1">
        <v>2.5151963159735301E-2</v>
      </c>
      <c r="D7364" s="1">
        <v>339</v>
      </c>
      <c r="E7364" s="1">
        <v>9.6252434772328196E-3</v>
      </c>
      <c r="H7364"/>
      <c r="L7364"/>
      <c r="M7364"/>
    </row>
    <row r="7365" spans="1:13" x14ac:dyDescent="0.3">
      <c r="A7365" s="1">
        <v>7363</v>
      </c>
      <c r="B7365" s="1">
        <v>184</v>
      </c>
      <c r="C7365" s="1">
        <v>1.4712012404899E-2</v>
      </c>
      <c r="D7365" s="1">
        <v>350</v>
      </c>
      <c r="E7365" s="1">
        <v>2.07315026190306E-2</v>
      </c>
      <c r="H7365"/>
      <c r="L7365"/>
      <c r="M7365"/>
    </row>
    <row r="7366" spans="1:13" x14ac:dyDescent="0.3">
      <c r="A7366" s="1">
        <v>7364</v>
      </c>
      <c r="B7366" s="1">
        <v>199</v>
      </c>
      <c r="C7366" s="1">
        <v>3.15261018196627E-2</v>
      </c>
      <c r="D7366" s="1">
        <v>348</v>
      </c>
      <c r="E7366" s="1">
        <v>1.8763172515849101E-2</v>
      </c>
      <c r="H7366"/>
      <c r="L7366"/>
      <c r="M7366"/>
    </row>
    <row r="7367" spans="1:13" x14ac:dyDescent="0.3">
      <c r="A7367" s="1">
        <v>7365</v>
      </c>
      <c r="B7367" s="1">
        <v>199</v>
      </c>
      <c r="C7367" s="1">
        <v>3.15261018196627E-2</v>
      </c>
      <c r="D7367" s="1">
        <v>346</v>
      </c>
      <c r="E7367" s="1">
        <v>1.6685324777345401E-2</v>
      </c>
      <c r="H7367"/>
      <c r="L7367"/>
      <c r="M7367"/>
    </row>
    <row r="7368" spans="1:13" x14ac:dyDescent="0.3">
      <c r="A7368" s="1">
        <v>7366</v>
      </c>
      <c r="B7368" s="1">
        <v>202</v>
      </c>
      <c r="C7368" s="1">
        <v>3.0924910857209099E-2</v>
      </c>
      <c r="D7368" s="1">
        <v>347</v>
      </c>
      <c r="E7368" s="1">
        <v>1.77328130788862E-2</v>
      </c>
      <c r="H7368"/>
      <c r="L7368"/>
      <c r="M7368"/>
    </row>
    <row r="7369" spans="1:13" x14ac:dyDescent="0.3">
      <c r="A7369" s="1">
        <v>7367</v>
      </c>
      <c r="B7369" s="1">
        <v>202</v>
      </c>
      <c r="C7369" s="1">
        <v>3.0924910857209099E-2</v>
      </c>
      <c r="D7369" s="1">
        <v>370</v>
      </c>
      <c r="E7369" s="1">
        <v>2.1555664168265501E-2</v>
      </c>
      <c r="H7369"/>
      <c r="L7369"/>
      <c r="M7369"/>
    </row>
    <row r="7370" spans="1:13" x14ac:dyDescent="0.3">
      <c r="A7370" s="1">
        <v>7368</v>
      </c>
      <c r="B7370" s="1">
        <v>214</v>
      </c>
      <c r="C7370" s="1">
        <v>1.6499748122456099E-2</v>
      </c>
      <c r="D7370" s="1">
        <v>338</v>
      </c>
      <c r="E7370" s="1">
        <v>8.7409519875298203E-3</v>
      </c>
      <c r="H7370"/>
      <c r="L7370"/>
      <c r="M7370"/>
    </row>
    <row r="7371" spans="1:13" x14ac:dyDescent="0.3">
      <c r="A7371" s="1">
        <v>7369</v>
      </c>
      <c r="B7371" s="1">
        <v>206</v>
      </c>
      <c r="C7371" s="1">
        <v>2.76416741094077E-2</v>
      </c>
      <c r="D7371" s="1">
        <v>367</v>
      </c>
      <c r="E7371" s="1">
        <v>2.3927816846668198E-2</v>
      </c>
      <c r="H7371"/>
      <c r="L7371"/>
      <c r="M7371"/>
    </row>
    <row r="7372" spans="1:13" x14ac:dyDescent="0.3">
      <c r="A7372" s="1">
        <v>7370</v>
      </c>
      <c r="B7372" s="1">
        <v>186</v>
      </c>
      <c r="C7372" s="1">
        <v>1.7720095539522699E-2</v>
      </c>
      <c r="D7372" s="1">
        <v>390</v>
      </c>
      <c r="E7372" s="1">
        <v>4.0347848665450003E-3</v>
      </c>
      <c r="H7372"/>
      <c r="L7372"/>
      <c r="M7372"/>
    </row>
    <row r="7373" spans="1:13" x14ac:dyDescent="0.3">
      <c r="A7373" s="1">
        <v>7371</v>
      </c>
      <c r="B7373" s="1">
        <v>193</v>
      </c>
      <c r="C7373" s="1">
        <v>2.76505716725618E-2</v>
      </c>
      <c r="D7373" s="1">
        <v>377</v>
      </c>
      <c r="E7373" s="1">
        <v>1.45453397172918E-2</v>
      </c>
      <c r="H7373"/>
      <c r="L7373"/>
      <c r="M7373"/>
    </row>
    <row r="7374" spans="1:13" x14ac:dyDescent="0.3">
      <c r="A7374" s="1">
        <v>7372</v>
      </c>
      <c r="B7374" s="1">
        <v>205</v>
      </c>
      <c r="C7374" s="1">
        <v>2.8691218522368001E-2</v>
      </c>
      <c r="D7374" s="1">
        <v>364</v>
      </c>
      <c r="E7374" s="1">
        <v>2.5552823588084299E-2</v>
      </c>
      <c r="H7374"/>
      <c r="L7374"/>
      <c r="M7374"/>
    </row>
    <row r="7375" spans="1:13" x14ac:dyDescent="0.3">
      <c r="A7375" s="1">
        <v>7373</v>
      </c>
      <c r="B7375" s="1">
        <v>191</v>
      </c>
      <c r="C7375" s="1">
        <v>2.5151963159735301E-2</v>
      </c>
      <c r="D7375" s="1">
        <v>322</v>
      </c>
      <c r="E7375" s="1">
        <v>1.01459956439837E-3</v>
      </c>
      <c r="H7375"/>
      <c r="L7375"/>
      <c r="M7375"/>
    </row>
    <row r="7376" spans="1:13" x14ac:dyDescent="0.3">
      <c r="A7376" s="1">
        <v>7374</v>
      </c>
      <c r="B7376" s="1">
        <v>199</v>
      </c>
      <c r="C7376" s="1">
        <v>3.15261018196627E-2</v>
      </c>
      <c r="D7376" s="1">
        <v>355</v>
      </c>
      <c r="E7376" s="1">
        <v>2.46387135844661E-2</v>
      </c>
      <c r="H7376"/>
      <c r="L7376"/>
      <c r="M7376"/>
    </row>
    <row r="7377" spans="1:13" x14ac:dyDescent="0.3">
      <c r="A7377" s="1">
        <v>7375</v>
      </c>
      <c r="B7377" s="1">
        <v>199</v>
      </c>
      <c r="C7377" s="1">
        <v>3.15261018196627E-2</v>
      </c>
      <c r="D7377" s="1">
        <v>347</v>
      </c>
      <c r="E7377" s="1">
        <v>1.77328130788862E-2</v>
      </c>
      <c r="H7377"/>
      <c r="L7377"/>
      <c r="M7377"/>
    </row>
    <row r="7378" spans="1:13" x14ac:dyDescent="0.3">
      <c r="A7378" s="1">
        <v>7376</v>
      </c>
      <c r="B7378" s="1">
        <v>218</v>
      </c>
      <c r="C7378" s="1">
        <v>1.10484325107138E-2</v>
      </c>
      <c r="D7378" s="1">
        <v>393</v>
      </c>
      <c r="E7378" s="1">
        <v>2.71268777201012E-3</v>
      </c>
      <c r="H7378"/>
      <c r="L7378"/>
      <c r="M7378"/>
    </row>
    <row r="7379" spans="1:13" x14ac:dyDescent="0.3">
      <c r="A7379" s="1">
        <v>7377</v>
      </c>
      <c r="B7379" s="1">
        <v>196</v>
      </c>
      <c r="C7379" s="1">
        <v>3.0378231102236499E-2</v>
      </c>
      <c r="D7379" s="1">
        <v>357</v>
      </c>
      <c r="E7379" s="1">
        <v>2.5605590353431601E-2</v>
      </c>
      <c r="H7379"/>
      <c r="L7379"/>
      <c r="M7379"/>
    </row>
    <row r="7380" spans="1:13" x14ac:dyDescent="0.3">
      <c r="A7380" s="1">
        <v>7378</v>
      </c>
      <c r="B7380" s="1">
        <v>175</v>
      </c>
      <c r="C7380" s="1">
        <v>4.5689286708856403E-3</v>
      </c>
      <c r="D7380" s="1">
        <v>368</v>
      </c>
      <c r="E7380" s="1">
        <v>2.32088523280988E-2</v>
      </c>
      <c r="H7380"/>
      <c r="L7380"/>
      <c r="M7380"/>
    </row>
    <row r="7381" spans="1:13" x14ac:dyDescent="0.3">
      <c r="A7381" s="1">
        <v>7379</v>
      </c>
      <c r="B7381" s="1">
        <v>211</v>
      </c>
      <c r="C7381" s="1">
        <v>2.0945092200903601E-2</v>
      </c>
      <c r="D7381" s="1">
        <v>330</v>
      </c>
      <c r="E7381" s="1">
        <v>3.44118415112978E-3</v>
      </c>
      <c r="H7381"/>
      <c r="L7381"/>
      <c r="M7381"/>
    </row>
    <row r="7382" spans="1:13" x14ac:dyDescent="0.3">
      <c r="A7382" s="1">
        <v>7380</v>
      </c>
      <c r="B7382" s="1">
        <v>219</v>
      </c>
      <c r="C7382" s="1">
        <v>9.8486963171847495E-3</v>
      </c>
      <c r="D7382" s="1">
        <v>350</v>
      </c>
      <c r="E7382" s="1">
        <v>2.07315026190306E-2</v>
      </c>
      <c r="H7382"/>
      <c r="L7382"/>
      <c r="M7382"/>
    </row>
    <row r="7383" spans="1:13" x14ac:dyDescent="0.3">
      <c r="A7383" s="1">
        <v>7381</v>
      </c>
      <c r="B7383" s="1">
        <v>213</v>
      </c>
      <c r="C7383" s="1">
        <v>1.7972186414421502E-2</v>
      </c>
      <c r="D7383" s="1">
        <v>370</v>
      </c>
      <c r="E7383" s="1">
        <v>2.1555664168265501E-2</v>
      </c>
      <c r="H7383"/>
      <c r="L7383"/>
      <c r="M7383"/>
    </row>
    <row r="7384" spans="1:13" x14ac:dyDescent="0.3">
      <c r="A7384" s="1">
        <v>7382</v>
      </c>
      <c r="B7384" s="1">
        <v>214</v>
      </c>
      <c r="C7384" s="1">
        <v>1.6499748122456099E-2</v>
      </c>
      <c r="D7384" s="1">
        <v>360</v>
      </c>
      <c r="E7384" s="1">
        <v>2.62568692850478E-2</v>
      </c>
      <c r="H7384"/>
      <c r="L7384"/>
      <c r="M7384"/>
    </row>
    <row r="7385" spans="1:13" x14ac:dyDescent="0.3">
      <c r="A7385" s="1">
        <v>7383</v>
      </c>
      <c r="B7385" s="1">
        <v>180</v>
      </c>
      <c r="C7385" s="1">
        <v>9.3617293209069495E-3</v>
      </c>
      <c r="D7385" s="1">
        <v>377</v>
      </c>
      <c r="E7385" s="1">
        <v>1.45453397172918E-2</v>
      </c>
      <c r="H7385"/>
      <c r="L7385"/>
      <c r="M7385"/>
    </row>
    <row r="7386" spans="1:13" x14ac:dyDescent="0.3">
      <c r="A7386" s="1">
        <v>7384</v>
      </c>
      <c r="B7386" s="1">
        <v>212</v>
      </c>
      <c r="C7386" s="1">
        <v>1.9459821830827999E-2</v>
      </c>
      <c r="D7386" s="1">
        <v>369</v>
      </c>
      <c r="E7386" s="1">
        <v>2.2415017149698499E-2</v>
      </c>
      <c r="H7386"/>
      <c r="L7386"/>
      <c r="M7386"/>
    </row>
    <row r="7387" spans="1:13" x14ac:dyDescent="0.3">
      <c r="A7387" s="1">
        <v>7385</v>
      </c>
      <c r="B7387" s="1">
        <v>187</v>
      </c>
      <c r="C7387" s="1">
        <v>1.9255921125533201E-2</v>
      </c>
      <c r="D7387" s="1">
        <v>382</v>
      </c>
      <c r="E7387" s="1">
        <v>9.6659998624430699E-3</v>
      </c>
      <c r="H7387"/>
      <c r="L7387"/>
      <c r="M7387"/>
    </row>
    <row r="7388" spans="1:13" x14ac:dyDescent="0.3">
      <c r="A7388" s="1">
        <v>7386</v>
      </c>
      <c r="B7388" s="1">
        <v>200</v>
      </c>
      <c r="C7388" s="1">
        <v>3.1520147068790999E-2</v>
      </c>
      <c r="D7388" s="1">
        <v>348</v>
      </c>
      <c r="E7388" s="1">
        <v>1.8763172515849101E-2</v>
      </c>
      <c r="H7388"/>
      <c r="L7388"/>
      <c r="M7388"/>
    </row>
    <row r="7389" spans="1:13" x14ac:dyDescent="0.3">
      <c r="A7389" s="1">
        <v>7387</v>
      </c>
      <c r="B7389" s="1">
        <v>200</v>
      </c>
      <c r="C7389" s="1">
        <v>3.1520147068790999E-2</v>
      </c>
      <c r="D7389" s="1">
        <v>357</v>
      </c>
      <c r="E7389" s="1">
        <v>2.5605590353431601E-2</v>
      </c>
      <c r="H7389"/>
      <c r="L7389"/>
      <c r="M7389"/>
    </row>
    <row r="7390" spans="1:13" x14ac:dyDescent="0.3">
      <c r="A7390" s="1">
        <v>7388</v>
      </c>
      <c r="B7390" s="1">
        <v>210</v>
      </c>
      <c r="C7390" s="1">
        <v>2.2408985705948199E-2</v>
      </c>
      <c r="D7390" s="1">
        <v>354</v>
      </c>
      <c r="E7390" s="1">
        <v>2.40114930722637E-2</v>
      </c>
      <c r="H7390"/>
      <c r="L7390"/>
      <c r="M7390"/>
    </row>
    <row r="7391" spans="1:13" x14ac:dyDescent="0.3">
      <c r="A7391" s="1">
        <v>7389</v>
      </c>
      <c r="B7391" s="1">
        <v>195</v>
      </c>
      <c r="C7391" s="1">
        <v>2.9628333997070301E-2</v>
      </c>
      <c r="D7391" s="1">
        <v>373</v>
      </c>
      <c r="E7391" s="1">
        <v>1.8684034497342301E-2</v>
      </c>
      <c r="H7391"/>
      <c r="L7391"/>
      <c r="M7391"/>
    </row>
    <row r="7392" spans="1:13" x14ac:dyDescent="0.3">
      <c r="A7392" s="1">
        <v>7390</v>
      </c>
      <c r="B7392" s="1">
        <v>168</v>
      </c>
      <c r="C7392" s="1">
        <v>1.2509127191853799E-3</v>
      </c>
      <c r="D7392" s="1">
        <v>362</v>
      </c>
      <c r="E7392" s="1">
        <v>2.6127472425503801E-2</v>
      </c>
      <c r="H7392"/>
      <c r="L7392"/>
      <c r="M7392"/>
    </row>
    <row r="7393" spans="1:13" x14ac:dyDescent="0.3">
      <c r="A7393" s="1">
        <v>7391</v>
      </c>
      <c r="B7393" s="1">
        <v>183</v>
      </c>
      <c r="C7393" s="1">
        <v>1.3272490036529199E-2</v>
      </c>
      <c r="D7393" s="1">
        <v>382</v>
      </c>
      <c r="E7393" s="1">
        <v>9.6659998624430699E-3</v>
      </c>
      <c r="H7393"/>
      <c r="L7393"/>
      <c r="M7393"/>
    </row>
    <row r="7394" spans="1:13" x14ac:dyDescent="0.3">
      <c r="A7394" s="1">
        <v>7392</v>
      </c>
      <c r="B7394" s="1">
        <v>194</v>
      </c>
      <c r="C7394" s="1">
        <v>2.8713845577021099E-2</v>
      </c>
      <c r="D7394" s="1">
        <v>348</v>
      </c>
      <c r="E7394" s="1">
        <v>1.8763172515849101E-2</v>
      </c>
      <c r="H7394"/>
      <c r="L7394"/>
      <c r="M7394"/>
    </row>
    <row r="7395" spans="1:13" x14ac:dyDescent="0.3">
      <c r="A7395" s="1">
        <v>7393</v>
      </c>
      <c r="B7395" s="1">
        <v>217</v>
      </c>
      <c r="C7395" s="1">
        <v>1.2321964628892601E-2</v>
      </c>
      <c r="D7395" s="1">
        <v>367</v>
      </c>
      <c r="E7395" s="1">
        <v>2.3927816846668198E-2</v>
      </c>
      <c r="H7395"/>
      <c r="L7395"/>
      <c r="M7395"/>
    </row>
    <row r="7396" spans="1:13" x14ac:dyDescent="0.3">
      <c r="A7396" s="1">
        <v>7394</v>
      </c>
      <c r="B7396" s="1">
        <v>217</v>
      </c>
      <c r="C7396" s="1">
        <v>1.2321964628892601E-2</v>
      </c>
      <c r="D7396" s="1">
        <v>357</v>
      </c>
      <c r="E7396" s="1">
        <v>2.5605590353431601E-2</v>
      </c>
      <c r="H7396"/>
      <c r="L7396"/>
      <c r="M7396"/>
    </row>
    <row r="7397" spans="1:13" x14ac:dyDescent="0.3">
      <c r="A7397" s="1">
        <v>7395</v>
      </c>
      <c r="B7397" s="1">
        <v>198</v>
      </c>
      <c r="C7397" s="1">
        <v>3.1335277210753597E-2</v>
      </c>
      <c r="D7397" s="1">
        <v>379</v>
      </c>
      <c r="E7397" s="1">
        <v>1.25100972780402E-2</v>
      </c>
      <c r="H7397"/>
      <c r="L7397"/>
      <c r="M7397"/>
    </row>
    <row r="7398" spans="1:13" x14ac:dyDescent="0.3">
      <c r="A7398" s="1">
        <v>7396</v>
      </c>
      <c r="B7398" s="1">
        <v>172</v>
      </c>
      <c r="C7398" s="1">
        <v>2.7351777928811601E-3</v>
      </c>
      <c r="D7398" s="1">
        <v>391</v>
      </c>
      <c r="E7398" s="1">
        <v>3.5495079969719802E-3</v>
      </c>
      <c r="H7398"/>
      <c r="L7398"/>
      <c r="M7398"/>
    </row>
    <row r="7399" spans="1:13" x14ac:dyDescent="0.3">
      <c r="A7399" s="1">
        <v>7397</v>
      </c>
      <c r="B7399" s="1">
        <v>192</v>
      </c>
      <c r="C7399" s="1">
        <v>2.64566359922827E-2</v>
      </c>
      <c r="D7399" s="1">
        <v>356</v>
      </c>
      <c r="E7399" s="1">
        <v>2.5172273621075599E-2</v>
      </c>
      <c r="H7399"/>
      <c r="L7399"/>
      <c r="M7399"/>
    </row>
    <row r="7400" spans="1:13" x14ac:dyDescent="0.3">
      <c r="A7400" s="1">
        <v>7398</v>
      </c>
      <c r="B7400" s="1">
        <v>194</v>
      </c>
      <c r="C7400" s="1">
        <v>2.8713845577021099E-2</v>
      </c>
      <c r="D7400" s="1">
        <v>348</v>
      </c>
      <c r="E7400" s="1">
        <v>1.8763172515849101E-2</v>
      </c>
      <c r="H7400"/>
      <c r="L7400"/>
      <c r="M7400"/>
    </row>
    <row r="7401" spans="1:13" x14ac:dyDescent="0.3">
      <c r="A7401" s="1">
        <v>7399</v>
      </c>
      <c r="B7401" s="1">
        <v>209</v>
      </c>
      <c r="C7401" s="1">
        <v>2.3831400754413E-2</v>
      </c>
      <c r="D7401" s="1">
        <v>360</v>
      </c>
      <c r="E7401" s="1">
        <v>2.62568692850478E-2</v>
      </c>
      <c r="H7401"/>
      <c r="L7401"/>
      <c r="M7401"/>
    </row>
    <row r="7402" spans="1:13" x14ac:dyDescent="0.3">
      <c r="A7402" s="1">
        <v>7400</v>
      </c>
      <c r="B7402" s="1">
        <v>224</v>
      </c>
      <c r="C7402" s="1">
        <v>5.0806449995012201E-3</v>
      </c>
      <c r="D7402" s="1">
        <v>375</v>
      </c>
      <c r="E7402" s="1">
        <v>1.6626432014150701E-2</v>
      </c>
      <c r="H7402"/>
      <c r="L7402"/>
      <c r="M7402"/>
    </row>
    <row r="7403" spans="1:13" x14ac:dyDescent="0.3">
      <c r="A7403" s="1">
        <v>7401</v>
      </c>
      <c r="B7403" s="1">
        <v>206</v>
      </c>
      <c r="C7403" s="1">
        <v>2.76416741094077E-2</v>
      </c>
      <c r="D7403" s="1">
        <v>344</v>
      </c>
      <c r="E7403" s="1">
        <v>1.4577911950812599E-2</v>
      </c>
      <c r="H7403"/>
      <c r="L7403"/>
      <c r="M7403"/>
    </row>
    <row r="7404" spans="1:13" x14ac:dyDescent="0.3">
      <c r="A7404" s="1">
        <v>7402</v>
      </c>
      <c r="B7404" s="1">
        <v>217</v>
      </c>
      <c r="C7404" s="1">
        <v>1.2321964628892601E-2</v>
      </c>
      <c r="D7404" s="1">
        <v>352</v>
      </c>
      <c r="E7404" s="1">
        <v>2.2507561766710101E-2</v>
      </c>
      <c r="H7404"/>
      <c r="L7404"/>
      <c r="M7404"/>
    </row>
    <row r="7405" spans="1:13" x14ac:dyDescent="0.3">
      <c r="A7405" s="1">
        <v>7403</v>
      </c>
      <c r="B7405" s="1">
        <v>206</v>
      </c>
      <c r="C7405" s="1">
        <v>2.76416741094077E-2</v>
      </c>
      <c r="D7405" s="1">
        <v>343</v>
      </c>
      <c r="E7405" s="1">
        <v>1.35361044747724E-2</v>
      </c>
      <c r="H7405"/>
      <c r="L7405"/>
      <c r="M7405"/>
    </row>
    <row r="7406" spans="1:13" x14ac:dyDescent="0.3">
      <c r="A7406" s="1">
        <v>7404</v>
      </c>
      <c r="B7406" s="1">
        <v>200</v>
      </c>
      <c r="C7406" s="1">
        <v>3.1520147068790999E-2</v>
      </c>
      <c r="D7406" s="1">
        <v>354</v>
      </c>
      <c r="E7406" s="1">
        <v>2.40114930722637E-2</v>
      </c>
      <c r="H7406"/>
      <c r="L7406"/>
      <c r="M7406"/>
    </row>
    <row r="7407" spans="1:13" x14ac:dyDescent="0.3">
      <c r="A7407" s="1">
        <v>7405</v>
      </c>
      <c r="B7407" s="1">
        <v>167</v>
      </c>
      <c r="C7407" s="1">
        <v>1.01059198105423E-3</v>
      </c>
      <c r="D7407" s="1">
        <v>383</v>
      </c>
      <c r="E7407" s="1">
        <v>8.7949056311988107E-3</v>
      </c>
      <c r="H7407"/>
      <c r="L7407"/>
      <c r="M7407"/>
    </row>
    <row r="7408" spans="1:13" x14ac:dyDescent="0.3">
      <c r="A7408" s="1">
        <v>7406</v>
      </c>
      <c r="B7408" s="1">
        <v>169</v>
      </c>
      <c r="C7408" s="1">
        <v>1.5373723679775199E-3</v>
      </c>
      <c r="D7408" s="1">
        <v>356</v>
      </c>
      <c r="E7408" s="1">
        <v>2.5172273621075599E-2</v>
      </c>
      <c r="H7408"/>
      <c r="L7408"/>
      <c r="M7408"/>
    </row>
    <row r="7409" spans="1:13" x14ac:dyDescent="0.3">
      <c r="A7409" s="1">
        <v>7407</v>
      </c>
      <c r="B7409" s="1">
        <v>198</v>
      </c>
      <c r="C7409" s="1">
        <v>3.1335277210753597E-2</v>
      </c>
      <c r="D7409" s="1">
        <v>358</v>
      </c>
      <c r="E7409" s="1">
        <v>2.5933279313900898E-2</v>
      </c>
      <c r="H7409"/>
      <c r="L7409"/>
      <c r="M7409"/>
    </row>
    <row r="7410" spans="1:13" x14ac:dyDescent="0.3">
      <c r="A7410" s="1">
        <v>7408</v>
      </c>
      <c r="B7410" s="1">
        <v>186</v>
      </c>
      <c r="C7410" s="1">
        <v>1.7720095539522699E-2</v>
      </c>
      <c r="D7410" s="1">
        <v>374</v>
      </c>
      <c r="E7410" s="1">
        <v>1.7662871005459001E-2</v>
      </c>
      <c r="H7410"/>
      <c r="L7410"/>
      <c r="M7410"/>
    </row>
    <row r="7411" spans="1:13" x14ac:dyDescent="0.3">
      <c r="A7411" s="1">
        <v>7409</v>
      </c>
      <c r="B7411" s="1">
        <v>202</v>
      </c>
      <c r="C7411" s="1">
        <v>3.0924910857209099E-2</v>
      </c>
      <c r="D7411" s="1">
        <v>360</v>
      </c>
      <c r="E7411" s="1">
        <v>2.62568692850478E-2</v>
      </c>
      <c r="H7411"/>
      <c r="L7411"/>
      <c r="M7411"/>
    </row>
    <row r="7412" spans="1:13" x14ac:dyDescent="0.3">
      <c r="A7412" s="1">
        <v>7410</v>
      </c>
      <c r="B7412" s="1">
        <v>214</v>
      </c>
      <c r="C7412" s="1">
        <v>1.6499748122456099E-2</v>
      </c>
      <c r="D7412" s="1">
        <v>343</v>
      </c>
      <c r="E7412" s="1">
        <v>1.35361044747724E-2</v>
      </c>
      <c r="H7412"/>
      <c r="L7412"/>
      <c r="M7412"/>
    </row>
    <row r="7413" spans="1:13" x14ac:dyDescent="0.3">
      <c r="A7413" s="1">
        <v>7411</v>
      </c>
      <c r="B7413" s="1">
        <v>205</v>
      </c>
      <c r="C7413" s="1">
        <v>2.8691218522368001E-2</v>
      </c>
      <c r="D7413" s="1">
        <v>371</v>
      </c>
      <c r="E7413" s="1">
        <v>2.0640620395139E-2</v>
      </c>
      <c r="H7413"/>
      <c r="L7413"/>
      <c r="M7413"/>
    </row>
    <row r="7414" spans="1:13" x14ac:dyDescent="0.3">
      <c r="A7414" s="1">
        <v>7412</v>
      </c>
      <c r="B7414" s="1">
        <v>205</v>
      </c>
      <c r="C7414" s="1">
        <v>2.8691218522368001E-2</v>
      </c>
      <c r="D7414" s="1">
        <v>369</v>
      </c>
      <c r="E7414" s="1">
        <v>2.2415017149698499E-2</v>
      </c>
      <c r="H7414"/>
      <c r="L7414"/>
      <c r="M7414"/>
    </row>
    <row r="7415" spans="1:13" x14ac:dyDescent="0.3">
      <c r="A7415" s="1">
        <v>7413</v>
      </c>
      <c r="B7415" s="1">
        <v>190</v>
      </c>
      <c r="C7415" s="1">
        <v>2.3757721976255201E-2</v>
      </c>
      <c r="D7415" s="1">
        <v>355</v>
      </c>
      <c r="E7415" s="1">
        <v>2.46387135844661E-2</v>
      </c>
      <c r="H7415"/>
      <c r="L7415"/>
      <c r="M7415"/>
    </row>
    <row r="7416" spans="1:13" x14ac:dyDescent="0.3">
      <c r="A7416" s="1">
        <v>7414</v>
      </c>
      <c r="B7416" s="1">
        <v>199</v>
      </c>
      <c r="C7416" s="1">
        <v>3.15261018196627E-2</v>
      </c>
      <c r="D7416" s="1">
        <v>387</v>
      </c>
      <c r="E7416" s="1">
        <v>5.7786862570795103E-3</v>
      </c>
      <c r="H7416"/>
      <c r="L7416"/>
      <c r="M7416"/>
    </row>
    <row r="7417" spans="1:13" x14ac:dyDescent="0.3">
      <c r="A7417" s="1">
        <v>7415</v>
      </c>
      <c r="B7417" s="1">
        <v>205</v>
      </c>
      <c r="C7417" s="1">
        <v>2.8691218522368001E-2</v>
      </c>
      <c r="D7417" s="1">
        <v>354</v>
      </c>
      <c r="E7417" s="1">
        <v>2.40114930722637E-2</v>
      </c>
      <c r="H7417"/>
      <c r="L7417"/>
      <c r="M7417"/>
    </row>
    <row r="7418" spans="1:13" x14ac:dyDescent="0.3">
      <c r="A7418" s="1">
        <v>7416</v>
      </c>
      <c r="B7418" s="1">
        <v>212</v>
      </c>
      <c r="C7418" s="1">
        <v>1.9459821830827999E-2</v>
      </c>
      <c r="D7418" s="1">
        <v>374</v>
      </c>
      <c r="E7418" s="1">
        <v>1.7662871005459001E-2</v>
      </c>
      <c r="H7418"/>
      <c r="L7418"/>
      <c r="M7418"/>
    </row>
    <row r="7419" spans="1:13" x14ac:dyDescent="0.3">
      <c r="A7419" s="1">
        <v>7417</v>
      </c>
      <c r="B7419" s="1">
        <v>202</v>
      </c>
      <c r="C7419" s="1">
        <v>3.0924910857209099E-2</v>
      </c>
      <c r="D7419" s="1">
        <v>381</v>
      </c>
      <c r="E7419" s="1">
        <v>1.05785172941002E-2</v>
      </c>
      <c r="H7419"/>
      <c r="L7419"/>
      <c r="M7419"/>
    </row>
    <row r="7420" spans="1:13" x14ac:dyDescent="0.3">
      <c r="A7420" s="1">
        <v>7418</v>
      </c>
      <c r="B7420" s="1">
        <v>195</v>
      </c>
      <c r="C7420" s="1">
        <v>2.9628333997070301E-2</v>
      </c>
      <c r="D7420" s="1">
        <v>352</v>
      </c>
      <c r="E7420" s="1">
        <v>2.2507561766710101E-2</v>
      </c>
      <c r="H7420"/>
      <c r="L7420"/>
      <c r="M7420"/>
    </row>
    <row r="7421" spans="1:13" x14ac:dyDescent="0.3">
      <c r="A7421" s="1">
        <v>7419</v>
      </c>
      <c r="B7421" s="1">
        <v>193</v>
      </c>
      <c r="C7421" s="1">
        <v>2.76505716725618E-2</v>
      </c>
      <c r="D7421" s="1">
        <v>353</v>
      </c>
      <c r="E7421" s="1">
        <v>2.3298257946390798E-2</v>
      </c>
      <c r="H7421"/>
      <c r="L7421"/>
      <c r="M7421"/>
    </row>
    <row r="7422" spans="1:13" x14ac:dyDescent="0.3">
      <c r="A7422" s="1">
        <v>7420</v>
      </c>
      <c r="B7422" s="1">
        <v>204</v>
      </c>
      <c r="C7422" s="1">
        <v>2.9598816456900798E-2</v>
      </c>
      <c r="D7422" s="1">
        <v>375</v>
      </c>
      <c r="E7422" s="1">
        <v>1.6626432014150701E-2</v>
      </c>
      <c r="H7422"/>
      <c r="L7422"/>
      <c r="M7422"/>
    </row>
    <row r="7423" spans="1:13" x14ac:dyDescent="0.3">
      <c r="A7423" s="1">
        <v>7421</v>
      </c>
      <c r="B7423" s="1">
        <v>206</v>
      </c>
      <c r="C7423" s="1">
        <v>2.76416741094077E-2</v>
      </c>
      <c r="D7423" s="1">
        <v>370</v>
      </c>
      <c r="E7423" s="1">
        <v>2.1555664168265501E-2</v>
      </c>
      <c r="H7423"/>
      <c r="L7423"/>
      <c r="M7423"/>
    </row>
    <row r="7424" spans="1:13" x14ac:dyDescent="0.3">
      <c r="A7424" s="1">
        <v>7422</v>
      </c>
      <c r="B7424" s="1">
        <v>212</v>
      </c>
      <c r="C7424" s="1">
        <v>1.9459821830827999E-2</v>
      </c>
      <c r="D7424" s="1">
        <v>379</v>
      </c>
      <c r="E7424" s="1">
        <v>1.25100972780402E-2</v>
      </c>
      <c r="H7424"/>
      <c r="L7424"/>
      <c r="M7424"/>
    </row>
    <row r="7425" spans="1:13" x14ac:dyDescent="0.3">
      <c r="A7425" s="1">
        <v>7423</v>
      </c>
      <c r="B7425" s="1">
        <v>204</v>
      </c>
      <c r="C7425" s="1">
        <v>2.9598816456900798E-2</v>
      </c>
      <c r="D7425" s="1">
        <v>389</v>
      </c>
      <c r="E7425" s="1">
        <v>4.5671900293756803E-3</v>
      </c>
      <c r="H7425"/>
      <c r="L7425"/>
      <c r="M7425"/>
    </row>
    <row r="7426" spans="1:13" x14ac:dyDescent="0.3">
      <c r="A7426" s="1">
        <v>7424</v>
      </c>
      <c r="B7426" s="1">
        <v>213</v>
      </c>
      <c r="C7426" s="1">
        <v>1.7972186414421502E-2</v>
      </c>
      <c r="D7426" s="1">
        <v>331</v>
      </c>
      <c r="E7426" s="1">
        <v>3.9278004999282199E-3</v>
      </c>
      <c r="H7426"/>
      <c r="L7426"/>
      <c r="M7426"/>
    </row>
    <row r="7427" spans="1:13" x14ac:dyDescent="0.3">
      <c r="A7427" s="1">
        <v>7425</v>
      </c>
      <c r="B7427" s="1">
        <v>231</v>
      </c>
      <c r="C7427" s="1">
        <v>1.5810523826344E-3</v>
      </c>
      <c r="D7427" s="1">
        <v>380</v>
      </c>
      <c r="E7427" s="1">
        <v>1.1528250066081601E-2</v>
      </c>
      <c r="H7427"/>
      <c r="L7427"/>
      <c r="M7427"/>
    </row>
    <row r="7428" spans="1:13" x14ac:dyDescent="0.3">
      <c r="A7428" s="1">
        <v>7426</v>
      </c>
      <c r="B7428" s="1">
        <v>199</v>
      </c>
      <c r="C7428" s="1">
        <v>3.15261018196627E-2</v>
      </c>
      <c r="D7428" s="1">
        <v>343</v>
      </c>
      <c r="E7428" s="1">
        <v>1.35361044747724E-2</v>
      </c>
      <c r="H7428"/>
      <c r="L7428"/>
      <c r="M7428"/>
    </row>
    <row r="7429" spans="1:13" x14ac:dyDescent="0.3">
      <c r="A7429" s="1">
        <v>7427</v>
      </c>
      <c r="B7429" s="1">
        <v>186</v>
      </c>
      <c r="C7429" s="1">
        <v>1.7720095539522699E-2</v>
      </c>
      <c r="D7429" s="1">
        <v>372</v>
      </c>
      <c r="E7429" s="1">
        <v>1.9680002552652998E-2</v>
      </c>
      <c r="H7429"/>
      <c r="L7429"/>
      <c r="M7429"/>
    </row>
    <row r="7430" spans="1:13" x14ac:dyDescent="0.3">
      <c r="A7430" s="1">
        <v>7428</v>
      </c>
      <c r="B7430" s="1">
        <v>197</v>
      </c>
      <c r="C7430" s="1">
        <v>3.0950505401931699E-2</v>
      </c>
      <c r="D7430" s="1">
        <v>366</v>
      </c>
      <c r="E7430" s="1">
        <v>2.4563213553327901E-2</v>
      </c>
      <c r="H7430"/>
      <c r="L7430"/>
      <c r="M7430"/>
    </row>
    <row r="7431" spans="1:13" x14ac:dyDescent="0.3">
      <c r="A7431" s="1">
        <v>7429</v>
      </c>
      <c r="B7431" s="1">
        <v>206</v>
      </c>
      <c r="C7431" s="1">
        <v>2.76416741094077E-2</v>
      </c>
      <c r="D7431" s="1">
        <v>351</v>
      </c>
      <c r="E7431" s="1">
        <v>2.16486948663943E-2</v>
      </c>
      <c r="H7431"/>
      <c r="L7431"/>
      <c r="M7431"/>
    </row>
    <row r="7432" spans="1:13" x14ac:dyDescent="0.3">
      <c r="A7432" s="1">
        <v>7430</v>
      </c>
      <c r="B7432" s="1">
        <v>199</v>
      </c>
      <c r="C7432" s="1">
        <v>3.15261018196627E-2</v>
      </c>
      <c r="D7432" s="1">
        <v>353</v>
      </c>
      <c r="E7432" s="1">
        <v>2.3298257946390798E-2</v>
      </c>
      <c r="H7432"/>
      <c r="L7432"/>
      <c r="M7432"/>
    </row>
    <row r="7433" spans="1:13" x14ac:dyDescent="0.3">
      <c r="A7433" s="1">
        <v>7431</v>
      </c>
      <c r="B7433" s="1">
        <v>211</v>
      </c>
      <c r="C7433" s="1">
        <v>2.0945092200903601E-2</v>
      </c>
      <c r="D7433" s="1">
        <v>333</v>
      </c>
      <c r="E7433" s="1">
        <v>5.04846186863363E-3</v>
      </c>
      <c r="H7433"/>
      <c r="L7433"/>
      <c r="M7433"/>
    </row>
    <row r="7434" spans="1:13" x14ac:dyDescent="0.3">
      <c r="A7434" s="1">
        <v>7432</v>
      </c>
      <c r="B7434" s="1">
        <v>186</v>
      </c>
      <c r="C7434" s="1">
        <v>1.7720095539522699E-2</v>
      </c>
      <c r="D7434" s="1">
        <v>373</v>
      </c>
      <c r="E7434" s="1">
        <v>1.8684034497342301E-2</v>
      </c>
      <c r="H7434"/>
      <c r="L7434"/>
      <c r="M7434"/>
    </row>
    <row r="7435" spans="1:13" x14ac:dyDescent="0.3">
      <c r="A7435" s="1">
        <v>7433</v>
      </c>
      <c r="B7435" s="1">
        <v>185</v>
      </c>
      <c r="C7435" s="1">
        <v>1.6199662016031E-2</v>
      </c>
      <c r="D7435" s="1">
        <v>367</v>
      </c>
      <c r="E7435" s="1">
        <v>2.3927816846668198E-2</v>
      </c>
      <c r="H7435"/>
      <c r="L7435"/>
      <c r="M7435"/>
    </row>
    <row r="7436" spans="1:13" x14ac:dyDescent="0.3">
      <c r="A7436" s="1">
        <v>7434</v>
      </c>
      <c r="B7436" s="1">
        <v>176</v>
      </c>
      <c r="C7436" s="1">
        <v>5.3465188167551702E-3</v>
      </c>
      <c r="D7436" s="1">
        <v>385</v>
      </c>
      <c r="E7436" s="1">
        <v>7.1894307098313301E-3</v>
      </c>
      <c r="H7436"/>
      <c r="L7436"/>
      <c r="M7436"/>
    </row>
    <row r="7437" spans="1:13" x14ac:dyDescent="0.3">
      <c r="A7437" s="1">
        <v>7435</v>
      </c>
      <c r="B7437" s="1">
        <v>195</v>
      </c>
      <c r="C7437" s="1">
        <v>2.9628333997070301E-2</v>
      </c>
      <c r="D7437" s="1">
        <v>377</v>
      </c>
      <c r="E7437" s="1">
        <v>1.45453397172918E-2</v>
      </c>
      <c r="H7437"/>
      <c r="L7437"/>
      <c r="M7437"/>
    </row>
    <row r="7438" spans="1:13" x14ac:dyDescent="0.3">
      <c r="A7438" s="1">
        <v>7436</v>
      </c>
      <c r="B7438" s="1">
        <v>194</v>
      </c>
      <c r="C7438" s="1">
        <v>2.8713845577021099E-2</v>
      </c>
      <c r="D7438" s="1">
        <v>369</v>
      </c>
      <c r="E7438" s="1">
        <v>2.2415017149698499E-2</v>
      </c>
      <c r="H7438"/>
      <c r="L7438"/>
      <c r="M7438"/>
    </row>
    <row r="7439" spans="1:13" x14ac:dyDescent="0.3">
      <c r="A7439" s="1">
        <v>7437</v>
      </c>
      <c r="B7439" s="1">
        <v>196</v>
      </c>
      <c r="C7439" s="1">
        <v>3.0378231102236499E-2</v>
      </c>
      <c r="D7439" s="1">
        <v>352</v>
      </c>
      <c r="E7439" s="1">
        <v>2.2507561766710101E-2</v>
      </c>
      <c r="H7439"/>
      <c r="L7439"/>
      <c r="M7439"/>
    </row>
    <row r="7440" spans="1:13" x14ac:dyDescent="0.3">
      <c r="A7440" s="1">
        <v>7438</v>
      </c>
      <c r="B7440" s="1">
        <v>202</v>
      </c>
      <c r="C7440" s="1">
        <v>3.0924910857209099E-2</v>
      </c>
      <c r="D7440" s="1">
        <v>354</v>
      </c>
      <c r="E7440" s="1">
        <v>2.40114930722637E-2</v>
      </c>
      <c r="H7440"/>
      <c r="L7440"/>
      <c r="M7440"/>
    </row>
    <row r="7441" spans="1:13" x14ac:dyDescent="0.3">
      <c r="A7441" s="1">
        <v>7439</v>
      </c>
      <c r="B7441" s="1">
        <v>203</v>
      </c>
      <c r="C7441" s="1">
        <v>3.0348047194263199E-2</v>
      </c>
      <c r="D7441" s="1">
        <v>365</v>
      </c>
      <c r="E7441" s="1">
        <v>2.51071747873923E-2</v>
      </c>
      <c r="H7441"/>
      <c r="L7441"/>
      <c r="M7441"/>
    </row>
    <row r="7442" spans="1:13" x14ac:dyDescent="0.3">
      <c r="A7442" s="1">
        <v>7440</v>
      </c>
      <c r="B7442" s="1">
        <v>185</v>
      </c>
      <c r="C7442" s="1">
        <v>1.6199662016031E-2</v>
      </c>
      <c r="D7442" s="1">
        <v>352</v>
      </c>
      <c r="E7442" s="1">
        <v>2.2507561766710101E-2</v>
      </c>
      <c r="H7442"/>
      <c r="L7442"/>
      <c r="M7442"/>
    </row>
    <row r="7443" spans="1:13" x14ac:dyDescent="0.3">
      <c r="A7443" s="1">
        <v>7441</v>
      </c>
      <c r="B7443" s="1">
        <v>200</v>
      </c>
      <c r="C7443" s="1">
        <v>3.1520147068790999E-2</v>
      </c>
      <c r="D7443" s="1">
        <v>363</v>
      </c>
      <c r="E7443" s="1">
        <v>2.58944177353846E-2</v>
      </c>
      <c r="H7443"/>
      <c r="L7443"/>
      <c r="M7443"/>
    </row>
    <row r="7444" spans="1:13" x14ac:dyDescent="0.3">
      <c r="A7444" s="1">
        <v>7442</v>
      </c>
      <c r="B7444" s="1">
        <v>194</v>
      </c>
      <c r="C7444" s="1">
        <v>2.8713845577021099E-2</v>
      </c>
      <c r="D7444" s="1">
        <v>363</v>
      </c>
      <c r="E7444" s="1">
        <v>2.58944177353846E-2</v>
      </c>
      <c r="H7444"/>
      <c r="L7444"/>
      <c r="M7444"/>
    </row>
    <row r="7445" spans="1:13" x14ac:dyDescent="0.3">
      <c r="A7445" s="1">
        <v>7443</v>
      </c>
      <c r="B7445" s="1">
        <v>202</v>
      </c>
      <c r="C7445" s="1">
        <v>3.0924910857209099E-2</v>
      </c>
      <c r="D7445" s="1">
        <v>376</v>
      </c>
      <c r="E7445" s="1">
        <v>1.55842508936259E-2</v>
      </c>
      <c r="H7445"/>
      <c r="L7445"/>
      <c r="M7445"/>
    </row>
    <row r="7446" spans="1:13" x14ac:dyDescent="0.3">
      <c r="A7446" s="1">
        <v>7444</v>
      </c>
      <c r="B7446" s="1">
        <v>211</v>
      </c>
      <c r="C7446" s="1">
        <v>2.0945092200903601E-2</v>
      </c>
      <c r="D7446" s="1">
        <v>377</v>
      </c>
      <c r="E7446" s="1">
        <v>1.45453397172918E-2</v>
      </c>
      <c r="H7446"/>
      <c r="L7446"/>
      <c r="M7446"/>
    </row>
    <row r="7447" spans="1:13" x14ac:dyDescent="0.3">
      <c r="A7447" s="1">
        <v>7445</v>
      </c>
      <c r="B7447" s="1">
        <v>223</v>
      </c>
      <c r="C7447" s="1">
        <v>5.8671934677323803E-3</v>
      </c>
      <c r="D7447" s="1">
        <v>367</v>
      </c>
      <c r="E7447" s="1">
        <v>2.3927816846668198E-2</v>
      </c>
      <c r="H7447"/>
      <c r="L7447"/>
      <c r="M7447"/>
    </row>
    <row r="7448" spans="1:13" x14ac:dyDescent="0.3">
      <c r="A7448" s="1">
        <v>7446</v>
      </c>
      <c r="B7448" s="1">
        <v>200</v>
      </c>
      <c r="C7448" s="1">
        <v>3.1520147068790999E-2</v>
      </c>
      <c r="D7448" s="1">
        <v>360</v>
      </c>
      <c r="E7448" s="1">
        <v>2.62568692850478E-2</v>
      </c>
      <c r="H7448"/>
      <c r="L7448"/>
      <c r="M7448"/>
    </row>
    <row r="7449" spans="1:13" x14ac:dyDescent="0.3">
      <c r="A7449" s="1">
        <v>7447</v>
      </c>
      <c r="B7449" s="1">
        <v>216</v>
      </c>
      <c r="C7449" s="1">
        <v>1.36618083297731E-2</v>
      </c>
      <c r="D7449" s="1">
        <v>361</v>
      </c>
      <c r="E7449" s="1">
        <v>2.62488579313222E-2</v>
      </c>
      <c r="H7449"/>
      <c r="L7449"/>
      <c r="M7449"/>
    </row>
    <row r="7450" spans="1:13" x14ac:dyDescent="0.3">
      <c r="A7450" s="1">
        <v>7448</v>
      </c>
      <c r="B7450" s="1">
        <v>200</v>
      </c>
      <c r="C7450" s="1">
        <v>3.1520147068790999E-2</v>
      </c>
      <c r="D7450" s="1">
        <v>354</v>
      </c>
      <c r="E7450" s="1">
        <v>2.40114930722637E-2</v>
      </c>
      <c r="H7450"/>
      <c r="L7450"/>
      <c r="M7450"/>
    </row>
    <row r="7451" spans="1:13" x14ac:dyDescent="0.3">
      <c r="A7451" s="1">
        <v>7449</v>
      </c>
      <c r="B7451" s="1">
        <v>205</v>
      </c>
      <c r="C7451" s="1">
        <v>2.8691218522368001E-2</v>
      </c>
      <c r="D7451" s="1">
        <v>352</v>
      </c>
      <c r="E7451" s="1">
        <v>2.2507561766710101E-2</v>
      </c>
      <c r="H7451"/>
      <c r="L7451"/>
      <c r="M7451"/>
    </row>
    <row r="7452" spans="1:13" x14ac:dyDescent="0.3">
      <c r="A7452" s="1">
        <v>7450</v>
      </c>
      <c r="B7452" s="1">
        <v>192</v>
      </c>
      <c r="C7452" s="1">
        <v>2.64566359922827E-2</v>
      </c>
      <c r="D7452" s="1">
        <v>369</v>
      </c>
      <c r="E7452" s="1">
        <v>2.2415017149698499E-2</v>
      </c>
      <c r="H7452"/>
      <c r="L7452"/>
      <c r="M7452"/>
    </row>
    <row r="7453" spans="1:13" x14ac:dyDescent="0.3">
      <c r="A7453" s="1">
        <v>7451</v>
      </c>
      <c r="B7453" s="1">
        <v>213</v>
      </c>
      <c r="C7453" s="1">
        <v>1.7972186414421502E-2</v>
      </c>
      <c r="D7453" s="1">
        <v>345</v>
      </c>
      <c r="E7453" s="1">
        <v>1.56305681825969E-2</v>
      </c>
      <c r="H7453"/>
      <c r="L7453"/>
      <c r="M7453"/>
    </row>
    <row r="7454" spans="1:13" x14ac:dyDescent="0.3">
      <c r="A7454" s="1">
        <v>7452</v>
      </c>
      <c r="B7454" s="1">
        <v>202</v>
      </c>
      <c r="C7454" s="1">
        <v>3.0924910857209099E-2</v>
      </c>
      <c r="D7454" s="1">
        <v>369</v>
      </c>
      <c r="E7454" s="1">
        <v>2.2415017149698499E-2</v>
      </c>
      <c r="H7454"/>
      <c r="L7454"/>
      <c r="M7454"/>
    </row>
    <row r="7455" spans="1:13" x14ac:dyDescent="0.3">
      <c r="A7455" s="1">
        <v>7453</v>
      </c>
      <c r="B7455" s="1">
        <v>199</v>
      </c>
      <c r="C7455" s="1">
        <v>3.15261018196627E-2</v>
      </c>
      <c r="D7455" s="1">
        <v>369</v>
      </c>
      <c r="E7455" s="1">
        <v>2.2415017149698499E-2</v>
      </c>
      <c r="H7455"/>
      <c r="L7455"/>
      <c r="M7455"/>
    </row>
    <row r="7456" spans="1:13" x14ac:dyDescent="0.3">
      <c r="A7456" s="1">
        <v>7454</v>
      </c>
      <c r="B7456" s="1">
        <v>193</v>
      </c>
      <c r="C7456" s="1">
        <v>2.76505716725618E-2</v>
      </c>
      <c r="D7456" s="1">
        <v>354</v>
      </c>
      <c r="E7456" s="1">
        <v>2.40114930722637E-2</v>
      </c>
      <c r="H7456"/>
      <c r="L7456"/>
      <c r="M7456"/>
    </row>
    <row r="7457" spans="1:13" x14ac:dyDescent="0.3">
      <c r="A7457" s="1">
        <v>7455</v>
      </c>
      <c r="B7457" s="1">
        <v>219</v>
      </c>
      <c r="C7457" s="1">
        <v>9.8486963171847495E-3</v>
      </c>
      <c r="D7457" s="1">
        <v>363</v>
      </c>
      <c r="E7457" s="1">
        <v>2.58944177353846E-2</v>
      </c>
      <c r="H7457"/>
      <c r="L7457"/>
      <c r="M7457"/>
    </row>
    <row r="7458" spans="1:13" x14ac:dyDescent="0.3">
      <c r="A7458" s="1">
        <v>7456</v>
      </c>
      <c r="B7458" s="1">
        <v>196</v>
      </c>
      <c r="C7458" s="1">
        <v>3.0378231102236499E-2</v>
      </c>
      <c r="D7458" s="1">
        <v>352</v>
      </c>
      <c r="E7458" s="1">
        <v>2.2507561766710101E-2</v>
      </c>
      <c r="H7458"/>
      <c r="L7458"/>
      <c r="M7458"/>
    </row>
    <row r="7459" spans="1:13" x14ac:dyDescent="0.3">
      <c r="A7459" s="1">
        <v>7457</v>
      </c>
      <c r="B7459" s="1">
        <v>211</v>
      </c>
      <c r="C7459" s="1">
        <v>2.0945092200903601E-2</v>
      </c>
      <c r="D7459" s="1">
        <v>335</v>
      </c>
      <c r="E7459" s="1">
        <v>6.3731958671271998E-3</v>
      </c>
      <c r="H7459"/>
      <c r="L7459"/>
      <c r="M7459"/>
    </row>
    <row r="7460" spans="1:13" x14ac:dyDescent="0.3">
      <c r="A7460" s="1">
        <v>7458</v>
      </c>
      <c r="B7460" s="1">
        <v>212</v>
      </c>
      <c r="C7460" s="1">
        <v>1.9459821830827999E-2</v>
      </c>
      <c r="D7460" s="1">
        <v>334</v>
      </c>
      <c r="E7460" s="1">
        <v>5.68503503676401E-3</v>
      </c>
      <c r="H7460"/>
      <c r="L7460"/>
      <c r="M7460"/>
    </row>
    <row r="7461" spans="1:13" x14ac:dyDescent="0.3">
      <c r="A7461" s="1">
        <v>7459</v>
      </c>
      <c r="B7461" s="1">
        <v>226</v>
      </c>
      <c r="C7461" s="1">
        <v>3.7447445619354499E-3</v>
      </c>
      <c r="D7461" s="1">
        <v>362</v>
      </c>
      <c r="E7461" s="1">
        <v>2.6127472425503801E-2</v>
      </c>
      <c r="H7461"/>
      <c r="L7461"/>
      <c r="M7461"/>
    </row>
    <row r="7462" spans="1:13" x14ac:dyDescent="0.3">
      <c r="A7462" s="1">
        <v>7460</v>
      </c>
      <c r="B7462" s="1">
        <v>205</v>
      </c>
      <c r="C7462" s="1">
        <v>2.8691218522368001E-2</v>
      </c>
      <c r="D7462" s="1">
        <v>360</v>
      </c>
      <c r="E7462" s="1">
        <v>2.62568692850478E-2</v>
      </c>
      <c r="H7462"/>
      <c r="L7462"/>
      <c r="M7462"/>
    </row>
    <row r="7463" spans="1:13" x14ac:dyDescent="0.3">
      <c r="A7463" s="1">
        <v>7461</v>
      </c>
      <c r="B7463" s="1">
        <v>236</v>
      </c>
      <c r="C7463" s="1">
        <v>5.8003869063066502E-4</v>
      </c>
      <c r="D7463" s="1">
        <v>381</v>
      </c>
      <c r="E7463" s="1">
        <v>1.05785172941002E-2</v>
      </c>
      <c r="H7463"/>
      <c r="L7463"/>
      <c r="M7463"/>
    </row>
    <row r="7464" spans="1:13" x14ac:dyDescent="0.3">
      <c r="A7464" s="1">
        <v>7462</v>
      </c>
      <c r="B7464" s="1">
        <v>223</v>
      </c>
      <c r="C7464" s="1">
        <v>5.8671934677323803E-3</v>
      </c>
      <c r="D7464" s="1">
        <v>350</v>
      </c>
      <c r="E7464" s="1">
        <v>2.07315026190306E-2</v>
      </c>
      <c r="H7464"/>
      <c r="L7464"/>
      <c r="M7464"/>
    </row>
    <row r="7465" spans="1:13" x14ac:dyDescent="0.3">
      <c r="A7465" s="1">
        <v>7463</v>
      </c>
      <c r="B7465" s="1">
        <v>192</v>
      </c>
      <c r="C7465" s="1">
        <v>2.64566359922827E-2</v>
      </c>
      <c r="D7465" s="1">
        <v>355</v>
      </c>
      <c r="E7465" s="1">
        <v>2.46387135844661E-2</v>
      </c>
      <c r="H7465"/>
      <c r="L7465"/>
      <c r="M7465"/>
    </row>
    <row r="7466" spans="1:13" x14ac:dyDescent="0.3">
      <c r="A7466" s="1">
        <v>7464</v>
      </c>
      <c r="B7466" s="1">
        <v>209</v>
      </c>
      <c r="C7466" s="1">
        <v>2.3831400754413E-2</v>
      </c>
      <c r="D7466" s="1">
        <v>371</v>
      </c>
      <c r="E7466" s="1">
        <v>2.0640620395139E-2</v>
      </c>
      <c r="H7466"/>
      <c r="L7466"/>
      <c r="M7466"/>
    </row>
    <row r="7467" spans="1:13" x14ac:dyDescent="0.3">
      <c r="A7467" s="1">
        <v>7465</v>
      </c>
      <c r="B7467" s="1">
        <v>203</v>
      </c>
      <c r="C7467" s="1">
        <v>3.0348047194263199E-2</v>
      </c>
      <c r="D7467" s="1">
        <v>355</v>
      </c>
      <c r="E7467" s="1">
        <v>2.46387135844661E-2</v>
      </c>
      <c r="H7467"/>
      <c r="L7467"/>
      <c r="M7467"/>
    </row>
    <row r="7468" spans="1:13" x14ac:dyDescent="0.3">
      <c r="A7468" s="1">
        <v>7466</v>
      </c>
      <c r="B7468" s="1">
        <v>228</v>
      </c>
      <c r="C7468" s="1">
        <v>2.69781913679275E-3</v>
      </c>
      <c r="D7468" s="1">
        <v>376</v>
      </c>
      <c r="E7468" s="1">
        <v>1.55842508936259E-2</v>
      </c>
      <c r="H7468"/>
      <c r="L7468"/>
      <c r="M7468"/>
    </row>
    <row r="7469" spans="1:13" x14ac:dyDescent="0.3">
      <c r="A7469" s="1">
        <v>7467</v>
      </c>
      <c r="B7469" s="1">
        <v>189</v>
      </c>
      <c r="C7469" s="1">
        <v>2.22957507967773E-2</v>
      </c>
      <c r="D7469" s="1">
        <v>371</v>
      </c>
      <c r="E7469" s="1">
        <v>2.0640620395139E-2</v>
      </c>
      <c r="H7469"/>
      <c r="L7469"/>
      <c r="M7469"/>
    </row>
    <row r="7470" spans="1:13" x14ac:dyDescent="0.3">
      <c r="A7470" s="1">
        <v>7468</v>
      </c>
      <c r="B7470" s="1">
        <v>197</v>
      </c>
      <c r="C7470" s="1">
        <v>3.0950505401931699E-2</v>
      </c>
      <c r="D7470" s="1">
        <v>344</v>
      </c>
      <c r="E7470" s="1">
        <v>1.4577911950812599E-2</v>
      </c>
      <c r="H7470"/>
      <c r="L7470"/>
      <c r="M7470"/>
    </row>
    <row r="7471" spans="1:13" x14ac:dyDescent="0.3">
      <c r="A7471" s="1">
        <v>7469</v>
      </c>
      <c r="B7471" s="1">
        <v>177</v>
      </c>
      <c r="C7471" s="1">
        <v>6.21355984981366E-3</v>
      </c>
      <c r="D7471" s="1">
        <v>401</v>
      </c>
      <c r="E7471" s="1">
        <v>7.8290885864849304E-4</v>
      </c>
      <c r="H7471"/>
      <c r="L7471"/>
      <c r="M7471"/>
    </row>
    <row r="7472" spans="1:13" x14ac:dyDescent="0.3">
      <c r="A7472" s="1">
        <v>7470</v>
      </c>
      <c r="B7472" s="1">
        <v>174</v>
      </c>
      <c r="C7472" s="1">
        <v>3.8775458199628902E-3</v>
      </c>
      <c r="D7472" s="1">
        <v>375</v>
      </c>
      <c r="E7472" s="1">
        <v>1.6626432014150701E-2</v>
      </c>
      <c r="H7472"/>
      <c r="L7472"/>
      <c r="M7472"/>
    </row>
    <row r="7473" spans="1:13" x14ac:dyDescent="0.3">
      <c r="A7473" s="1">
        <v>7471</v>
      </c>
      <c r="B7473" s="1">
        <v>195</v>
      </c>
      <c r="C7473" s="1">
        <v>2.9628333997070301E-2</v>
      </c>
      <c r="D7473" s="1">
        <v>356</v>
      </c>
      <c r="E7473" s="1">
        <v>2.5172273621075599E-2</v>
      </c>
      <c r="H7473"/>
      <c r="L7473"/>
      <c r="M7473"/>
    </row>
    <row r="7474" spans="1:13" x14ac:dyDescent="0.3">
      <c r="A7474" s="1">
        <v>7472</v>
      </c>
      <c r="B7474" s="1">
        <v>198</v>
      </c>
      <c r="C7474" s="1">
        <v>3.1335277210753597E-2</v>
      </c>
      <c r="D7474" s="1">
        <v>357</v>
      </c>
      <c r="E7474" s="1">
        <v>2.5605590353431601E-2</v>
      </c>
      <c r="H7474"/>
      <c r="L7474"/>
      <c r="M7474"/>
    </row>
    <row r="7475" spans="1:13" x14ac:dyDescent="0.3">
      <c r="A7475" s="1">
        <v>7473</v>
      </c>
      <c r="B7475" s="1">
        <v>190</v>
      </c>
      <c r="C7475" s="1">
        <v>2.3757721976255201E-2</v>
      </c>
      <c r="D7475" s="1">
        <v>348</v>
      </c>
      <c r="E7475" s="1">
        <v>1.8763172515849101E-2</v>
      </c>
      <c r="H7475"/>
      <c r="L7475"/>
      <c r="M7475"/>
    </row>
    <row r="7476" spans="1:13" x14ac:dyDescent="0.3">
      <c r="A7476" s="1">
        <v>7474</v>
      </c>
      <c r="B7476" s="1">
        <v>195</v>
      </c>
      <c r="C7476" s="1">
        <v>2.9628333997070301E-2</v>
      </c>
      <c r="D7476" s="1">
        <v>370</v>
      </c>
      <c r="E7476" s="1">
        <v>2.1555664168265501E-2</v>
      </c>
      <c r="H7476"/>
      <c r="L7476"/>
      <c r="M7476"/>
    </row>
    <row r="7477" spans="1:13" x14ac:dyDescent="0.3">
      <c r="A7477" s="1">
        <v>7475</v>
      </c>
      <c r="B7477" s="1">
        <v>201</v>
      </c>
      <c r="C7477" s="1">
        <v>3.13182585873844E-2</v>
      </c>
      <c r="D7477" s="1">
        <v>346</v>
      </c>
      <c r="E7477" s="1">
        <v>1.6685324777345401E-2</v>
      </c>
      <c r="H7477"/>
      <c r="L7477"/>
      <c r="M7477"/>
    </row>
    <row r="7478" spans="1:13" x14ac:dyDescent="0.3">
      <c r="A7478" s="1">
        <v>7476</v>
      </c>
      <c r="B7478" s="1">
        <v>210</v>
      </c>
      <c r="C7478" s="1">
        <v>2.2408985705948199E-2</v>
      </c>
      <c r="D7478" s="1">
        <v>340</v>
      </c>
      <c r="E7478" s="1">
        <v>1.05518586448287E-2</v>
      </c>
      <c r="H7478"/>
      <c r="L7478"/>
      <c r="M7478"/>
    </row>
    <row r="7479" spans="1:13" x14ac:dyDescent="0.3">
      <c r="A7479" s="1">
        <v>7477</v>
      </c>
      <c r="B7479" s="1">
        <v>182</v>
      </c>
      <c r="C7479" s="1">
        <v>1.18941867527456E-2</v>
      </c>
      <c r="D7479" s="1">
        <v>332</v>
      </c>
      <c r="E7479" s="1">
        <v>4.4630541203717396E-3</v>
      </c>
      <c r="H7479"/>
      <c r="L7479"/>
      <c r="M7479"/>
    </row>
    <row r="7480" spans="1:13" x14ac:dyDescent="0.3">
      <c r="A7480" s="1">
        <v>7478</v>
      </c>
      <c r="B7480" s="1">
        <v>214</v>
      </c>
      <c r="C7480" s="1">
        <v>1.6499748122456099E-2</v>
      </c>
      <c r="D7480" s="1">
        <v>373</v>
      </c>
      <c r="E7480" s="1">
        <v>1.8684034497342301E-2</v>
      </c>
      <c r="H7480"/>
      <c r="L7480"/>
      <c r="M7480"/>
    </row>
    <row r="7481" spans="1:13" x14ac:dyDescent="0.3">
      <c r="A7481" s="1">
        <v>7479</v>
      </c>
      <c r="B7481" s="1">
        <v>178</v>
      </c>
      <c r="C7481" s="1">
        <v>7.1719253364612599E-3</v>
      </c>
      <c r="D7481" s="1">
        <v>342</v>
      </c>
      <c r="E7481" s="1">
        <v>1.25131665772002E-2</v>
      </c>
      <c r="H7481"/>
      <c r="L7481"/>
      <c r="M7481"/>
    </row>
    <row r="7482" spans="1:13" x14ac:dyDescent="0.3">
      <c r="A7482" s="1">
        <v>7480</v>
      </c>
      <c r="B7482" s="1">
        <v>190</v>
      </c>
      <c r="C7482" s="1">
        <v>2.3757721976255201E-2</v>
      </c>
      <c r="D7482" s="1">
        <v>341</v>
      </c>
      <c r="E7482" s="1">
        <v>1.15163066186936E-2</v>
      </c>
      <c r="H7482"/>
      <c r="L7482"/>
      <c r="M7482"/>
    </row>
    <row r="7483" spans="1:13" x14ac:dyDescent="0.3">
      <c r="A7483" s="1">
        <v>7481</v>
      </c>
      <c r="B7483" s="1">
        <v>201</v>
      </c>
      <c r="C7483" s="1">
        <v>3.13182585873844E-2</v>
      </c>
      <c r="D7483" s="1">
        <v>377</v>
      </c>
      <c r="E7483" s="1">
        <v>1.45453397172918E-2</v>
      </c>
      <c r="H7483"/>
      <c r="L7483"/>
      <c r="M7483"/>
    </row>
    <row r="7484" spans="1:13" x14ac:dyDescent="0.3">
      <c r="A7484" s="1">
        <v>7482</v>
      </c>
      <c r="B7484" s="1">
        <v>211</v>
      </c>
      <c r="C7484" s="1">
        <v>2.0945092200903601E-2</v>
      </c>
      <c r="D7484" s="1">
        <v>342</v>
      </c>
      <c r="E7484" s="1">
        <v>1.25131665772002E-2</v>
      </c>
      <c r="H7484"/>
      <c r="L7484"/>
      <c r="M7484"/>
    </row>
    <row r="7485" spans="1:13" x14ac:dyDescent="0.3">
      <c r="A7485" s="1">
        <v>7483</v>
      </c>
      <c r="B7485" s="1">
        <v>184</v>
      </c>
      <c r="C7485" s="1">
        <v>1.4712012404899E-2</v>
      </c>
      <c r="D7485" s="1">
        <v>363</v>
      </c>
      <c r="E7485" s="1">
        <v>2.58944177353846E-2</v>
      </c>
      <c r="H7485"/>
      <c r="L7485"/>
      <c r="M7485"/>
    </row>
    <row r="7486" spans="1:13" x14ac:dyDescent="0.3">
      <c r="A7486" s="1">
        <v>7484</v>
      </c>
      <c r="B7486" s="1">
        <v>203</v>
      </c>
      <c r="C7486" s="1">
        <v>3.0348047194263199E-2</v>
      </c>
      <c r="D7486" s="1">
        <v>338</v>
      </c>
      <c r="E7486" s="1">
        <v>8.7409519875298203E-3</v>
      </c>
      <c r="H7486"/>
      <c r="L7486"/>
      <c r="M7486"/>
    </row>
    <row r="7487" spans="1:13" x14ac:dyDescent="0.3">
      <c r="A7487" s="1">
        <v>7485</v>
      </c>
      <c r="B7487" s="1">
        <v>184</v>
      </c>
      <c r="C7487" s="1">
        <v>1.4712012404899E-2</v>
      </c>
      <c r="D7487" s="1">
        <v>371</v>
      </c>
      <c r="E7487" s="1">
        <v>2.0640620395139E-2</v>
      </c>
      <c r="H7487"/>
      <c r="L7487"/>
      <c r="M7487"/>
    </row>
    <row r="7488" spans="1:13" x14ac:dyDescent="0.3">
      <c r="A7488" s="1">
        <v>7486</v>
      </c>
      <c r="B7488" s="1">
        <v>201</v>
      </c>
      <c r="C7488" s="1">
        <v>3.13182585873844E-2</v>
      </c>
      <c r="D7488" s="1">
        <v>356</v>
      </c>
      <c r="E7488" s="1">
        <v>2.5172273621075599E-2</v>
      </c>
      <c r="H7488"/>
      <c r="L7488"/>
      <c r="M7488"/>
    </row>
    <row r="7489" spans="1:13" x14ac:dyDescent="0.3">
      <c r="A7489" s="1">
        <v>7487</v>
      </c>
      <c r="B7489" s="1">
        <v>195</v>
      </c>
      <c r="C7489" s="1">
        <v>2.9628333997070301E-2</v>
      </c>
      <c r="D7489" s="1">
        <v>360</v>
      </c>
      <c r="E7489" s="1">
        <v>2.62568692850478E-2</v>
      </c>
      <c r="H7489"/>
      <c r="L7489"/>
      <c r="M7489"/>
    </row>
    <row r="7490" spans="1:13" x14ac:dyDescent="0.3">
      <c r="A7490" s="1">
        <v>7488</v>
      </c>
      <c r="B7490" s="1">
        <v>190</v>
      </c>
      <c r="C7490" s="1">
        <v>2.3757721976255201E-2</v>
      </c>
      <c r="D7490" s="1">
        <v>346</v>
      </c>
      <c r="E7490" s="1">
        <v>1.6685324777345401E-2</v>
      </c>
      <c r="H7490"/>
      <c r="L7490"/>
      <c r="M7490"/>
    </row>
    <row r="7491" spans="1:13" x14ac:dyDescent="0.3">
      <c r="A7491" s="1">
        <v>7489</v>
      </c>
      <c r="B7491" s="1">
        <v>202</v>
      </c>
      <c r="C7491" s="1">
        <v>3.0924910857209099E-2</v>
      </c>
      <c r="D7491" s="1">
        <v>372</v>
      </c>
      <c r="E7491" s="1">
        <v>1.9680002552652998E-2</v>
      </c>
      <c r="H7491"/>
      <c r="L7491"/>
      <c r="M7491"/>
    </row>
    <row r="7492" spans="1:13" x14ac:dyDescent="0.3">
      <c r="A7492" s="1">
        <v>7490</v>
      </c>
      <c r="B7492" s="1">
        <v>201</v>
      </c>
      <c r="C7492" s="1">
        <v>3.13182585873844E-2</v>
      </c>
      <c r="D7492" s="1">
        <v>343</v>
      </c>
      <c r="E7492" s="1">
        <v>1.35361044747724E-2</v>
      </c>
      <c r="H7492"/>
      <c r="L7492"/>
      <c r="M7492"/>
    </row>
    <row r="7493" spans="1:13" x14ac:dyDescent="0.3">
      <c r="A7493" s="1">
        <v>7491</v>
      </c>
      <c r="B7493" s="1">
        <v>205</v>
      </c>
      <c r="C7493" s="1">
        <v>2.8691218522368001E-2</v>
      </c>
      <c r="D7493" s="1">
        <v>342</v>
      </c>
      <c r="E7493" s="1">
        <v>1.25131665772002E-2</v>
      </c>
      <c r="H7493"/>
      <c r="L7493"/>
      <c r="M7493"/>
    </row>
    <row r="7494" spans="1:13" x14ac:dyDescent="0.3">
      <c r="A7494" s="1">
        <v>7492</v>
      </c>
      <c r="B7494" s="1">
        <v>198</v>
      </c>
      <c r="C7494" s="1">
        <v>3.1335277210753597E-2</v>
      </c>
      <c r="D7494" s="1">
        <v>349</v>
      </c>
      <c r="E7494" s="1">
        <v>1.9766197869379099E-2</v>
      </c>
      <c r="H7494"/>
      <c r="L7494"/>
      <c r="M7494"/>
    </row>
    <row r="7495" spans="1:13" x14ac:dyDescent="0.3">
      <c r="A7495" s="1">
        <v>7493</v>
      </c>
      <c r="B7495" s="1">
        <v>200</v>
      </c>
      <c r="C7495" s="1">
        <v>3.1520147068790999E-2</v>
      </c>
      <c r="D7495" s="1">
        <v>338</v>
      </c>
      <c r="E7495" s="1">
        <v>8.7409519875298203E-3</v>
      </c>
      <c r="H7495"/>
      <c r="L7495"/>
      <c r="M7495"/>
    </row>
    <row r="7496" spans="1:13" x14ac:dyDescent="0.3">
      <c r="A7496" s="1">
        <v>7494</v>
      </c>
      <c r="B7496" s="1">
        <v>207</v>
      </c>
      <c r="C7496" s="1">
        <v>2.6468537191982899E-2</v>
      </c>
      <c r="D7496" s="1">
        <v>330</v>
      </c>
      <c r="E7496" s="1">
        <v>3.44118415112978E-3</v>
      </c>
      <c r="H7496"/>
      <c r="L7496"/>
      <c r="M7496"/>
    </row>
    <row r="7497" spans="1:13" x14ac:dyDescent="0.3">
      <c r="A7497" s="1">
        <v>7495</v>
      </c>
      <c r="B7497" s="1">
        <v>205</v>
      </c>
      <c r="C7497" s="1">
        <v>2.8691218522368001E-2</v>
      </c>
      <c r="D7497" s="1">
        <v>352</v>
      </c>
      <c r="E7497" s="1">
        <v>2.2507561766710101E-2</v>
      </c>
      <c r="H7497"/>
      <c r="L7497"/>
      <c r="M7497"/>
    </row>
    <row r="7498" spans="1:13" x14ac:dyDescent="0.3">
      <c r="A7498" s="1">
        <v>7496</v>
      </c>
      <c r="B7498" s="1">
        <v>186</v>
      </c>
      <c r="C7498" s="1">
        <v>1.7720095539522699E-2</v>
      </c>
      <c r="D7498" s="1">
        <v>374</v>
      </c>
      <c r="E7498" s="1">
        <v>1.7662871005459001E-2</v>
      </c>
      <c r="H7498"/>
      <c r="L7498"/>
      <c r="M7498"/>
    </row>
    <row r="7499" spans="1:13" x14ac:dyDescent="0.3">
      <c r="A7499" s="1">
        <v>7497</v>
      </c>
      <c r="B7499" s="1">
        <v>217</v>
      </c>
      <c r="C7499" s="1">
        <v>1.2321964628892601E-2</v>
      </c>
      <c r="D7499" s="1">
        <v>386</v>
      </c>
      <c r="E7499" s="1">
        <v>6.4591744126661797E-3</v>
      </c>
      <c r="H7499"/>
      <c r="L7499"/>
      <c r="M7499"/>
    </row>
    <row r="7500" spans="1:13" x14ac:dyDescent="0.3">
      <c r="A7500" s="1">
        <v>7498</v>
      </c>
      <c r="B7500" s="1">
        <v>206</v>
      </c>
      <c r="C7500" s="1">
        <v>2.76416741094077E-2</v>
      </c>
      <c r="D7500" s="1">
        <v>364</v>
      </c>
      <c r="E7500" s="1">
        <v>2.5552823588084299E-2</v>
      </c>
      <c r="H7500"/>
      <c r="L7500"/>
      <c r="M7500"/>
    </row>
    <row r="7501" spans="1:13" x14ac:dyDescent="0.3">
      <c r="A7501" s="1">
        <v>7499</v>
      </c>
      <c r="B7501" s="1">
        <v>192</v>
      </c>
      <c r="C7501" s="1">
        <v>2.64566359922827E-2</v>
      </c>
      <c r="D7501" s="1">
        <v>372</v>
      </c>
      <c r="E7501" s="1">
        <v>1.9680002552652998E-2</v>
      </c>
      <c r="H7501"/>
      <c r="L7501"/>
      <c r="M7501"/>
    </row>
    <row r="7502" spans="1:13" x14ac:dyDescent="0.3">
      <c r="A7502" s="1">
        <v>7500</v>
      </c>
      <c r="B7502" s="1">
        <v>191</v>
      </c>
      <c r="C7502" s="1">
        <v>2.5151963159735301E-2</v>
      </c>
      <c r="D7502" s="1">
        <v>343</v>
      </c>
      <c r="E7502" s="1">
        <v>1.35361044747724E-2</v>
      </c>
      <c r="H7502"/>
      <c r="L7502"/>
      <c r="M7502"/>
    </row>
    <row r="7503" spans="1:13" x14ac:dyDescent="0.3">
      <c r="A7503" s="1">
        <v>7501</v>
      </c>
      <c r="B7503" s="1">
        <v>197</v>
      </c>
      <c r="C7503" s="1">
        <v>3.0950505401931699E-2</v>
      </c>
      <c r="D7503" s="1">
        <v>337</v>
      </c>
      <c r="E7503" s="1">
        <v>7.9025492022599293E-3</v>
      </c>
      <c r="H7503"/>
      <c r="L7503"/>
      <c r="M7503"/>
    </row>
    <row r="7504" spans="1:13" x14ac:dyDescent="0.3">
      <c r="A7504" s="1">
        <v>7502</v>
      </c>
      <c r="B7504" s="1">
        <v>200</v>
      </c>
      <c r="C7504" s="1">
        <v>3.1520147068790999E-2</v>
      </c>
      <c r="D7504" s="1">
        <v>349</v>
      </c>
      <c r="E7504" s="1">
        <v>1.9766197869379099E-2</v>
      </c>
      <c r="H7504"/>
      <c r="L7504"/>
      <c r="M7504"/>
    </row>
    <row r="7505" spans="1:13" x14ac:dyDescent="0.3">
      <c r="A7505" s="1">
        <v>7503</v>
      </c>
      <c r="B7505" s="1">
        <v>218</v>
      </c>
      <c r="C7505" s="1">
        <v>1.10484325107138E-2</v>
      </c>
      <c r="D7505" s="1">
        <v>365</v>
      </c>
      <c r="E7505" s="1">
        <v>2.51071747873923E-2</v>
      </c>
      <c r="H7505"/>
      <c r="L7505"/>
      <c r="M7505"/>
    </row>
    <row r="7506" spans="1:13" x14ac:dyDescent="0.3">
      <c r="A7506" s="1">
        <v>7504</v>
      </c>
      <c r="B7506" s="1">
        <v>199</v>
      </c>
      <c r="C7506" s="1">
        <v>3.15261018196627E-2</v>
      </c>
      <c r="D7506" s="1">
        <v>356</v>
      </c>
      <c r="E7506" s="1">
        <v>2.5172273621075599E-2</v>
      </c>
      <c r="H7506"/>
      <c r="L7506"/>
      <c r="M7506"/>
    </row>
    <row r="7507" spans="1:13" x14ac:dyDescent="0.3">
      <c r="A7507" s="1">
        <v>7505</v>
      </c>
      <c r="B7507" s="1">
        <v>208</v>
      </c>
      <c r="C7507" s="1">
        <v>2.5191569936564202E-2</v>
      </c>
      <c r="D7507" s="1">
        <v>352</v>
      </c>
      <c r="E7507" s="1">
        <v>2.2507561766710101E-2</v>
      </c>
      <c r="H7507"/>
      <c r="L7507"/>
      <c r="M7507"/>
    </row>
    <row r="7508" spans="1:13" x14ac:dyDescent="0.3">
      <c r="A7508" s="1">
        <v>7506</v>
      </c>
      <c r="B7508" s="1">
        <v>213</v>
      </c>
      <c r="C7508" s="1">
        <v>1.7972186414421502E-2</v>
      </c>
      <c r="D7508" s="1">
        <v>375</v>
      </c>
      <c r="E7508" s="1">
        <v>1.6626432014150701E-2</v>
      </c>
      <c r="H7508"/>
      <c r="L7508"/>
      <c r="M7508"/>
    </row>
    <row r="7509" spans="1:13" x14ac:dyDescent="0.3">
      <c r="A7509" s="1">
        <v>7507</v>
      </c>
      <c r="B7509" s="1">
        <v>212</v>
      </c>
      <c r="C7509" s="1">
        <v>1.9459821830827999E-2</v>
      </c>
      <c r="D7509" s="1">
        <v>354</v>
      </c>
      <c r="E7509" s="1">
        <v>2.40114930722637E-2</v>
      </c>
      <c r="H7509"/>
      <c r="L7509"/>
      <c r="M7509"/>
    </row>
    <row r="7510" spans="1:13" x14ac:dyDescent="0.3">
      <c r="A7510" s="1">
        <v>7508</v>
      </c>
      <c r="B7510" s="1">
        <v>190</v>
      </c>
      <c r="C7510" s="1">
        <v>2.3757721976255201E-2</v>
      </c>
      <c r="D7510" s="1">
        <v>362</v>
      </c>
      <c r="E7510" s="1">
        <v>2.6127472425503801E-2</v>
      </c>
      <c r="H7510"/>
      <c r="L7510"/>
      <c r="M7510"/>
    </row>
    <row r="7511" spans="1:13" x14ac:dyDescent="0.3">
      <c r="A7511" s="1">
        <v>7509</v>
      </c>
      <c r="B7511" s="1">
        <v>215</v>
      </c>
      <c r="C7511" s="1">
        <v>1.5058331080887E-2</v>
      </c>
      <c r="D7511" s="1">
        <v>373</v>
      </c>
      <c r="E7511" s="1">
        <v>1.8684034497342301E-2</v>
      </c>
      <c r="H7511"/>
      <c r="L7511"/>
      <c r="M7511"/>
    </row>
    <row r="7512" spans="1:13" x14ac:dyDescent="0.3">
      <c r="A7512" s="1">
        <v>7510</v>
      </c>
      <c r="B7512" s="1">
        <v>192</v>
      </c>
      <c r="C7512" s="1">
        <v>2.64566359922827E-2</v>
      </c>
      <c r="D7512" s="1">
        <v>374</v>
      </c>
      <c r="E7512" s="1">
        <v>1.7662871005459001E-2</v>
      </c>
      <c r="H7512"/>
      <c r="L7512"/>
      <c r="M7512"/>
    </row>
    <row r="7513" spans="1:13" x14ac:dyDescent="0.3">
      <c r="A7513" s="1">
        <v>7511</v>
      </c>
      <c r="B7513" s="1">
        <v>191</v>
      </c>
      <c r="C7513" s="1">
        <v>2.5151963159735301E-2</v>
      </c>
      <c r="D7513" s="1">
        <v>362</v>
      </c>
      <c r="E7513" s="1">
        <v>2.6127472425503801E-2</v>
      </c>
      <c r="H7513"/>
      <c r="L7513"/>
      <c r="M7513"/>
    </row>
    <row r="7514" spans="1:13" x14ac:dyDescent="0.3">
      <c r="A7514" s="1">
        <v>7512</v>
      </c>
      <c r="B7514" s="1">
        <v>200</v>
      </c>
      <c r="C7514" s="1">
        <v>3.1520147068790999E-2</v>
      </c>
      <c r="D7514" s="1">
        <v>352</v>
      </c>
      <c r="E7514" s="1">
        <v>2.2507561766710101E-2</v>
      </c>
      <c r="H7514"/>
      <c r="L7514"/>
      <c r="M7514"/>
    </row>
    <row r="7515" spans="1:13" x14ac:dyDescent="0.3">
      <c r="A7515" s="1">
        <v>7513</v>
      </c>
      <c r="B7515" s="1">
        <v>194</v>
      </c>
      <c r="C7515" s="1">
        <v>2.8713845577021099E-2</v>
      </c>
      <c r="D7515" s="1">
        <v>364</v>
      </c>
      <c r="E7515" s="1">
        <v>2.5552823588084299E-2</v>
      </c>
      <c r="H7515"/>
      <c r="L7515"/>
      <c r="M7515"/>
    </row>
    <row r="7516" spans="1:13" x14ac:dyDescent="0.3">
      <c r="A7516" s="1">
        <v>7514</v>
      </c>
      <c r="B7516" s="1">
        <v>183</v>
      </c>
      <c r="C7516" s="1">
        <v>1.3272490036529199E-2</v>
      </c>
      <c r="D7516" s="1">
        <v>361</v>
      </c>
      <c r="E7516" s="1">
        <v>2.62488579313222E-2</v>
      </c>
      <c r="H7516"/>
      <c r="L7516"/>
      <c r="M7516"/>
    </row>
    <row r="7517" spans="1:13" x14ac:dyDescent="0.3">
      <c r="A7517" s="1">
        <v>7515</v>
      </c>
      <c r="B7517" s="1">
        <v>210</v>
      </c>
      <c r="C7517" s="1">
        <v>2.2408985705948199E-2</v>
      </c>
      <c r="D7517" s="1">
        <v>353</v>
      </c>
      <c r="E7517" s="1">
        <v>2.3298257946390798E-2</v>
      </c>
      <c r="H7517"/>
      <c r="L7517"/>
      <c r="M7517"/>
    </row>
    <row r="7518" spans="1:13" x14ac:dyDescent="0.3">
      <c r="A7518" s="1">
        <v>7516</v>
      </c>
      <c r="B7518" s="1">
        <v>190</v>
      </c>
      <c r="C7518" s="1">
        <v>2.3757721976255201E-2</v>
      </c>
      <c r="D7518" s="1">
        <v>395</v>
      </c>
      <c r="E7518" s="1">
        <v>2.0387182178269502E-3</v>
      </c>
      <c r="H7518"/>
      <c r="L7518"/>
      <c r="M7518"/>
    </row>
    <row r="7519" spans="1:13" x14ac:dyDescent="0.3">
      <c r="A7519" s="1">
        <v>7517</v>
      </c>
      <c r="B7519" s="1">
        <v>206</v>
      </c>
      <c r="C7519" s="1">
        <v>2.76416741094077E-2</v>
      </c>
      <c r="D7519" s="1">
        <v>374</v>
      </c>
      <c r="E7519" s="1">
        <v>1.7662871005459001E-2</v>
      </c>
      <c r="H7519"/>
      <c r="L7519"/>
      <c r="M7519"/>
    </row>
    <row r="7520" spans="1:13" x14ac:dyDescent="0.3">
      <c r="A7520" s="1">
        <v>7518</v>
      </c>
      <c r="B7520" s="1">
        <v>200</v>
      </c>
      <c r="C7520" s="1">
        <v>3.1520147068790999E-2</v>
      </c>
      <c r="D7520" s="1">
        <v>367</v>
      </c>
      <c r="E7520" s="1">
        <v>2.3927816846668198E-2</v>
      </c>
      <c r="H7520"/>
      <c r="L7520"/>
      <c r="M7520"/>
    </row>
    <row r="7521" spans="1:13" x14ac:dyDescent="0.3">
      <c r="A7521" s="1">
        <v>7519</v>
      </c>
      <c r="B7521" s="1">
        <v>191</v>
      </c>
      <c r="C7521" s="1">
        <v>2.5151963159735301E-2</v>
      </c>
      <c r="D7521" s="1">
        <v>358</v>
      </c>
      <c r="E7521" s="1">
        <v>2.5933279313900898E-2</v>
      </c>
      <c r="H7521"/>
      <c r="L7521"/>
      <c r="M7521"/>
    </row>
    <row r="7522" spans="1:13" x14ac:dyDescent="0.3">
      <c r="A7522" s="1">
        <v>7520</v>
      </c>
      <c r="B7522" s="1">
        <v>181</v>
      </c>
      <c r="C7522" s="1">
        <v>1.05878260723717E-2</v>
      </c>
      <c r="D7522" s="1">
        <v>364</v>
      </c>
      <c r="E7522" s="1">
        <v>2.5552823588084299E-2</v>
      </c>
      <c r="H7522"/>
      <c r="L7522"/>
      <c r="M7522"/>
    </row>
    <row r="7523" spans="1:13" x14ac:dyDescent="0.3">
      <c r="A7523" s="1">
        <v>7521</v>
      </c>
      <c r="B7523" s="1">
        <v>214</v>
      </c>
      <c r="C7523" s="1">
        <v>1.6499748122456099E-2</v>
      </c>
      <c r="D7523" s="1">
        <v>362</v>
      </c>
      <c r="E7523" s="1">
        <v>2.6127472425503801E-2</v>
      </c>
      <c r="H7523"/>
      <c r="L7523"/>
      <c r="M7523"/>
    </row>
    <row r="7524" spans="1:13" x14ac:dyDescent="0.3">
      <c r="A7524" s="1">
        <v>7522</v>
      </c>
      <c r="B7524" s="1">
        <v>223</v>
      </c>
      <c r="C7524" s="1">
        <v>5.8671934677323803E-3</v>
      </c>
      <c r="D7524" s="1">
        <v>354</v>
      </c>
      <c r="E7524" s="1">
        <v>2.40114930722637E-2</v>
      </c>
      <c r="H7524"/>
      <c r="L7524"/>
      <c r="M7524"/>
    </row>
    <row r="7525" spans="1:13" x14ac:dyDescent="0.3">
      <c r="A7525" s="1">
        <v>7523</v>
      </c>
      <c r="B7525" s="1">
        <v>185</v>
      </c>
      <c r="C7525" s="1">
        <v>1.6199662016031E-2</v>
      </c>
      <c r="D7525" s="1">
        <v>357</v>
      </c>
      <c r="E7525" s="1">
        <v>2.5605590353431601E-2</v>
      </c>
      <c r="H7525"/>
      <c r="L7525"/>
      <c r="M7525"/>
    </row>
    <row r="7526" spans="1:13" x14ac:dyDescent="0.3">
      <c r="A7526" s="1">
        <v>7524</v>
      </c>
      <c r="B7526" s="1">
        <v>174</v>
      </c>
      <c r="C7526" s="1">
        <v>3.8775458199628902E-3</v>
      </c>
      <c r="D7526" s="1">
        <v>337</v>
      </c>
      <c r="E7526" s="1">
        <v>7.9025492022599293E-3</v>
      </c>
      <c r="H7526"/>
      <c r="L7526"/>
      <c r="M7526"/>
    </row>
    <row r="7527" spans="1:13" x14ac:dyDescent="0.3">
      <c r="A7527" s="1">
        <v>7525</v>
      </c>
      <c r="B7527" s="1">
        <v>185</v>
      </c>
      <c r="C7527" s="1">
        <v>1.6199662016031E-2</v>
      </c>
      <c r="D7527" s="1">
        <v>387</v>
      </c>
      <c r="E7527" s="1">
        <v>5.7786862570795103E-3</v>
      </c>
      <c r="H7527"/>
      <c r="L7527"/>
      <c r="M7527"/>
    </row>
    <row r="7528" spans="1:13" x14ac:dyDescent="0.3">
      <c r="A7528" s="1">
        <v>7526</v>
      </c>
      <c r="B7528" s="1">
        <v>203</v>
      </c>
      <c r="C7528" s="1">
        <v>3.0348047194263199E-2</v>
      </c>
      <c r="D7528" s="1">
        <v>349</v>
      </c>
      <c r="E7528" s="1">
        <v>1.9766197869379099E-2</v>
      </c>
      <c r="H7528"/>
      <c r="L7528"/>
      <c r="M7528"/>
    </row>
    <row r="7529" spans="1:13" x14ac:dyDescent="0.3">
      <c r="A7529" s="1">
        <v>7527</v>
      </c>
      <c r="B7529" s="1">
        <v>192</v>
      </c>
      <c r="C7529" s="1">
        <v>2.64566359922827E-2</v>
      </c>
      <c r="D7529" s="1">
        <v>388</v>
      </c>
      <c r="E7529" s="1">
        <v>5.1481662475899199E-3</v>
      </c>
      <c r="H7529"/>
      <c r="L7529"/>
      <c r="M7529"/>
    </row>
    <row r="7530" spans="1:13" x14ac:dyDescent="0.3">
      <c r="A7530" s="1">
        <v>7528</v>
      </c>
      <c r="B7530" s="1">
        <v>181</v>
      </c>
      <c r="C7530" s="1">
        <v>1.05878260723717E-2</v>
      </c>
      <c r="D7530" s="1">
        <v>342</v>
      </c>
      <c r="E7530" s="1">
        <v>1.25131665772002E-2</v>
      </c>
      <c r="H7530"/>
      <c r="L7530"/>
      <c r="M7530"/>
    </row>
    <row r="7531" spans="1:13" x14ac:dyDescent="0.3">
      <c r="A7531" s="1">
        <v>7529</v>
      </c>
      <c r="B7531" s="1">
        <v>208</v>
      </c>
      <c r="C7531" s="1">
        <v>2.5191569936564202E-2</v>
      </c>
      <c r="D7531" s="1">
        <v>396</v>
      </c>
      <c r="E7531" s="1">
        <v>1.7563541474807901E-3</v>
      </c>
      <c r="H7531"/>
      <c r="L7531"/>
      <c r="M7531"/>
    </row>
    <row r="7532" spans="1:13" x14ac:dyDescent="0.3">
      <c r="A7532" s="1">
        <v>7530</v>
      </c>
      <c r="B7532" s="1">
        <v>218</v>
      </c>
      <c r="C7532" s="1">
        <v>1.10484325107138E-2</v>
      </c>
      <c r="D7532" s="1">
        <v>370</v>
      </c>
      <c r="E7532" s="1">
        <v>2.1555664168265501E-2</v>
      </c>
      <c r="H7532"/>
      <c r="L7532"/>
      <c r="M7532"/>
    </row>
    <row r="7533" spans="1:13" x14ac:dyDescent="0.3">
      <c r="A7533" s="1">
        <v>7531</v>
      </c>
      <c r="B7533" s="1">
        <v>174</v>
      </c>
      <c r="C7533" s="1">
        <v>3.8775458199628902E-3</v>
      </c>
      <c r="D7533" s="1">
        <v>381</v>
      </c>
      <c r="E7533" s="1">
        <v>1.05785172941002E-2</v>
      </c>
      <c r="H7533"/>
      <c r="L7533"/>
      <c r="M7533"/>
    </row>
    <row r="7534" spans="1:13" x14ac:dyDescent="0.3">
      <c r="A7534" s="1">
        <v>7532</v>
      </c>
      <c r="B7534" s="1">
        <v>199</v>
      </c>
      <c r="C7534" s="1">
        <v>3.15261018196627E-2</v>
      </c>
      <c r="D7534" s="1">
        <v>355</v>
      </c>
      <c r="E7534" s="1">
        <v>2.46387135844661E-2</v>
      </c>
      <c r="H7534"/>
      <c r="L7534"/>
      <c r="M7534"/>
    </row>
    <row r="7535" spans="1:13" x14ac:dyDescent="0.3">
      <c r="A7535" s="1">
        <v>7533</v>
      </c>
      <c r="B7535" s="1">
        <v>198</v>
      </c>
      <c r="C7535" s="1">
        <v>3.1335277210753597E-2</v>
      </c>
      <c r="D7535" s="1">
        <v>356</v>
      </c>
      <c r="E7535" s="1">
        <v>2.5172273621075599E-2</v>
      </c>
      <c r="H7535"/>
      <c r="L7535"/>
      <c r="M7535"/>
    </row>
    <row r="7536" spans="1:13" x14ac:dyDescent="0.3">
      <c r="A7536" s="1">
        <v>7534</v>
      </c>
      <c r="B7536" s="1">
        <v>198</v>
      </c>
      <c r="C7536" s="1">
        <v>3.1335277210753597E-2</v>
      </c>
      <c r="D7536" s="1">
        <v>374</v>
      </c>
      <c r="E7536" s="1">
        <v>1.7662871005459001E-2</v>
      </c>
      <c r="H7536"/>
      <c r="L7536"/>
      <c r="M7536"/>
    </row>
    <row r="7537" spans="1:13" x14ac:dyDescent="0.3">
      <c r="A7537" s="1">
        <v>7535</v>
      </c>
      <c r="B7537" s="1">
        <v>218</v>
      </c>
      <c r="C7537" s="1">
        <v>1.10484325107138E-2</v>
      </c>
      <c r="D7537" s="1">
        <v>372</v>
      </c>
      <c r="E7537" s="1">
        <v>1.9680002552652998E-2</v>
      </c>
      <c r="H7537"/>
      <c r="L7537"/>
      <c r="M7537"/>
    </row>
    <row r="7538" spans="1:13" x14ac:dyDescent="0.3">
      <c r="A7538" s="1">
        <v>7536</v>
      </c>
      <c r="B7538" s="1">
        <v>207</v>
      </c>
      <c r="C7538" s="1">
        <v>2.6468537191982899E-2</v>
      </c>
      <c r="D7538" s="1">
        <v>359</v>
      </c>
      <c r="E7538" s="1">
        <v>2.61512658222335E-2</v>
      </c>
      <c r="H7538"/>
      <c r="L7538"/>
      <c r="M7538"/>
    </row>
    <row r="7539" spans="1:13" x14ac:dyDescent="0.3">
      <c r="A7539" s="1">
        <v>7537</v>
      </c>
      <c r="B7539" s="1">
        <v>220</v>
      </c>
      <c r="C7539" s="1">
        <v>8.7281568107396498E-3</v>
      </c>
      <c r="D7539" s="1">
        <v>343</v>
      </c>
      <c r="E7539" s="1">
        <v>1.35361044747724E-2</v>
      </c>
      <c r="H7539"/>
      <c r="L7539"/>
      <c r="M7539"/>
    </row>
    <row r="7540" spans="1:13" x14ac:dyDescent="0.3">
      <c r="A7540" s="1">
        <v>7538</v>
      </c>
      <c r="B7540" s="1">
        <v>206</v>
      </c>
      <c r="C7540" s="1">
        <v>2.76416741094077E-2</v>
      </c>
      <c r="D7540" s="1">
        <v>357</v>
      </c>
      <c r="E7540" s="1">
        <v>2.5605590353431601E-2</v>
      </c>
      <c r="H7540"/>
      <c r="L7540"/>
      <c r="M7540"/>
    </row>
    <row r="7541" spans="1:13" x14ac:dyDescent="0.3">
      <c r="A7541" s="1">
        <v>7539</v>
      </c>
      <c r="B7541" s="1">
        <v>189</v>
      </c>
      <c r="C7541" s="1">
        <v>2.22957507967773E-2</v>
      </c>
      <c r="D7541" s="1">
        <v>368</v>
      </c>
      <c r="E7541" s="1">
        <v>2.32088523280988E-2</v>
      </c>
      <c r="H7541"/>
      <c r="L7541"/>
      <c r="M7541"/>
    </row>
    <row r="7542" spans="1:13" x14ac:dyDescent="0.3">
      <c r="A7542" s="1">
        <v>7540</v>
      </c>
      <c r="B7542" s="1">
        <v>204</v>
      </c>
      <c r="C7542" s="1">
        <v>2.9598816456900798E-2</v>
      </c>
      <c r="D7542" s="1">
        <v>361</v>
      </c>
      <c r="E7542" s="1">
        <v>2.62488579313222E-2</v>
      </c>
      <c r="H7542"/>
      <c r="L7542"/>
      <c r="M7542"/>
    </row>
    <row r="7543" spans="1:13" x14ac:dyDescent="0.3">
      <c r="A7543" s="1">
        <v>7541</v>
      </c>
      <c r="B7543" s="1">
        <v>207</v>
      </c>
      <c r="C7543" s="1">
        <v>2.6468537191982899E-2</v>
      </c>
      <c r="D7543" s="1">
        <v>355</v>
      </c>
      <c r="E7543" s="1">
        <v>2.46387135844661E-2</v>
      </c>
      <c r="H7543"/>
      <c r="L7543"/>
      <c r="M7543"/>
    </row>
    <row r="7544" spans="1:13" x14ac:dyDescent="0.3">
      <c r="A7544" s="1">
        <v>7542</v>
      </c>
      <c r="B7544" s="1">
        <v>169</v>
      </c>
      <c r="C7544" s="1">
        <v>1.5373723679775199E-3</v>
      </c>
      <c r="D7544" s="1">
        <v>375</v>
      </c>
      <c r="E7544" s="1">
        <v>1.6626432014150701E-2</v>
      </c>
      <c r="H7544"/>
      <c r="L7544"/>
      <c r="M7544"/>
    </row>
    <row r="7545" spans="1:13" x14ac:dyDescent="0.3">
      <c r="A7545" s="1">
        <v>7543</v>
      </c>
      <c r="B7545" s="1">
        <v>213</v>
      </c>
      <c r="C7545" s="1">
        <v>1.7972186414421502E-2</v>
      </c>
      <c r="D7545" s="1">
        <v>361</v>
      </c>
      <c r="E7545" s="1">
        <v>2.62488579313222E-2</v>
      </c>
      <c r="H7545"/>
      <c r="L7545"/>
      <c r="M7545"/>
    </row>
    <row r="7546" spans="1:13" x14ac:dyDescent="0.3">
      <c r="A7546" s="1">
        <v>7544</v>
      </c>
      <c r="B7546" s="1">
        <v>221</v>
      </c>
      <c r="C7546" s="1">
        <v>7.6902473748273496E-3</v>
      </c>
      <c r="D7546" s="1">
        <v>364</v>
      </c>
      <c r="E7546" s="1">
        <v>2.5552823588084299E-2</v>
      </c>
      <c r="H7546"/>
      <c r="L7546"/>
      <c r="M7546"/>
    </row>
    <row r="7547" spans="1:13" x14ac:dyDescent="0.3">
      <c r="A7547" s="1">
        <v>7545</v>
      </c>
      <c r="B7547" s="1">
        <v>217</v>
      </c>
      <c r="C7547" s="1">
        <v>1.2321964628892601E-2</v>
      </c>
      <c r="D7547" s="1">
        <v>382</v>
      </c>
      <c r="E7547" s="1">
        <v>9.6659998624430699E-3</v>
      </c>
      <c r="H7547"/>
      <c r="L7547"/>
      <c r="M7547"/>
    </row>
    <row r="7548" spans="1:13" x14ac:dyDescent="0.3">
      <c r="A7548" s="1">
        <v>7546</v>
      </c>
      <c r="B7548" s="1">
        <v>188</v>
      </c>
      <c r="C7548" s="1">
        <v>2.0787986953221999E-2</v>
      </c>
      <c r="D7548" s="1">
        <v>356</v>
      </c>
      <c r="E7548" s="1">
        <v>2.5172273621075599E-2</v>
      </c>
      <c r="H7548"/>
      <c r="L7548"/>
      <c r="M7548"/>
    </row>
    <row r="7549" spans="1:13" x14ac:dyDescent="0.3">
      <c r="A7549" s="1">
        <v>7547</v>
      </c>
      <c r="B7549" s="1">
        <v>201</v>
      </c>
      <c r="C7549" s="1">
        <v>3.13182585873844E-2</v>
      </c>
      <c r="D7549" s="1">
        <v>383</v>
      </c>
      <c r="E7549" s="1">
        <v>8.7949056311988107E-3</v>
      </c>
      <c r="H7549"/>
      <c r="L7549"/>
      <c r="M7549"/>
    </row>
    <row r="7550" spans="1:13" x14ac:dyDescent="0.3">
      <c r="A7550" s="1">
        <v>7548</v>
      </c>
      <c r="B7550" s="1">
        <v>169</v>
      </c>
      <c r="C7550" s="1">
        <v>1.5373723679775199E-3</v>
      </c>
      <c r="D7550" s="1">
        <v>371</v>
      </c>
      <c r="E7550" s="1">
        <v>2.0640620395139E-2</v>
      </c>
      <c r="H7550"/>
      <c r="L7550"/>
      <c r="M7550"/>
    </row>
    <row r="7551" spans="1:13" x14ac:dyDescent="0.3">
      <c r="A7551" s="1">
        <v>7549</v>
      </c>
      <c r="B7551" s="1">
        <v>214</v>
      </c>
      <c r="C7551" s="1">
        <v>1.6499748122456099E-2</v>
      </c>
      <c r="D7551" s="1">
        <v>371</v>
      </c>
      <c r="E7551" s="1">
        <v>2.0640620395139E-2</v>
      </c>
      <c r="H7551"/>
      <c r="L7551"/>
      <c r="M7551"/>
    </row>
    <row r="7552" spans="1:13" x14ac:dyDescent="0.3">
      <c r="A7552" s="1">
        <v>7550</v>
      </c>
      <c r="B7552" s="1">
        <v>222</v>
      </c>
      <c r="C7552" s="1">
        <v>6.7365918299387203E-3</v>
      </c>
      <c r="D7552" s="1">
        <v>363</v>
      </c>
      <c r="E7552" s="1">
        <v>2.58944177353846E-2</v>
      </c>
      <c r="H7552"/>
      <c r="L7552"/>
      <c r="M7552"/>
    </row>
    <row r="7553" spans="1:13" x14ac:dyDescent="0.3">
      <c r="A7553" s="1">
        <v>7551</v>
      </c>
      <c r="B7553" s="1">
        <v>188</v>
      </c>
      <c r="C7553" s="1">
        <v>2.0787986953221999E-2</v>
      </c>
      <c r="D7553" s="1">
        <v>353</v>
      </c>
      <c r="E7553" s="1">
        <v>2.3298257946390798E-2</v>
      </c>
      <c r="H7553"/>
      <c r="L7553"/>
      <c r="M7553"/>
    </row>
    <row r="7554" spans="1:13" x14ac:dyDescent="0.3">
      <c r="A7554" s="1">
        <v>7552</v>
      </c>
      <c r="B7554" s="1">
        <v>198</v>
      </c>
      <c r="C7554" s="1">
        <v>3.1335277210753597E-2</v>
      </c>
      <c r="D7554" s="1">
        <v>344</v>
      </c>
      <c r="E7554" s="1">
        <v>1.4577911950812599E-2</v>
      </c>
      <c r="H7554"/>
      <c r="L7554"/>
      <c r="M7554"/>
    </row>
    <row r="7555" spans="1:13" x14ac:dyDescent="0.3">
      <c r="A7555" s="1">
        <v>7553</v>
      </c>
      <c r="B7555" s="1">
        <v>216</v>
      </c>
      <c r="C7555" s="1">
        <v>1.36618083297731E-2</v>
      </c>
      <c r="D7555" s="1">
        <v>356</v>
      </c>
      <c r="E7555" s="1">
        <v>2.5172273621075599E-2</v>
      </c>
      <c r="H7555"/>
      <c r="L7555"/>
      <c r="M7555"/>
    </row>
    <row r="7556" spans="1:13" x14ac:dyDescent="0.3">
      <c r="A7556" s="1">
        <v>7554</v>
      </c>
      <c r="B7556" s="1">
        <v>220</v>
      </c>
      <c r="C7556" s="1">
        <v>8.7281568107396498E-3</v>
      </c>
      <c r="D7556" s="1">
        <v>334</v>
      </c>
      <c r="E7556" s="1">
        <v>5.68503503676401E-3</v>
      </c>
      <c r="H7556"/>
      <c r="L7556"/>
      <c r="M7556"/>
    </row>
    <row r="7557" spans="1:13" x14ac:dyDescent="0.3">
      <c r="A7557" s="1">
        <v>7555</v>
      </c>
      <c r="B7557" s="1">
        <v>190</v>
      </c>
      <c r="C7557" s="1">
        <v>2.3757721976255201E-2</v>
      </c>
      <c r="D7557" s="1">
        <v>380</v>
      </c>
      <c r="E7557" s="1">
        <v>1.1528250066081601E-2</v>
      </c>
      <c r="H7557"/>
      <c r="L7557"/>
      <c r="M7557"/>
    </row>
    <row r="7558" spans="1:13" x14ac:dyDescent="0.3">
      <c r="A7558" s="1">
        <v>7556</v>
      </c>
      <c r="B7558" s="1">
        <v>206</v>
      </c>
      <c r="C7558" s="1">
        <v>2.76416741094077E-2</v>
      </c>
      <c r="D7558" s="1">
        <v>386</v>
      </c>
      <c r="E7558" s="1">
        <v>6.4591744126661797E-3</v>
      </c>
      <c r="H7558"/>
      <c r="L7558"/>
      <c r="M7558"/>
    </row>
    <row r="7559" spans="1:13" x14ac:dyDescent="0.3">
      <c r="A7559" s="1">
        <v>7557</v>
      </c>
      <c r="B7559" s="1">
        <v>186</v>
      </c>
      <c r="C7559" s="1">
        <v>1.7720095539522699E-2</v>
      </c>
      <c r="D7559" s="1">
        <v>379</v>
      </c>
      <c r="E7559" s="1">
        <v>1.25100972780402E-2</v>
      </c>
      <c r="H7559"/>
      <c r="L7559"/>
      <c r="M7559"/>
    </row>
    <row r="7560" spans="1:13" x14ac:dyDescent="0.3">
      <c r="A7560" s="1">
        <v>7558</v>
      </c>
      <c r="B7560" s="1">
        <v>203</v>
      </c>
      <c r="C7560" s="1">
        <v>3.0348047194263199E-2</v>
      </c>
      <c r="D7560" s="1">
        <v>360</v>
      </c>
      <c r="E7560" s="1">
        <v>2.62568692850478E-2</v>
      </c>
      <c r="H7560"/>
      <c r="L7560"/>
      <c r="M7560"/>
    </row>
    <row r="7561" spans="1:13" x14ac:dyDescent="0.3">
      <c r="A7561" s="1">
        <v>7559</v>
      </c>
      <c r="B7561" s="1">
        <v>220</v>
      </c>
      <c r="C7561" s="1">
        <v>8.7281568107396498E-3</v>
      </c>
      <c r="D7561" s="1">
        <v>369</v>
      </c>
      <c r="E7561" s="1">
        <v>2.2415017149698499E-2</v>
      </c>
      <c r="H7561"/>
      <c r="L7561"/>
      <c r="M7561"/>
    </row>
    <row r="7562" spans="1:13" x14ac:dyDescent="0.3">
      <c r="A7562" s="1">
        <v>7560</v>
      </c>
      <c r="B7562" s="1">
        <v>203</v>
      </c>
      <c r="C7562" s="1">
        <v>3.0348047194263199E-2</v>
      </c>
      <c r="D7562" s="1">
        <v>383</v>
      </c>
      <c r="E7562" s="1">
        <v>8.7949056311988107E-3</v>
      </c>
      <c r="H7562"/>
      <c r="L7562"/>
      <c r="M7562"/>
    </row>
    <row r="7563" spans="1:13" x14ac:dyDescent="0.3">
      <c r="A7563" s="1">
        <v>7561</v>
      </c>
      <c r="B7563" s="1">
        <v>182</v>
      </c>
      <c r="C7563" s="1">
        <v>1.18941867527456E-2</v>
      </c>
      <c r="D7563" s="1">
        <v>355</v>
      </c>
      <c r="E7563" s="1">
        <v>2.46387135844661E-2</v>
      </c>
      <c r="H7563"/>
      <c r="L7563"/>
      <c r="M7563"/>
    </row>
    <row r="7564" spans="1:13" x14ac:dyDescent="0.3">
      <c r="A7564" s="1">
        <v>7562</v>
      </c>
      <c r="B7564" s="1">
        <v>199</v>
      </c>
      <c r="C7564" s="1">
        <v>3.15261018196627E-2</v>
      </c>
      <c r="D7564" s="1">
        <v>389</v>
      </c>
      <c r="E7564" s="1">
        <v>4.5671900293756803E-3</v>
      </c>
      <c r="H7564"/>
      <c r="L7564"/>
      <c r="M7564"/>
    </row>
    <row r="7565" spans="1:13" x14ac:dyDescent="0.3">
      <c r="A7565" s="1">
        <v>7563</v>
      </c>
      <c r="B7565" s="1">
        <v>198</v>
      </c>
      <c r="C7565" s="1">
        <v>3.1335277210753597E-2</v>
      </c>
      <c r="D7565" s="1">
        <v>361</v>
      </c>
      <c r="E7565" s="1">
        <v>2.62488579313222E-2</v>
      </c>
      <c r="H7565"/>
      <c r="L7565"/>
      <c r="M7565"/>
    </row>
    <row r="7566" spans="1:13" x14ac:dyDescent="0.3">
      <c r="A7566" s="1">
        <v>7564</v>
      </c>
      <c r="B7566" s="1">
        <v>193</v>
      </c>
      <c r="C7566" s="1">
        <v>2.76505716725618E-2</v>
      </c>
      <c r="D7566" s="1">
        <v>383</v>
      </c>
      <c r="E7566" s="1">
        <v>8.7949056311988107E-3</v>
      </c>
      <c r="H7566"/>
      <c r="L7566"/>
      <c r="M7566"/>
    </row>
    <row r="7567" spans="1:13" x14ac:dyDescent="0.3">
      <c r="A7567" s="1">
        <v>7565</v>
      </c>
      <c r="B7567" s="1">
        <v>217</v>
      </c>
      <c r="C7567" s="1">
        <v>1.2321964628892601E-2</v>
      </c>
      <c r="D7567" s="1">
        <v>334</v>
      </c>
      <c r="E7567" s="1">
        <v>5.68503503676401E-3</v>
      </c>
      <c r="H7567"/>
      <c r="L7567"/>
      <c r="M7567"/>
    </row>
    <row r="7568" spans="1:13" x14ac:dyDescent="0.3">
      <c r="A7568" s="1">
        <v>7566</v>
      </c>
      <c r="B7568" s="1">
        <v>183</v>
      </c>
      <c r="C7568" s="1">
        <v>1.3272490036529199E-2</v>
      </c>
      <c r="D7568" s="1">
        <v>341</v>
      </c>
      <c r="E7568" s="1">
        <v>1.15163066186936E-2</v>
      </c>
      <c r="H7568"/>
      <c r="L7568"/>
      <c r="M7568"/>
    </row>
    <row r="7569" spans="1:13" x14ac:dyDescent="0.3">
      <c r="A7569" s="1">
        <v>7567</v>
      </c>
      <c r="B7569" s="1">
        <v>219</v>
      </c>
      <c r="C7569" s="1">
        <v>9.8486963171847495E-3</v>
      </c>
      <c r="D7569" s="1">
        <v>364</v>
      </c>
      <c r="E7569" s="1">
        <v>2.5552823588084299E-2</v>
      </c>
      <c r="H7569"/>
      <c r="L7569"/>
      <c r="M7569"/>
    </row>
    <row r="7570" spans="1:13" x14ac:dyDescent="0.3">
      <c r="A7570" s="1">
        <v>7568</v>
      </c>
      <c r="B7570" s="1">
        <v>203</v>
      </c>
      <c r="C7570" s="1">
        <v>3.0348047194263199E-2</v>
      </c>
      <c r="D7570" s="1">
        <v>362</v>
      </c>
      <c r="E7570" s="1">
        <v>2.6127472425503801E-2</v>
      </c>
      <c r="H7570"/>
      <c r="L7570"/>
      <c r="M7570"/>
    </row>
    <row r="7571" spans="1:13" x14ac:dyDescent="0.3">
      <c r="A7571" s="1">
        <v>7569</v>
      </c>
      <c r="B7571" s="1">
        <v>193</v>
      </c>
      <c r="C7571" s="1">
        <v>2.76505716725618E-2</v>
      </c>
      <c r="D7571" s="1">
        <v>375</v>
      </c>
      <c r="E7571" s="1">
        <v>1.6626432014150701E-2</v>
      </c>
      <c r="H7571"/>
      <c r="L7571"/>
      <c r="M7571"/>
    </row>
    <row r="7572" spans="1:13" x14ac:dyDescent="0.3">
      <c r="A7572" s="1">
        <v>7570</v>
      </c>
      <c r="B7572" s="1">
        <v>184</v>
      </c>
      <c r="C7572" s="1">
        <v>1.4712012404899E-2</v>
      </c>
      <c r="D7572" s="1">
        <v>352</v>
      </c>
      <c r="E7572" s="1">
        <v>2.2507561766710101E-2</v>
      </c>
      <c r="H7572"/>
      <c r="L7572"/>
      <c r="M7572"/>
    </row>
    <row r="7573" spans="1:13" x14ac:dyDescent="0.3">
      <c r="A7573" s="1">
        <v>7571</v>
      </c>
      <c r="B7573" s="1">
        <v>196</v>
      </c>
      <c r="C7573" s="1">
        <v>3.0378231102236499E-2</v>
      </c>
      <c r="D7573" s="1">
        <v>361</v>
      </c>
      <c r="E7573" s="1">
        <v>2.62488579313222E-2</v>
      </c>
      <c r="H7573"/>
      <c r="L7573"/>
      <c r="M7573"/>
    </row>
    <row r="7574" spans="1:13" x14ac:dyDescent="0.3">
      <c r="A7574" s="1">
        <v>7572</v>
      </c>
      <c r="B7574" s="1">
        <v>211</v>
      </c>
      <c r="C7574" s="1">
        <v>2.0945092200903601E-2</v>
      </c>
      <c r="D7574" s="1">
        <v>365</v>
      </c>
      <c r="E7574" s="1">
        <v>2.51071747873923E-2</v>
      </c>
      <c r="H7574"/>
      <c r="L7574"/>
      <c r="M7574"/>
    </row>
    <row r="7575" spans="1:13" x14ac:dyDescent="0.3">
      <c r="A7575" s="1">
        <v>7573</v>
      </c>
      <c r="B7575" s="1">
        <v>220</v>
      </c>
      <c r="C7575" s="1">
        <v>8.7281568107396498E-3</v>
      </c>
      <c r="D7575" s="1">
        <v>375</v>
      </c>
      <c r="E7575" s="1">
        <v>1.6626432014150701E-2</v>
      </c>
      <c r="H7575"/>
      <c r="L7575"/>
      <c r="M7575"/>
    </row>
    <row r="7576" spans="1:13" x14ac:dyDescent="0.3">
      <c r="A7576" s="1">
        <v>7574</v>
      </c>
      <c r="B7576" s="1">
        <v>222</v>
      </c>
      <c r="C7576" s="1">
        <v>6.7365918299387203E-3</v>
      </c>
      <c r="D7576" s="1">
        <v>361</v>
      </c>
      <c r="E7576" s="1">
        <v>2.62488579313222E-2</v>
      </c>
      <c r="H7576"/>
      <c r="L7576"/>
      <c r="M7576"/>
    </row>
    <row r="7577" spans="1:13" x14ac:dyDescent="0.3">
      <c r="A7577" s="1">
        <v>7575</v>
      </c>
      <c r="B7577" s="1">
        <v>223</v>
      </c>
      <c r="C7577" s="1">
        <v>5.8671934677323803E-3</v>
      </c>
      <c r="D7577" s="1">
        <v>363</v>
      </c>
      <c r="E7577" s="1">
        <v>2.58944177353846E-2</v>
      </c>
      <c r="H7577"/>
      <c r="L7577"/>
      <c r="M7577"/>
    </row>
    <row r="7578" spans="1:13" x14ac:dyDescent="0.3">
      <c r="A7578" s="1">
        <v>7576</v>
      </c>
      <c r="B7578" s="1">
        <v>171</v>
      </c>
      <c r="C7578" s="1">
        <v>2.2732334460500098E-3</v>
      </c>
      <c r="D7578" s="1">
        <v>351</v>
      </c>
      <c r="E7578" s="1">
        <v>2.16486948663943E-2</v>
      </c>
      <c r="H7578"/>
      <c r="L7578"/>
      <c r="M7578"/>
    </row>
    <row r="7579" spans="1:13" x14ac:dyDescent="0.3">
      <c r="A7579" s="1">
        <v>7577</v>
      </c>
      <c r="B7579" s="1">
        <v>198</v>
      </c>
      <c r="C7579" s="1">
        <v>3.1335277210753597E-2</v>
      </c>
      <c r="D7579" s="1">
        <v>346</v>
      </c>
      <c r="E7579" s="1">
        <v>1.6685324777345401E-2</v>
      </c>
      <c r="H7579"/>
      <c r="L7579"/>
      <c r="M7579"/>
    </row>
    <row r="7580" spans="1:13" x14ac:dyDescent="0.3">
      <c r="A7580" s="1">
        <v>7578</v>
      </c>
      <c r="B7580" s="1">
        <v>201</v>
      </c>
      <c r="C7580" s="1">
        <v>3.13182585873844E-2</v>
      </c>
      <c r="D7580" s="1">
        <v>368</v>
      </c>
      <c r="E7580" s="1">
        <v>2.32088523280988E-2</v>
      </c>
      <c r="H7580"/>
      <c r="L7580"/>
      <c r="M7580"/>
    </row>
    <row r="7581" spans="1:13" x14ac:dyDescent="0.3">
      <c r="A7581" s="1">
        <v>7579</v>
      </c>
      <c r="B7581" s="1">
        <v>221</v>
      </c>
      <c r="C7581" s="1">
        <v>7.6902473748273496E-3</v>
      </c>
      <c r="D7581" s="1">
        <v>331</v>
      </c>
      <c r="E7581" s="1">
        <v>3.9278004999282199E-3</v>
      </c>
      <c r="H7581"/>
      <c r="L7581"/>
      <c r="M7581"/>
    </row>
    <row r="7582" spans="1:13" x14ac:dyDescent="0.3">
      <c r="A7582" s="1">
        <v>7580</v>
      </c>
      <c r="B7582" s="1">
        <v>198</v>
      </c>
      <c r="C7582" s="1">
        <v>3.1335277210753597E-2</v>
      </c>
      <c r="D7582" s="1">
        <v>351</v>
      </c>
      <c r="E7582" s="1">
        <v>2.16486948663943E-2</v>
      </c>
      <c r="H7582"/>
      <c r="L7582"/>
      <c r="M7582"/>
    </row>
    <row r="7583" spans="1:13" x14ac:dyDescent="0.3">
      <c r="A7583" s="1">
        <v>7581</v>
      </c>
      <c r="B7583" s="1">
        <v>216</v>
      </c>
      <c r="C7583" s="1">
        <v>1.36618083297731E-2</v>
      </c>
      <c r="D7583" s="1">
        <v>376</v>
      </c>
      <c r="E7583" s="1">
        <v>1.55842508936259E-2</v>
      </c>
      <c r="H7583"/>
      <c r="L7583"/>
      <c r="M7583"/>
    </row>
    <row r="7584" spans="1:13" x14ac:dyDescent="0.3">
      <c r="A7584" s="1">
        <v>7582</v>
      </c>
      <c r="B7584" s="1">
        <v>201</v>
      </c>
      <c r="C7584" s="1">
        <v>3.13182585873844E-2</v>
      </c>
      <c r="D7584" s="1">
        <v>348</v>
      </c>
      <c r="E7584" s="1">
        <v>1.8763172515849101E-2</v>
      </c>
      <c r="H7584"/>
      <c r="L7584"/>
      <c r="M7584"/>
    </row>
    <row r="7585" spans="1:13" x14ac:dyDescent="0.3">
      <c r="A7585" s="1">
        <v>7583</v>
      </c>
      <c r="B7585" s="1">
        <v>219</v>
      </c>
      <c r="C7585" s="1">
        <v>9.8486963171847495E-3</v>
      </c>
      <c r="D7585" s="1">
        <v>339</v>
      </c>
      <c r="E7585" s="1">
        <v>9.6252434772328196E-3</v>
      </c>
      <c r="H7585"/>
      <c r="L7585"/>
      <c r="M7585"/>
    </row>
    <row r="7586" spans="1:13" x14ac:dyDescent="0.3">
      <c r="A7586" s="1">
        <v>7584</v>
      </c>
      <c r="B7586" s="1">
        <v>208</v>
      </c>
      <c r="C7586" s="1">
        <v>2.5191569936564202E-2</v>
      </c>
      <c r="D7586" s="1">
        <v>349</v>
      </c>
      <c r="E7586" s="1">
        <v>1.9766197869379099E-2</v>
      </c>
      <c r="H7586"/>
      <c r="L7586"/>
      <c r="M7586"/>
    </row>
    <row r="7587" spans="1:13" x14ac:dyDescent="0.3">
      <c r="A7587" s="1">
        <v>7585</v>
      </c>
      <c r="B7587" s="1">
        <v>193</v>
      </c>
      <c r="C7587" s="1">
        <v>2.76505716725618E-2</v>
      </c>
      <c r="D7587" s="1">
        <v>353</v>
      </c>
      <c r="E7587" s="1">
        <v>2.3298257946390798E-2</v>
      </c>
      <c r="H7587"/>
      <c r="L7587"/>
      <c r="M7587"/>
    </row>
    <row r="7588" spans="1:13" x14ac:dyDescent="0.3">
      <c r="A7588" s="1">
        <v>7586</v>
      </c>
      <c r="B7588" s="1">
        <v>198</v>
      </c>
      <c r="C7588" s="1">
        <v>3.1335277210753597E-2</v>
      </c>
      <c r="D7588" s="1">
        <v>359</v>
      </c>
      <c r="E7588" s="1">
        <v>2.61512658222335E-2</v>
      </c>
      <c r="H7588"/>
      <c r="L7588"/>
      <c r="M7588"/>
    </row>
    <row r="7589" spans="1:13" x14ac:dyDescent="0.3">
      <c r="A7589" s="1">
        <v>7587</v>
      </c>
      <c r="B7589" s="1">
        <v>215</v>
      </c>
      <c r="C7589" s="1">
        <v>1.5058331080887E-2</v>
      </c>
      <c r="D7589" s="1">
        <v>355</v>
      </c>
      <c r="E7589" s="1">
        <v>2.46387135844661E-2</v>
      </c>
      <c r="H7589"/>
      <c r="L7589"/>
      <c r="M7589"/>
    </row>
    <row r="7590" spans="1:13" x14ac:dyDescent="0.3">
      <c r="A7590" s="1">
        <v>7588</v>
      </c>
      <c r="B7590" s="1">
        <v>206</v>
      </c>
      <c r="C7590" s="1">
        <v>2.76416741094077E-2</v>
      </c>
      <c r="D7590" s="1">
        <v>372</v>
      </c>
      <c r="E7590" s="1">
        <v>1.9680002552652998E-2</v>
      </c>
      <c r="H7590"/>
      <c r="L7590"/>
      <c r="M7590"/>
    </row>
    <row r="7591" spans="1:13" x14ac:dyDescent="0.3">
      <c r="A7591" s="1">
        <v>7589</v>
      </c>
      <c r="B7591" s="1">
        <v>195</v>
      </c>
      <c r="C7591" s="1">
        <v>2.9628333997070301E-2</v>
      </c>
      <c r="D7591" s="1">
        <v>349</v>
      </c>
      <c r="E7591" s="1">
        <v>1.9766197869379099E-2</v>
      </c>
      <c r="H7591"/>
      <c r="L7591"/>
      <c r="M7591"/>
    </row>
    <row r="7592" spans="1:13" x14ac:dyDescent="0.3">
      <c r="A7592" s="1">
        <v>7590</v>
      </c>
      <c r="B7592" s="1">
        <v>216</v>
      </c>
      <c r="C7592" s="1">
        <v>1.36618083297731E-2</v>
      </c>
      <c r="D7592" s="1">
        <v>367</v>
      </c>
      <c r="E7592" s="1">
        <v>2.3927816846668198E-2</v>
      </c>
      <c r="H7592"/>
      <c r="L7592"/>
      <c r="M7592"/>
    </row>
    <row r="7593" spans="1:13" x14ac:dyDescent="0.3">
      <c r="A7593" s="1">
        <v>7591</v>
      </c>
      <c r="B7593" s="1">
        <v>194</v>
      </c>
      <c r="C7593" s="1">
        <v>2.8713845577021099E-2</v>
      </c>
      <c r="D7593" s="1">
        <v>378</v>
      </c>
      <c r="E7593" s="1">
        <v>1.35180738260136E-2</v>
      </c>
      <c r="H7593"/>
      <c r="L7593"/>
      <c r="M7593"/>
    </row>
    <row r="7594" spans="1:13" x14ac:dyDescent="0.3">
      <c r="A7594" s="1">
        <v>7592</v>
      </c>
      <c r="B7594" s="1">
        <v>176</v>
      </c>
      <c r="C7594" s="1">
        <v>5.3465188167551702E-3</v>
      </c>
      <c r="D7594" s="1">
        <v>374</v>
      </c>
      <c r="E7594" s="1">
        <v>1.7662871005459001E-2</v>
      </c>
      <c r="H7594"/>
      <c r="L7594"/>
      <c r="M7594"/>
    </row>
    <row r="7595" spans="1:13" x14ac:dyDescent="0.3">
      <c r="A7595" s="1">
        <v>7593</v>
      </c>
      <c r="B7595" s="1">
        <v>190</v>
      </c>
      <c r="C7595" s="1">
        <v>2.3757721976255201E-2</v>
      </c>
      <c r="D7595" s="1">
        <v>360</v>
      </c>
      <c r="E7595" s="1">
        <v>2.62568692850478E-2</v>
      </c>
      <c r="H7595"/>
      <c r="L7595"/>
      <c r="M7595"/>
    </row>
    <row r="7596" spans="1:13" x14ac:dyDescent="0.3">
      <c r="A7596" s="1">
        <v>7594</v>
      </c>
      <c r="B7596" s="1">
        <v>200</v>
      </c>
      <c r="C7596" s="1">
        <v>3.1520147068790999E-2</v>
      </c>
      <c r="D7596" s="1">
        <v>370</v>
      </c>
      <c r="E7596" s="1">
        <v>2.1555664168265501E-2</v>
      </c>
      <c r="H7596"/>
      <c r="L7596"/>
      <c r="M7596"/>
    </row>
    <row r="7597" spans="1:13" x14ac:dyDescent="0.3">
      <c r="A7597" s="1">
        <v>7595</v>
      </c>
      <c r="B7597" s="1">
        <v>201</v>
      </c>
      <c r="C7597" s="1">
        <v>3.13182585873844E-2</v>
      </c>
      <c r="D7597" s="1">
        <v>353</v>
      </c>
      <c r="E7597" s="1">
        <v>2.3298257946390798E-2</v>
      </c>
      <c r="H7597"/>
      <c r="L7597"/>
      <c r="M7597"/>
    </row>
    <row r="7598" spans="1:13" x14ac:dyDescent="0.3">
      <c r="A7598" s="1">
        <v>7596</v>
      </c>
      <c r="B7598" s="1">
        <v>206</v>
      </c>
      <c r="C7598" s="1">
        <v>2.76416741094077E-2</v>
      </c>
      <c r="D7598" s="1">
        <v>379</v>
      </c>
      <c r="E7598" s="1">
        <v>1.25100972780402E-2</v>
      </c>
      <c r="H7598"/>
      <c r="L7598"/>
      <c r="M7598"/>
    </row>
    <row r="7599" spans="1:13" x14ac:dyDescent="0.3">
      <c r="A7599" s="1">
        <v>7597</v>
      </c>
      <c r="B7599" s="1">
        <v>177</v>
      </c>
      <c r="C7599" s="1">
        <v>6.21355984981366E-3</v>
      </c>
      <c r="D7599" s="1">
        <v>338</v>
      </c>
      <c r="E7599" s="1">
        <v>8.7409519875298203E-3</v>
      </c>
      <c r="H7599"/>
      <c r="L7599"/>
      <c r="M7599"/>
    </row>
    <row r="7600" spans="1:13" x14ac:dyDescent="0.3">
      <c r="A7600" s="1">
        <v>7598</v>
      </c>
      <c r="B7600" s="1">
        <v>196</v>
      </c>
      <c r="C7600" s="1">
        <v>3.0378231102236499E-2</v>
      </c>
      <c r="D7600" s="1">
        <v>359</v>
      </c>
      <c r="E7600" s="1">
        <v>2.61512658222335E-2</v>
      </c>
      <c r="H7600"/>
      <c r="L7600"/>
      <c r="M7600"/>
    </row>
    <row r="7601" spans="1:13" x14ac:dyDescent="0.3">
      <c r="A7601" s="1">
        <v>7599</v>
      </c>
      <c r="B7601" s="1">
        <v>218</v>
      </c>
      <c r="C7601" s="1">
        <v>1.10484325107138E-2</v>
      </c>
      <c r="D7601" s="1">
        <v>354</v>
      </c>
      <c r="E7601" s="1">
        <v>2.40114930722637E-2</v>
      </c>
      <c r="H7601"/>
      <c r="L7601"/>
      <c r="M7601"/>
    </row>
    <row r="7602" spans="1:13" x14ac:dyDescent="0.3">
      <c r="A7602" s="1">
        <v>7600</v>
      </c>
      <c r="B7602" s="1">
        <v>207</v>
      </c>
      <c r="C7602" s="1">
        <v>2.6468537191982899E-2</v>
      </c>
      <c r="D7602" s="1">
        <v>349</v>
      </c>
      <c r="E7602" s="1">
        <v>1.9766197869379099E-2</v>
      </c>
      <c r="H7602"/>
      <c r="L7602"/>
      <c r="M7602"/>
    </row>
    <row r="7603" spans="1:13" x14ac:dyDescent="0.3">
      <c r="A7603" s="1">
        <v>7601</v>
      </c>
      <c r="B7603" s="1">
        <v>214</v>
      </c>
      <c r="C7603" s="1">
        <v>1.6499748122456099E-2</v>
      </c>
      <c r="D7603" s="1">
        <v>355</v>
      </c>
      <c r="E7603" s="1">
        <v>2.46387135844661E-2</v>
      </c>
      <c r="H7603"/>
      <c r="L7603"/>
      <c r="M7603"/>
    </row>
    <row r="7604" spans="1:13" x14ac:dyDescent="0.3">
      <c r="A7604" s="1">
        <v>7602</v>
      </c>
      <c r="B7604" s="1">
        <v>191</v>
      </c>
      <c r="C7604" s="1">
        <v>2.5151963159735301E-2</v>
      </c>
      <c r="D7604" s="1">
        <v>357</v>
      </c>
      <c r="E7604" s="1">
        <v>2.5605590353431601E-2</v>
      </c>
      <c r="H7604"/>
      <c r="L7604"/>
      <c r="M7604"/>
    </row>
    <row r="7605" spans="1:13" x14ac:dyDescent="0.3">
      <c r="A7605" s="1">
        <v>7603</v>
      </c>
      <c r="B7605" s="1">
        <v>202</v>
      </c>
      <c r="C7605" s="1">
        <v>3.0924910857209099E-2</v>
      </c>
      <c r="D7605" s="1">
        <v>369</v>
      </c>
      <c r="E7605" s="1">
        <v>2.2415017149698499E-2</v>
      </c>
      <c r="H7605"/>
      <c r="L7605"/>
      <c r="M7605"/>
    </row>
    <row r="7606" spans="1:13" x14ac:dyDescent="0.3">
      <c r="A7606" s="1">
        <v>7604</v>
      </c>
      <c r="B7606" s="1">
        <v>189</v>
      </c>
      <c r="C7606" s="1">
        <v>2.22957507967773E-2</v>
      </c>
      <c r="D7606" s="1">
        <v>355</v>
      </c>
      <c r="E7606" s="1">
        <v>2.46387135844661E-2</v>
      </c>
      <c r="H7606"/>
      <c r="L7606"/>
      <c r="M7606"/>
    </row>
    <row r="7607" spans="1:13" x14ac:dyDescent="0.3">
      <c r="A7607" s="1">
        <v>7605</v>
      </c>
      <c r="B7607" s="1">
        <v>186</v>
      </c>
      <c r="C7607" s="1">
        <v>1.7720095539522699E-2</v>
      </c>
      <c r="D7607" s="1">
        <v>384</v>
      </c>
      <c r="E7607" s="1">
        <v>7.9685595340596299E-3</v>
      </c>
      <c r="H7607"/>
      <c r="L7607"/>
      <c r="M7607"/>
    </row>
    <row r="7608" spans="1:13" x14ac:dyDescent="0.3">
      <c r="A7608" s="1">
        <v>7606</v>
      </c>
      <c r="B7608" s="1">
        <v>204</v>
      </c>
      <c r="C7608" s="1">
        <v>2.9598816456900798E-2</v>
      </c>
      <c r="D7608" s="1">
        <v>355</v>
      </c>
      <c r="E7608" s="1">
        <v>2.46387135844661E-2</v>
      </c>
      <c r="H7608"/>
      <c r="L7608"/>
      <c r="M7608"/>
    </row>
    <row r="7609" spans="1:13" x14ac:dyDescent="0.3">
      <c r="A7609" s="1">
        <v>7607</v>
      </c>
      <c r="B7609" s="1">
        <v>200</v>
      </c>
      <c r="C7609" s="1">
        <v>3.1520147068790999E-2</v>
      </c>
      <c r="D7609" s="1">
        <v>365</v>
      </c>
      <c r="E7609" s="1">
        <v>2.51071747873923E-2</v>
      </c>
      <c r="H7609"/>
      <c r="L7609"/>
      <c r="M7609"/>
    </row>
    <row r="7610" spans="1:13" x14ac:dyDescent="0.3">
      <c r="A7610" s="1">
        <v>7608</v>
      </c>
      <c r="B7610" s="1">
        <v>197</v>
      </c>
      <c r="C7610" s="1">
        <v>3.0950505401931699E-2</v>
      </c>
      <c r="D7610" s="1">
        <v>374</v>
      </c>
      <c r="E7610" s="1">
        <v>1.7662871005459001E-2</v>
      </c>
      <c r="H7610"/>
      <c r="L7610"/>
      <c r="M7610"/>
    </row>
    <row r="7611" spans="1:13" x14ac:dyDescent="0.3">
      <c r="A7611" s="1">
        <v>7609</v>
      </c>
      <c r="B7611" s="1">
        <v>202</v>
      </c>
      <c r="C7611" s="1">
        <v>3.0924910857209099E-2</v>
      </c>
      <c r="D7611" s="1">
        <v>341</v>
      </c>
      <c r="E7611" s="1">
        <v>1.15163066186936E-2</v>
      </c>
      <c r="H7611"/>
      <c r="L7611"/>
      <c r="M7611"/>
    </row>
    <row r="7612" spans="1:13" x14ac:dyDescent="0.3">
      <c r="A7612" s="1">
        <v>7610</v>
      </c>
      <c r="B7612" s="1">
        <v>189</v>
      </c>
      <c r="C7612" s="1">
        <v>2.22957507967773E-2</v>
      </c>
      <c r="D7612" s="1">
        <v>386</v>
      </c>
      <c r="E7612" s="1">
        <v>6.4591744126661797E-3</v>
      </c>
      <c r="H7612"/>
      <c r="L7612"/>
      <c r="M7612"/>
    </row>
    <row r="7613" spans="1:13" x14ac:dyDescent="0.3">
      <c r="A7613" s="1">
        <v>7611</v>
      </c>
      <c r="B7613" s="1">
        <v>211</v>
      </c>
      <c r="C7613" s="1">
        <v>2.0945092200903601E-2</v>
      </c>
      <c r="D7613" s="1">
        <v>361</v>
      </c>
      <c r="E7613" s="1">
        <v>2.62488579313222E-2</v>
      </c>
      <c r="H7613"/>
      <c r="L7613"/>
      <c r="M7613"/>
    </row>
    <row r="7614" spans="1:13" x14ac:dyDescent="0.3">
      <c r="A7614" s="1">
        <v>7612</v>
      </c>
      <c r="B7614" s="1">
        <v>190</v>
      </c>
      <c r="C7614" s="1">
        <v>2.3757721976255201E-2</v>
      </c>
      <c r="D7614" s="1">
        <v>356</v>
      </c>
      <c r="E7614" s="1">
        <v>2.5172273621075599E-2</v>
      </c>
      <c r="H7614"/>
      <c r="L7614"/>
      <c r="M7614"/>
    </row>
    <row r="7615" spans="1:13" x14ac:dyDescent="0.3">
      <c r="A7615" s="1">
        <v>7613</v>
      </c>
      <c r="B7615" s="1">
        <v>192</v>
      </c>
      <c r="C7615" s="1">
        <v>2.64566359922827E-2</v>
      </c>
      <c r="D7615" s="1">
        <v>382</v>
      </c>
      <c r="E7615" s="1">
        <v>9.6659998624430699E-3</v>
      </c>
      <c r="H7615"/>
      <c r="L7615"/>
      <c r="M7615"/>
    </row>
    <row r="7616" spans="1:13" x14ac:dyDescent="0.3">
      <c r="A7616" s="1">
        <v>7614</v>
      </c>
      <c r="B7616" s="1">
        <v>208</v>
      </c>
      <c r="C7616" s="1">
        <v>2.5191569936564202E-2</v>
      </c>
      <c r="D7616" s="1">
        <v>327</v>
      </c>
      <c r="E7616" s="1">
        <v>2.2521672753295298E-3</v>
      </c>
      <c r="H7616"/>
      <c r="L7616"/>
      <c r="M7616"/>
    </row>
    <row r="7617" spans="1:13" x14ac:dyDescent="0.3">
      <c r="A7617" s="1">
        <v>7615</v>
      </c>
      <c r="B7617" s="1">
        <v>186</v>
      </c>
      <c r="C7617" s="1">
        <v>1.7720095539522699E-2</v>
      </c>
      <c r="D7617" s="1">
        <v>374</v>
      </c>
      <c r="E7617" s="1">
        <v>1.7662871005459001E-2</v>
      </c>
      <c r="H7617"/>
      <c r="L7617"/>
      <c r="M7617"/>
    </row>
    <row r="7618" spans="1:13" x14ac:dyDescent="0.3">
      <c r="A7618" s="1">
        <v>7616</v>
      </c>
      <c r="B7618" s="1">
        <v>196</v>
      </c>
      <c r="C7618" s="1">
        <v>3.0378231102236499E-2</v>
      </c>
      <c r="D7618" s="1">
        <v>345</v>
      </c>
      <c r="E7618" s="1">
        <v>1.56305681825969E-2</v>
      </c>
      <c r="H7618"/>
      <c r="L7618"/>
      <c r="M7618"/>
    </row>
    <row r="7619" spans="1:13" x14ac:dyDescent="0.3">
      <c r="A7619" s="1">
        <v>7617</v>
      </c>
      <c r="B7619" s="1">
        <v>207</v>
      </c>
      <c r="C7619" s="1">
        <v>2.6468537191982899E-2</v>
      </c>
      <c r="D7619" s="1">
        <v>382</v>
      </c>
      <c r="E7619" s="1">
        <v>9.6659998624430699E-3</v>
      </c>
      <c r="H7619"/>
      <c r="L7619"/>
      <c r="M7619"/>
    </row>
    <row r="7620" spans="1:13" x14ac:dyDescent="0.3">
      <c r="A7620" s="1">
        <v>7618</v>
      </c>
      <c r="B7620" s="1">
        <v>198</v>
      </c>
      <c r="C7620" s="1">
        <v>3.1335277210753597E-2</v>
      </c>
      <c r="D7620" s="1">
        <v>346</v>
      </c>
      <c r="E7620" s="1">
        <v>1.6685324777345401E-2</v>
      </c>
      <c r="H7620"/>
      <c r="L7620"/>
      <c r="M7620"/>
    </row>
    <row r="7621" spans="1:13" x14ac:dyDescent="0.3">
      <c r="A7621" s="1">
        <v>7619</v>
      </c>
      <c r="B7621" s="1">
        <v>176</v>
      </c>
      <c r="C7621" s="1">
        <v>5.3465188167551702E-3</v>
      </c>
      <c r="D7621" s="1">
        <v>346</v>
      </c>
      <c r="E7621" s="1">
        <v>1.6685324777345401E-2</v>
      </c>
      <c r="H7621"/>
      <c r="L7621"/>
      <c r="M7621"/>
    </row>
    <row r="7622" spans="1:13" x14ac:dyDescent="0.3">
      <c r="A7622" s="1">
        <v>7620</v>
      </c>
      <c r="B7622" s="1">
        <v>228</v>
      </c>
      <c r="C7622" s="1">
        <v>2.69781913679275E-3</v>
      </c>
      <c r="D7622" s="1">
        <v>332</v>
      </c>
      <c r="E7622" s="1">
        <v>4.4630541203717396E-3</v>
      </c>
      <c r="H7622"/>
      <c r="L7622"/>
      <c r="M7622"/>
    </row>
    <row r="7623" spans="1:13" x14ac:dyDescent="0.3">
      <c r="A7623" s="1">
        <v>7621</v>
      </c>
      <c r="B7623" s="1">
        <v>201</v>
      </c>
      <c r="C7623" s="1">
        <v>3.13182585873844E-2</v>
      </c>
      <c r="D7623" s="1">
        <v>384</v>
      </c>
      <c r="E7623" s="1">
        <v>7.9685595340596299E-3</v>
      </c>
      <c r="H7623"/>
      <c r="L7623"/>
      <c r="M7623"/>
    </row>
    <row r="7624" spans="1:13" x14ac:dyDescent="0.3">
      <c r="A7624" s="1">
        <v>7622</v>
      </c>
      <c r="B7624" s="1">
        <v>194</v>
      </c>
      <c r="C7624" s="1">
        <v>2.8713845577021099E-2</v>
      </c>
      <c r="D7624" s="1">
        <v>374</v>
      </c>
      <c r="E7624" s="1">
        <v>1.7662871005459001E-2</v>
      </c>
      <c r="H7624"/>
      <c r="L7624"/>
      <c r="M7624"/>
    </row>
    <row r="7625" spans="1:13" x14ac:dyDescent="0.3">
      <c r="A7625" s="1">
        <v>7623</v>
      </c>
      <c r="B7625" s="1">
        <v>200</v>
      </c>
      <c r="C7625" s="1">
        <v>3.1520147068790999E-2</v>
      </c>
      <c r="D7625" s="1">
        <v>339</v>
      </c>
      <c r="E7625" s="1">
        <v>9.6252434772328196E-3</v>
      </c>
      <c r="H7625"/>
      <c r="L7625"/>
      <c r="M7625"/>
    </row>
    <row r="7626" spans="1:13" x14ac:dyDescent="0.3">
      <c r="A7626" s="1">
        <v>7624</v>
      </c>
      <c r="B7626" s="1">
        <v>179</v>
      </c>
      <c r="C7626" s="1">
        <v>8.2218582905328099E-3</v>
      </c>
      <c r="D7626" s="1">
        <v>357</v>
      </c>
      <c r="E7626" s="1">
        <v>2.5605590353431601E-2</v>
      </c>
      <c r="H7626"/>
      <c r="L7626"/>
      <c r="M7626"/>
    </row>
    <row r="7627" spans="1:13" x14ac:dyDescent="0.3">
      <c r="A7627" s="1">
        <v>7625</v>
      </c>
      <c r="B7627" s="1">
        <v>183</v>
      </c>
      <c r="C7627" s="1">
        <v>1.3272490036529199E-2</v>
      </c>
      <c r="D7627" s="1">
        <v>365</v>
      </c>
      <c r="E7627" s="1">
        <v>2.51071747873923E-2</v>
      </c>
      <c r="H7627"/>
      <c r="L7627"/>
      <c r="M7627"/>
    </row>
    <row r="7628" spans="1:13" x14ac:dyDescent="0.3">
      <c r="A7628" s="1">
        <v>7626</v>
      </c>
      <c r="B7628" s="1">
        <v>210</v>
      </c>
      <c r="C7628" s="1">
        <v>2.2408985705948199E-2</v>
      </c>
      <c r="D7628" s="1">
        <v>362</v>
      </c>
      <c r="E7628" s="1">
        <v>2.6127472425503801E-2</v>
      </c>
      <c r="H7628"/>
      <c r="L7628"/>
      <c r="M7628"/>
    </row>
    <row r="7629" spans="1:13" x14ac:dyDescent="0.3">
      <c r="A7629" s="1">
        <v>7627</v>
      </c>
      <c r="B7629" s="1">
        <v>202</v>
      </c>
      <c r="C7629" s="1">
        <v>3.0924910857209099E-2</v>
      </c>
      <c r="D7629" s="1">
        <v>369</v>
      </c>
      <c r="E7629" s="1">
        <v>2.2415017149698499E-2</v>
      </c>
      <c r="H7629"/>
      <c r="L7629"/>
      <c r="M7629"/>
    </row>
    <row r="7630" spans="1:13" x14ac:dyDescent="0.3">
      <c r="A7630" s="1">
        <v>7628</v>
      </c>
      <c r="B7630" s="1">
        <v>212</v>
      </c>
      <c r="C7630" s="1">
        <v>1.9459821830827999E-2</v>
      </c>
      <c r="D7630" s="1">
        <v>377</v>
      </c>
      <c r="E7630" s="1">
        <v>1.45453397172918E-2</v>
      </c>
      <c r="H7630"/>
      <c r="L7630"/>
      <c r="M7630"/>
    </row>
    <row r="7631" spans="1:13" x14ac:dyDescent="0.3">
      <c r="A7631" s="1">
        <v>7629</v>
      </c>
      <c r="B7631" s="1">
        <v>202</v>
      </c>
      <c r="C7631" s="1">
        <v>3.0924910857209099E-2</v>
      </c>
      <c r="D7631" s="1">
        <v>386</v>
      </c>
      <c r="E7631" s="1">
        <v>6.4591744126661797E-3</v>
      </c>
      <c r="H7631"/>
      <c r="L7631"/>
      <c r="M7631"/>
    </row>
    <row r="7632" spans="1:13" x14ac:dyDescent="0.3">
      <c r="A7632" s="1">
        <v>7630</v>
      </c>
      <c r="B7632" s="1">
        <v>191</v>
      </c>
      <c r="C7632" s="1">
        <v>2.5151963159735301E-2</v>
      </c>
      <c r="D7632" s="1">
        <v>339</v>
      </c>
      <c r="E7632" s="1">
        <v>9.6252434772328196E-3</v>
      </c>
      <c r="H7632"/>
      <c r="L7632"/>
      <c r="M7632"/>
    </row>
    <row r="7633" spans="1:13" x14ac:dyDescent="0.3">
      <c r="A7633" s="1">
        <v>7631</v>
      </c>
      <c r="B7633" s="1">
        <v>175</v>
      </c>
      <c r="C7633" s="1">
        <v>4.5689286708856403E-3</v>
      </c>
      <c r="D7633" s="1">
        <v>388</v>
      </c>
      <c r="E7633" s="1">
        <v>5.1481662475899199E-3</v>
      </c>
      <c r="H7633"/>
      <c r="L7633"/>
      <c r="M7633"/>
    </row>
    <row r="7634" spans="1:13" x14ac:dyDescent="0.3">
      <c r="A7634" s="1">
        <v>7632</v>
      </c>
      <c r="B7634" s="1">
        <v>207</v>
      </c>
      <c r="C7634" s="1">
        <v>2.6468537191982899E-2</v>
      </c>
      <c r="D7634" s="1">
        <v>358</v>
      </c>
      <c r="E7634" s="1">
        <v>2.5933279313900898E-2</v>
      </c>
      <c r="H7634"/>
      <c r="L7634"/>
      <c r="M7634"/>
    </row>
    <row r="7635" spans="1:13" x14ac:dyDescent="0.3">
      <c r="A7635" s="1">
        <v>7633</v>
      </c>
      <c r="B7635" s="1">
        <v>191</v>
      </c>
      <c r="C7635" s="1">
        <v>2.5151963159735301E-2</v>
      </c>
      <c r="D7635" s="1">
        <v>378</v>
      </c>
      <c r="E7635" s="1">
        <v>1.35180738260136E-2</v>
      </c>
      <c r="H7635"/>
      <c r="L7635"/>
      <c r="M7635"/>
    </row>
    <row r="7636" spans="1:13" x14ac:dyDescent="0.3">
      <c r="A7636" s="1">
        <v>7634</v>
      </c>
      <c r="B7636" s="1">
        <v>221</v>
      </c>
      <c r="C7636" s="1">
        <v>7.6902473748273496E-3</v>
      </c>
      <c r="D7636" s="1">
        <v>359</v>
      </c>
      <c r="E7636" s="1">
        <v>2.61512658222335E-2</v>
      </c>
      <c r="H7636"/>
      <c r="L7636"/>
      <c r="M7636"/>
    </row>
    <row r="7637" spans="1:13" x14ac:dyDescent="0.3">
      <c r="A7637" s="1">
        <v>7635</v>
      </c>
      <c r="B7637" s="1">
        <v>212</v>
      </c>
      <c r="C7637" s="1">
        <v>1.9459821830827999E-2</v>
      </c>
      <c r="D7637" s="1">
        <v>348</v>
      </c>
      <c r="E7637" s="1">
        <v>1.8763172515849101E-2</v>
      </c>
      <c r="H7637"/>
      <c r="L7637"/>
      <c r="M7637"/>
    </row>
    <row r="7638" spans="1:13" x14ac:dyDescent="0.3">
      <c r="A7638" s="1">
        <v>7636</v>
      </c>
      <c r="B7638" s="1">
        <v>204</v>
      </c>
      <c r="C7638" s="1">
        <v>2.9598816456900798E-2</v>
      </c>
      <c r="D7638" s="1">
        <v>343</v>
      </c>
      <c r="E7638" s="1">
        <v>1.35361044747724E-2</v>
      </c>
      <c r="H7638"/>
      <c r="L7638"/>
      <c r="M7638"/>
    </row>
    <row r="7639" spans="1:13" x14ac:dyDescent="0.3">
      <c r="A7639" s="1">
        <v>7637</v>
      </c>
      <c r="B7639" s="1">
        <v>200</v>
      </c>
      <c r="C7639" s="1">
        <v>3.1520147068790999E-2</v>
      </c>
      <c r="D7639" s="1">
        <v>359</v>
      </c>
      <c r="E7639" s="1">
        <v>2.61512658222335E-2</v>
      </c>
      <c r="H7639"/>
      <c r="L7639"/>
      <c r="M7639"/>
    </row>
    <row r="7640" spans="1:13" x14ac:dyDescent="0.3">
      <c r="A7640" s="1">
        <v>7638</v>
      </c>
      <c r="B7640" s="1">
        <v>199</v>
      </c>
      <c r="C7640" s="1">
        <v>3.15261018196627E-2</v>
      </c>
      <c r="D7640" s="1">
        <v>347</v>
      </c>
      <c r="E7640" s="1">
        <v>1.77328130788862E-2</v>
      </c>
      <c r="H7640"/>
      <c r="L7640"/>
      <c r="M7640"/>
    </row>
    <row r="7641" spans="1:13" x14ac:dyDescent="0.3">
      <c r="A7641" s="1">
        <v>7639</v>
      </c>
      <c r="B7641" s="1">
        <v>200</v>
      </c>
      <c r="C7641" s="1">
        <v>3.1520147068790999E-2</v>
      </c>
      <c r="D7641" s="1">
        <v>325</v>
      </c>
      <c r="E7641" s="1">
        <v>1.65963632142178E-3</v>
      </c>
      <c r="H7641"/>
      <c r="L7641"/>
      <c r="M7641"/>
    </row>
    <row r="7642" spans="1:13" x14ac:dyDescent="0.3">
      <c r="A7642" s="1">
        <v>7640</v>
      </c>
      <c r="B7642" s="1">
        <v>210</v>
      </c>
      <c r="C7642" s="1">
        <v>2.2408985705948199E-2</v>
      </c>
      <c r="D7642" s="1">
        <v>352</v>
      </c>
      <c r="E7642" s="1">
        <v>2.2507561766710101E-2</v>
      </c>
      <c r="H7642"/>
      <c r="L7642"/>
      <c r="M7642"/>
    </row>
    <row r="7643" spans="1:13" x14ac:dyDescent="0.3">
      <c r="A7643" s="1">
        <v>7641</v>
      </c>
      <c r="B7643" s="1">
        <v>196</v>
      </c>
      <c r="C7643" s="1">
        <v>3.0378231102236499E-2</v>
      </c>
      <c r="D7643" s="1">
        <v>375</v>
      </c>
      <c r="E7643" s="1">
        <v>1.6626432014150701E-2</v>
      </c>
      <c r="H7643"/>
      <c r="L7643"/>
      <c r="M7643"/>
    </row>
    <row r="7644" spans="1:13" x14ac:dyDescent="0.3">
      <c r="A7644" s="1">
        <v>7642</v>
      </c>
      <c r="B7644" s="1">
        <v>196</v>
      </c>
      <c r="C7644" s="1">
        <v>3.0378231102236499E-2</v>
      </c>
      <c r="D7644" s="1">
        <v>353</v>
      </c>
      <c r="E7644" s="1">
        <v>2.3298257946390798E-2</v>
      </c>
      <c r="H7644"/>
      <c r="L7644"/>
      <c r="M7644"/>
    </row>
    <row r="7645" spans="1:13" x14ac:dyDescent="0.3">
      <c r="A7645" s="1">
        <v>7643</v>
      </c>
      <c r="B7645" s="1">
        <v>191</v>
      </c>
      <c r="C7645" s="1">
        <v>2.5151963159735301E-2</v>
      </c>
      <c r="D7645" s="1">
        <v>374</v>
      </c>
      <c r="E7645" s="1">
        <v>1.7662871005459001E-2</v>
      </c>
      <c r="H7645"/>
      <c r="L7645"/>
      <c r="M7645"/>
    </row>
    <row r="7646" spans="1:13" x14ac:dyDescent="0.3">
      <c r="A7646" s="1">
        <v>7644</v>
      </c>
      <c r="B7646" s="1">
        <v>198</v>
      </c>
      <c r="C7646" s="1">
        <v>3.1335277210753597E-2</v>
      </c>
      <c r="D7646" s="1">
        <v>359</v>
      </c>
      <c r="E7646" s="1">
        <v>2.61512658222335E-2</v>
      </c>
      <c r="H7646"/>
      <c r="L7646"/>
      <c r="M7646"/>
    </row>
    <row r="7647" spans="1:13" x14ac:dyDescent="0.3">
      <c r="A7647" s="1">
        <v>7645</v>
      </c>
      <c r="B7647" s="1">
        <v>202</v>
      </c>
      <c r="C7647" s="1">
        <v>3.0924910857209099E-2</v>
      </c>
      <c r="D7647" s="1">
        <v>338</v>
      </c>
      <c r="E7647" s="1">
        <v>8.7409519875298203E-3</v>
      </c>
      <c r="H7647"/>
      <c r="L7647"/>
      <c r="M7647"/>
    </row>
    <row r="7648" spans="1:13" x14ac:dyDescent="0.3">
      <c r="A7648" s="1">
        <v>7646</v>
      </c>
      <c r="B7648" s="1">
        <v>189</v>
      </c>
      <c r="C7648" s="1">
        <v>2.22957507967773E-2</v>
      </c>
      <c r="D7648" s="1">
        <v>357</v>
      </c>
      <c r="E7648" s="1">
        <v>2.5605590353431601E-2</v>
      </c>
      <c r="H7648"/>
      <c r="L7648"/>
      <c r="M7648"/>
    </row>
    <row r="7649" spans="1:13" x14ac:dyDescent="0.3">
      <c r="A7649" s="1">
        <v>7647</v>
      </c>
      <c r="B7649" s="1">
        <v>217</v>
      </c>
      <c r="C7649" s="1">
        <v>1.2321964628892601E-2</v>
      </c>
      <c r="D7649" s="1">
        <v>385</v>
      </c>
      <c r="E7649" s="1">
        <v>7.1894307098313301E-3</v>
      </c>
      <c r="H7649"/>
      <c r="L7649"/>
      <c r="M7649"/>
    </row>
    <row r="7650" spans="1:13" x14ac:dyDescent="0.3">
      <c r="A7650" s="1">
        <v>7648</v>
      </c>
      <c r="B7650" s="1">
        <v>189</v>
      </c>
      <c r="C7650" s="1">
        <v>2.22957507967773E-2</v>
      </c>
      <c r="D7650" s="1">
        <v>357</v>
      </c>
      <c r="E7650" s="1">
        <v>2.5605590353431601E-2</v>
      </c>
      <c r="H7650"/>
      <c r="L7650"/>
      <c r="M7650"/>
    </row>
    <row r="7651" spans="1:13" x14ac:dyDescent="0.3">
      <c r="A7651" s="1">
        <v>7649</v>
      </c>
      <c r="B7651" s="1">
        <v>200</v>
      </c>
      <c r="C7651" s="1">
        <v>3.1520147068790999E-2</v>
      </c>
      <c r="D7651" s="1">
        <v>363</v>
      </c>
      <c r="E7651" s="1">
        <v>2.58944177353846E-2</v>
      </c>
      <c r="H7651"/>
      <c r="L7651"/>
      <c r="M7651"/>
    </row>
    <row r="7652" spans="1:13" x14ac:dyDescent="0.3">
      <c r="A7652" s="1">
        <v>7650</v>
      </c>
      <c r="B7652" s="1">
        <v>190</v>
      </c>
      <c r="C7652" s="1">
        <v>2.3757721976255201E-2</v>
      </c>
      <c r="D7652" s="1">
        <v>356</v>
      </c>
      <c r="E7652" s="1">
        <v>2.5172273621075599E-2</v>
      </c>
      <c r="H7652"/>
      <c r="L7652"/>
      <c r="M7652"/>
    </row>
    <row r="7653" spans="1:13" x14ac:dyDescent="0.3">
      <c r="A7653" s="1">
        <v>7651</v>
      </c>
      <c r="B7653" s="1">
        <v>191</v>
      </c>
      <c r="C7653" s="1">
        <v>2.5151963159735301E-2</v>
      </c>
      <c r="D7653" s="1">
        <v>363</v>
      </c>
      <c r="E7653" s="1">
        <v>2.58944177353846E-2</v>
      </c>
      <c r="H7653"/>
      <c r="L7653"/>
      <c r="M7653"/>
    </row>
    <row r="7654" spans="1:13" x14ac:dyDescent="0.3">
      <c r="A7654" s="1">
        <v>7652</v>
      </c>
      <c r="B7654" s="1">
        <v>213</v>
      </c>
      <c r="C7654" s="1">
        <v>1.7972186414421502E-2</v>
      </c>
      <c r="D7654" s="1">
        <v>357</v>
      </c>
      <c r="E7654" s="1">
        <v>2.5605590353431601E-2</v>
      </c>
      <c r="H7654"/>
      <c r="L7654"/>
      <c r="M7654"/>
    </row>
    <row r="7655" spans="1:13" x14ac:dyDescent="0.3">
      <c r="A7655" s="1">
        <v>7653</v>
      </c>
      <c r="B7655" s="1">
        <v>202</v>
      </c>
      <c r="C7655" s="1">
        <v>3.0924910857209099E-2</v>
      </c>
      <c r="D7655" s="1">
        <v>333</v>
      </c>
      <c r="E7655" s="1">
        <v>5.04846186863363E-3</v>
      </c>
      <c r="H7655"/>
      <c r="L7655"/>
      <c r="M7655"/>
    </row>
    <row r="7656" spans="1:13" x14ac:dyDescent="0.3">
      <c r="A7656" s="1">
        <v>7654</v>
      </c>
      <c r="B7656" s="1">
        <v>189</v>
      </c>
      <c r="C7656" s="1">
        <v>2.22957507967773E-2</v>
      </c>
      <c r="D7656" s="1">
        <v>370</v>
      </c>
      <c r="E7656" s="1">
        <v>2.1555664168265501E-2</v>
      </c>
      <c r="H7656"/>
      <c r="L7656"/>
      <c r="M7656"/>
    </row>
    <row r="7657" spans="1:13" x14ac:dyDescent="0.3">
      <c r="A7657" s="1">
        <v>7655</v>
      </c>
      <c r="B7657" s="1">
        <v>197</v>
      </c>
      <c r="C7657" s="1">
        <v>3.0950505401931699E-2</v>
      </c>
      <c r="D7657" s="1">
        <v>351</v>
      </c>
      <c r="E7657" s="1">
        <v>2.16486948663943E-2</v>
      </c>
      <c r="H7657"/>
      <c r="L7657"/>
      <c r="M7657"/>
    </row>
    <row r="7658" spans="1:13" x14ac:dyDescent="0.3">
      <c r="A7658" s="1">
        <v>7656</v>
      </c>
      <c r="B7658" s="1">
        <v>205</v>
      </c>
      <c r="C7658" s="1">
        <v>2.8691218522368001E-2</v>
      </c>
      <c r="D7658" s="1">
        <v>324</v>
      </c>
      <c r="E7658" s="1">
        <v>1.4149949756803301E-3</v>
      </c>
      <c r="H7658"/>
      <c r="L7658"/>
      <c r="M7658"/>
    </row>
    <row r="7659" spans="1:13" x14ac:dyDescent="0.3">
      <c r="A7659" s="1">
        <v>7657</v>
      </c>
      <c r="B7659" s="1">
        <v>188</v>
      </c>
      <c r="C7659" s="1">
        <v>2.0787986953221999E-2</v>
      </c>
      <c r="D7659" s="1">
        <v>351</v>
      </c>
      <c r="E7659" s="1">
        <v>2.16486948663943E-2</v>
      </c>
      <c r="H7659"/>
      <c r="L7659"/>
      <c r="M7659"/>
    </row>
    <row r="7660" spans="1:13" x14ac:dyDescent="0.3">
      <c r="A7660" s="1">
        <v>7658</v>
      </c>
      <c r="B7660" s="1">
        <v>189</v>
      </c>
      <c r="C7660" s="1">
        <v>2.22957507967773E-2</v>
      </c>
      <c r="D7660" s="1">
        <v>365</v>
      </c>
      <c r="E7660" s="1">
        <v>2.51071747873923E-2</v>
      </c>
      <c r="H7660"/>
      <c r="L7660"/>
      <c r="M7660"/>
    </row>
    <row r="7661" spans="1:13" x14ac:dyDescent="0.3">
      <c r="A7661" s="1">
        <v>7659</v>
      </c>
      <c r="B7661" s="1">
        <v>197</v>
      </c>
      <c r="C7661" s="1">
        <v>3.0950505401931699E-2</v>
      </c>
      <c r="D7661" s="1">
        <v>365</v>
      </c>
      <c r="E7661" s="1">
        <v>2.51071747873923E-2</v>
      </c>
      <c r="H7661"/>
      <c r="L7661"/>
      <c r="M7661"/>
    </row>
    <row r="7662" spans="1:13" x14ac:dyDescent="0.3">
      <c r="A7662" s="1">
        <v>7660</v>
      </c>
      <c r="B7662" s="1">
        <v>202</v>
      </c>
      <c r="C7662" s="1">
        <v>3.0924910857209099E-2</v>
      </c>
      <c r="D7662" s="1">
        <v>368</v>
      </c>
      <c r="E7662" s="1">
        <v>2.32088523280988E-2</v>
      </c>
      <c r="H7662"/>
      <c r="L7662"/>
      <c r="M7662"/>
    </row>
    <row r="7663" spans="1:13" x14ac:dyDescent="0.3">
      <c r="A7663" s="1">
        <v>7661</v>
      </c>
      <c r="B7663" s="1">
        <v>206</v>
      </c>
      <c r="C7663" s="1">
        <v>2.76416741094077E-2</v>
      </c>
      <c r="D7663" s="1">
        <v>395</v>
      </c>
      <c r="E7663" s="1">
        <v>2.0387182178269502E-3</v>
      </c>
      <c r="H7663"/>
      <c r="L7663"/>
      <c r="M7663"/>
    </row>
    <row r="7664" spans="1:13" x14ac:dyDescent="0.3">
      <c r="A7664" s="1">
        <v>7662</v>
      </c>
      <c r="B7664" s="1">
        <v>217</v>
      </c>
      <c r="C7664" s="1">
        <v>1.2321964628892601E-2</v>
      </c>
      <c r="D7664" s="1">
        <v>341</v>
      </c>
      <c r="E7664" s="1">
        <v>1.15163066186936E-2</v>
      </c>
      <c r="H7664"/>
      <c r="L7664"/>
      <c r="M7664"/>
    </row>
    <row r="7665" spans="1:13" x14ac:dyDescent="0.3">
      <c r="A7665" s="1">
        <v>7663</v>
      </c>
      <c r="B7665" s="1">
        <v>205</v>
      </c>
      <c r="C7665" s="1">
        <v>2.8691218522368001E-2</v>
      </c>
      <c r="D7665" s="1">
        <v>369</v>
      </c>
      <c r="E7665" s="1">
        <v>2.2415017149698499E-2</v>
      </c>
      <c r="H7665"/>
      <c r="L7665"/>
      <c r="M7665"/>
    </row>
    <row r="7666" spans="1:13" x14ac:dyDescent="0.3">
      <c r="A7666" s="1">
        <v>7664</v>
      </c>
      <c r="B7666" s="1">
        <v>212</v>
      </c>
      <c r="C7666" s="1">
        <v>1.9459821830827999E-2</v>
      </c>
      <c r="D7666" s="1">
        <v>390</v>
      </c>
      <c r="E7666" s="1">
        <v>4.0347848665450003E-3</v>
      </c>
      <c r="H7666"/>
      <c r="L7666"/>
      <c r="M7666"/>
    </row>
    <row r="7667" spans="1:13" x14ac:dyDescent="0.3">
      <c r="A7667" s="1">
        <v>7665</v>
      </c>
      <c r="B7667" s="1">
        <v>214</v>
      </c>
      <c r="C7667" s="1">
        <v>1.6499748122456099E-2</v>
      </c>
      <c r="D7667" s="1">
        <v>358</v>
      </c>
      <c r="E7667" s="1">
        <v>2.5933279313900898E-2</v>
      </c>
      <c r="H7667"/>
      <c r="L7667"/>
      <c r="M7667"/>
    </row>
    <row r="7668" spans="1:13" x14ac:dyDescent="0.3">
      <c r="A7668" s="1">
        <v>7666</v>
      </c>
      <c r="B7668" s="1">
        <v>206</v>
      </c>
      <c r="C7668" s="1">
        <v>2.76416741094077E-2</v>
      </c>
      <c r="D7668" s="1">
        <v>341</v>
      </c>
      <c r="E7668" s="1">
        <v>1.15163066186936E-2</v>
      </c>
      <c r="H7668"/>
      <c r="L7668"/>
      <c r="M7668"/>
    </row>
    <row r="7669" spans="1:13" x14ac:dyDescent="0.3">
      <c r="A7669" s="1">
        <v>7667</v>
      </c>
      <c r="B7669" s="1">
        <v>194</v>
      </c>
      <c r="C7669" s="1">
        <v>2.8713845577021099E-2</v>
      </c>
      <c r="D7669" s="1">
        <v>350</v>
      </c>
      <c r="E7669" s="1">
        <v>2.07315026190306E-2</v>
      </c>
      <c r="H7669"/>
      <c r="L7669"/>
      <c r="M7669"/>
    </row>
    <row r="7670" spans="1:13" x14ac:dyDescent="0.3">
      <c r="A7670" s="1">
        <v>7668</v>
      </c>
      <c r="B7670" s="1">
        <v>193</v>
      </c>
      <c r="C7670" s="1">
        <v>2.76505716725618E-2</v>
      </c>
      <c r="D7670" s="1">
        <v>373</v>
      </c>
      <c r="E7670" s="1">
        <v>1.8684034497342301E-2</v>
      </c>
      <c r="H7670"/>
      <c r="L7670"/>
      <c r="M7670"/>
    </row>
    <row r="7671" spans="1:13" x14ac:dyDescent="0.3">
      <c r="A7671" s="1">
        <v>7669</v>
      </c>
      <c r="B7671" s="1">
        <v>213</v>
      </c>
      <c r="C7671" s="1">
        <v>1.7972186414421502E-2</v>
      </c>
      <c r="D7671" s="1">
        <v>356</v>
      </c>
      <c r="E7671" s="1">
        <v>2.5172273621075599E-2</v>
      </c>
      <c r="H7671"/>
      <c r="L7671"/>
      <c r="M7671"/>
    </row>
    <row r="7672" spans="1:13" x14ac:dyDescent="0.3">
      <c r="A7672" s="1">
        <v>7670</v>
      </c>
      <c r="B7672" s="1">
        <v>188</v>
      </c>
      <c r="C7672" s="1">
        <v>2.0787986953221999E-2</v>
      </c>
      <c r="D7672" s="1">
        <v>343</v>
      </c>
      <c r="E7672" s="1">
        <v>1.35361044747724E-2</v>
      </c>
      <c r="H7672"/>
      <c r="L7672"/>
      <c r="M7672"/>
    </row>
    <row r="7673" spans="1:13" x14ac:dyDescent="0.3">
      <c r="A7673" s="1">
        <v>7671</v>
      </c>
      <c r="B7673" s="1">
        <v>205</v>
      </c>
      <c r="C7673" s="1">
        <v>2.8691218522368001E-2</v>
      </c>
      <c r="D7673" s="1">
        <v>376</v>
      </c>
      <c r="E7673" s="1">
        <v>1.55842508936259E-2</v>
      </c>
      <c r="H7673"/>
      <c r="L7673"/>
      <c r="M7673"/>
    </row>
    <row r="7674" spans="1:13" x14ac:dyDescent="0.3">
      <c r="A7674" s="1">
        <v>7672</v>
      </c>
      <c r="B7674" s="1">
        <v>183</v>
      </c>
      <c r="C7674" s="1">
        <v>1.3272490036529199E-2</v>
      </c>
      <c r="D7674" s="1">
        <v>373</v>
      </c>
      <c r="E7674" s="1">
        <v>1.8684034497342301E-2</v>
      </c>
      <c r="H7674"/>
      <c r="L7674"/>
      <c r="M7674"/>
    </row>
    <row r="7675" spans="1:13" x14ac:dyDescent="0.3">
      <c r="A7675" s="1">
        <v>7673</v>
      </c>
      <c r="B7675" s="1">
        <v>213</v>
      </c>
      <c r="C7675" s="1">
        <v>1.7972186414421502E-2</v>
      </c>
      <c r="D7675" s="1">
        <v>325</v>
      </c>
      <c r="E7675" s="1">
        <v>1.65963632142178E-3</v>
      </c>
      <c r="H7675"/>
      <c r="L7675"/>
      <c r="M7675"/>
    </row>
    <row r="7676" spans="1:13" x14ac:dyDescent="0.3">
      <c r="A7676" s="1">
        <v>7674</v>
      </c>
      <c r="B7676" s="1">
        <v>220</v>
      </c>
      <c r="C7676" s="1">
        <v>8.7281568107396498E-3</v>
      </c>
      <c r="D7676" s="1">
        <v>347</v>
      </c>
      <c r="E7676" s="1">
        <v>1.77328130788862E-2</v>
      </c>
      <c r="H7676"/>
      <c r="L7676"/>
      <c r="M7676"/>
    </row>
    <row r="7677" spans="1:13" x14ac:dyDescent="0.3">
      <c r="A7677" s="1">
        <v>7675</v>
      </c>
      <c r="B7677" s="1">
        <v>201</v>
      </c>
      <c r="C7677" s="1">
        <v>3.13182585873844E-2</v>
      </c>
      <c r="D7677" s="1">
        <v>378</v>
      </c>
      <c r="E7677" s="1">
        <v>1.35180738260136E-2</v>
      </c>
      <c r="H7677"/>
      <c r="L7677"/>
      <c r="M7677"/>
    </row>
    <row r="7678" spans="1:13" x14ac:dyDescent="0.3">
      <c r="A7678" s="1">
        <v>7676</v>
      </c>
      <c r="B7678" s="1">
        <v>210</v>
      </c>
      <c r="C7678" s="1">
        <v>2.2408985705948199E-2</v>
      </c>
      <c r="D7678" s="1">
        <v>343</v>
      </c>
      <c r="E7678" s="1">
        <v>1.35361044747724E-2</v>
      </c>
      <c r="H7678"/>
      <c r="L7678"/>
      <c r="M7678"/>
    </row>
    <row r="7679" spans="1:13" x14ac:dyDescent="0.3">
      <c r="A7679" s="1">
        <v>7677</v>
      </c>
      <c r="B7679" s="1">
        <v>187</v>
      </c>
      <c r="C7679" s="1">
        <v>1.9255921125533201E-2</v>
      </c>
      <c r="D7679" s="1">
        <v>364</v>
      </c>
      <c r="E7679" s="1">
        <v>2.5552823588084299E-2</v>
      </c>
      <c r="H7679"/>
      <c r="L7679"/>
      <c r="M7679"/>
    </row>
    <row r="7680" spans="1:13" x14ac:dyDescent="0.3">
      <c r="A7680" s="1">
        <v>7678</v>
      </c>
      <c r="B7680" s="1">
        <v>209</v>
      </c>
      <c r="C7680" s="1">
        <v>2.3831400754413E-2</v>
      </c>
      <c r="D7680" s="1">
        <v>363</v>
      </c>
      <c r="E7680" s="1">
        <v>2.58944177353846E-2</v>
      </c>
      <c r="H7680"/>
      <c r="L7680"/>
      <c r="M7680"/>
    </row>
    <row r="7681" spans="1:13" x14ac:dyDescent="0.3">
      <c r="A7681" s="1">
        <v>7679</v>
      </c>
      <c r="B7681" s="1">
        <v>206</v>
      </c>
      <c r="C7681" s="1">
        <v>2.76416741094077E-2</v>
      </c>
      <c r="D7681" s="1">
        <v>363</v>
      </c>
      <c r="E7681" s="1">
        <v>2.58944177353846E-2</v>
      </c>
      <c r="H7681"/>
      <c r="L7681"/>
      <c r="M7681"/>
    </row>
    <row r="7682" spans="1:13" x14ac:dyDescent="0.3">
      <c r="A7682" s="1">
        <v>7680</v>
      </c>
      <c r="B7682" s="1">
        <v>190</v>
      </c>
      <c r="C7682" s="1">
        <v>2.3757721976255201E-2</v>
      </c>
      <c r="D7682" s="1">
        <v>371</v>
      </c>
      <c r="E7682" s="1">
        <v>2.0640620395139E-2</v>
      </c>
      <c r="H7682"/>
      <c r="L7682"/>
      <c r="M7682"/>
    </row>
    <row r="7683" spans="1:13" x14ac:dyDescent="0.3">
      <c r="A7683" s="1">
        <v>7681</v>
      </c>
      <c r="B7683" s="1">
        <v>202</v>
      </c>
      <c r="C7683" s="1">
        <v>3.0924910857209099E-2</v>
      </c>
      <c r="D7683" s="1">
        <v>339</v>
      </c>
      <c r="E7683" s="1">
        <v>9.6252434772328196E-3</v>
      </c>
      <c r="H7683"/>
      <c r="L7683"/>
      <c r="M7683"/>
    </row>
    <row r="7684" spans="1:13" x14ac:dyDescent="0.3">
      <c r="A7684" s="1">
        <v>7682</v>
      </c>
      <c r="B7684" s="1">
        <v>185</v>
      </c>
      <c r="C7684" s="1">
        <v>1.6199662016031E-2</v>
      </c>
      <c r="D7684" s="1">
        <v>370</v>
      </c>
      <c r="E7684" s="1">
        <v>2.1555664168265501E-2</v>
      </c>
      <c r="H7684"/>
      <c r="L7684"/>
      <c r="M7684"/>
    </row>
    <row r="7685" spans="1:13" x14ac:dyDescent="0.3">
      <c r="A7685" s="1">
        <v>7683</v>
      </c>
      <c r="B7685" s="1">
        <v>194</v>
      </c>
      <c r="C7685" s="1">
        <v>2.8713845577021099E-2</v>
      </c>
      <c r="D7685" s="1">
        <v>361</v>
      </c>
      <c r="E7685" s="1">
        <v>2.62488579313222E-2</v>
      </c>
      <c r="H7685"/>
      <c r="L7685"/>
      <c r="M7685"/>
    </row>
    <row r="7686" spans="1:13" x14ac:dyDescent="0.3">
      <c r="A7686" s="1">
        <v>7684</v>
      </c>
      <c r="B7686" s="1">
        <v>199</v>
      </c>
      <c r="C7686" s="1">
        <v>3.15261018196627E-2</v>
      </c>
      <c r="D7686" s="1">
        <v>337</v>
      </c>
      <c r="E7686" s="1">
        <v>7.9025492022599293E-3</v>
      </c>
      <c r="H7686"/>
      <c r="L7686"/>
      <c r="M7686"/>
    </row>
    <row r="7687" spans="1:13" x14ac:dyDescent="0.3">
      <c r="A7687" s="1">
        <v>7685</v>
      </c>
      <c r="B7687" s="1">
        <v>220</v>
      </c>
      <c r="C7687" s="1">
        <v>8.7281568107396498E-3</v>
      </c>
      <c r="D7687" s="1">
        <v>350</v>
      </c>
      <c r="E7687" s="1">
        <v>2.07315026190306E-2</v>
      </c>
      <c r="H7687"/>
      <c r="L7687"/>
      <c r="M7687"/>
    </row>
    <row r="7688" spans="1:13" x14ac:dyDescent="0.3">
      <c r="A7688" s="1">
        <v>7686</v>
      </c>
      <c r="B7688" s="1">
        <v>188</v>
      </c>
      <c r="C7688" s="1">
        <v>2.0787986953221999E-2</v>
      </c>
      <c r="D7688" s="1">
        <v>365</v>
      </c>
      <c r="E7688" s="1">
        <v>2.51071747873923E-2</v>
      </c>
      <c r="H7688"/>
      <c r="L7688"/>
      <c r="M7688"/>
    </row>
    <row r="7689" spans="1:13" x14ac:dyDescent="0.3">
      <c r="A7689" s="1">
        <v>7687</v>
      </c>
      <c r="B7689" s="1">
        <v>185</v>
      </c>
      <c r="C7689" s="1">
        <v>1.6199662016031E-2</v>
      </c>
      <c r="D7689" s="1">
        <v>341</v>
      </c>
      <c r="E7689" s="1">
        <v>1.15163066186936E-2</v>
      </c>
      <c r="H7689"/>
      <c r="L7689"/>
      <c r="M7689"/>
    </row>
    <row r="7690" spans="1:13" x14ac:dyDescent="0.3">
      <c r="A7690" s="1">
        <v>7688</v>
      </c>
      <c r="B7690" s="1">
        <v>194</v>
      </c>
      <c r="C7690" s="1">
        <v>2.8713845577021099E-2</v>
      </c>
      <c r="D7690" s="1">
        <v>365</v>
      </c>
      <c r="E7690" s="1">
        <v>2.51071747873923E-2</v>
      </c>
      <c r="H7690"/>
      <c r="L7690"/>
      <c r="M7690"/>
    </row>
    <row r="7691" spans="1:13" x14ac:dyDescent="0.3">
      <c r="A7691" s="1">
        <v>7689</v>
      </c>
      <c r="B7691" s="1">
        <v>208</v>
      </c>
      <c r="C7691" s="1">
        <v>2.5191569936564202E-2</v>
      </c>
      <c r="D7691" s="1">
        <v>337</v>
      </c>
      <c r="E7691" s="1">
        <v>7.9025492022599293E-3</v>
      </c>
      <c r="H7691"/>
      <c r="L7691"/>
      <c r="M7691"/>
    </row>
    <row r="7692" spans="1:13" x14ac:dyDescent="0.3">
      <c r="A7692" s="1">
        <v>7690</v>
      </c>
      <c r="B7692" s="1">
        <v>198</v>
      </c>
      <c r="C7692" s="1">
        <v>3.1335277210753597E-2</v>
      </c>
      <c r="D7692" s="1">
        <v>338</v>
      </c>
      <c r="E7692" s="1">
        <v>8.7409519875298203E-3</v>
      </c>
      <c r="H7692"/>
      <c r="L7692"/>
      <c r="M7692"/>
    </row>
    <row r="7693" spans="1:13" x14ac:dyDescent="0.3">
      <c r="A7693" s="1">
        <v>7691</v>
      </c>
      <c r="B7693" s="1">
        <v>189</v>
      </c>
      <c r="C7693" s="1">
        <v>2.22957507967773E-2</v>
      </c>
      <c r="D7693" s="1">
        <v>377</v>
      </c>
      <c r="E7693" s="1">
        <v>1.45453397172918E-2</v>
      </c>
      <c r="H7693"/>
      <c r="L7693"/>
      <c r="M7693"/>
    </row>
    <row r="7694" spans="1:13" x14ac:dyDescent="0.3">
      <c r="A7694" s="1">
        <v>7692</v>
      </c>
      <c r="B7694" s="1">
        <v>196</v>
      </c>
      <c r="C7694" s="1">
        <v>3.0378231102236499E-2</v>
      </c>
      <c r="D7694" s="1">
        <v>349</v>
      </c>
      <c r="E7694" s="1">
        <v>1.9766197869379099E-2</v>
      </c>
      <c r="H7694"/>
      <c r="L7694"/>
      <c r="M7694"/>
    </row>
    <row r="7695" spans="1:13" x14ac:dyDescent="0.3">
      <c r="A7695" s="1">
        <v>7693</v>
      </c>
      <c r="B7695" s="1">
        <v>204</v>
      </c>
      <c r="C7695" s="1">
        <v>2.9598816456900798E-2</v>
      </c>
      <c r="D7695" s="1">
        <v>367</v>
      </c>
      <c r="E7695" s="1">
        <v>2.3927816846668198E-2</v>
      </c>
      <c r="H7695"/>
      <c r="L7695"/>
      <c r="M7695"/>
    </row>
    <row r="7696" spans="1:13" x14ac:dyDescent="0.3">
      <c r="A7696" s="1">
        <v>7694</v>
      </c>
      <c r="B7696" s="1">
        <v>224</v>
      </c>
      <c r="C7696" s="1">
        <v>5.0806449995012201E-3</v>
      </c>
      <c r="D7696" s="1">
        <v>359</v>
      </c>
      <c r="E7696" s="1">
        <v>2.61512658222335E-2</v>
      </c>
      <c r="H7696"/>
      <c r="L7696"/>
      <c r="M7696"/>
    </row>
    <row r="7697" spans="1:13" x14ac:dyDescent="0.3">
      <c r="A7697" s="1">
        <v>7695</v>
      </c>
      <c r="B7697" s="1">
        <v>210</v>
      </c>
      <c r="C7697" s="1">
        <v>2.2408985705948199E-2</v>
      </c>
      <c r="D7697" s="1">
        <v>331</v>
      </c>
      <c r="E7697" s="1">
        <v>3.9278004999282199E-3</v>
      </c>
      <c r="H7697"/>
      <c r="L7697"/>
      <c r="M7697"/>
    </row>
    <row r="7698" spans="1:13" x14ac:dyDescent="0.3">
      <c r="A7698" s="1">
        <v>7696</v>
      </c>
      <c r="B7698" s="1">
        <v>213</v>
      </c>
      <c r="C7698" s="1">
        <v>1.7972186414421502E-2</v>
      </c>
      <c r="D7698" s="1">
        <v>387</v>
      </c>
      <c r="E7698" s="1">
        <v>5.7786862570795103E-3</v>
      </c>
      <c r="H7698"/>
      <c r="L7698"/>
      <c r="M7698"/>
    </row>
    <row r="7699" spans="1:13" x14ac:dyDescent="0.3">
      <c r="A7699" s="1">
        <v>7697</v>
      </c>
      <c r="B7699" s="1">
        <v>188</v>
      </c>
      <c r="C7699" s="1">
        <v>2.0787986953221999E-2</v>
      </c>
      <c r="D7699" s="1">
        <v>386</v>
      </c>
      <c r="E7699" s="1">
        <v>6.4591744126661797E-3</v>
      </c>
      <c r="H7699"/>
      <c r="L7699"/>
      <c r="M7699"/>
    </row>
    <row r="7700" spans="1:13" x14ac:dyDescent="0.3">
      <c r="A7700" s="1">
        <v>7698</v>
      </c>
      <c r="B7700" s="1">
        <v>209</v>
      </c>
      <c r="C7700" s="1">
        <v>2.3831400754413E-2</v>
      </c>
      <c r="D7700" s="1">
        <v>338</v>
      </c>
      <c r="E7700" s="1">
        <v>8.7409519875298203E-3</v>
      </c>
      <c r="H7700"/>
      <c r="L7700"/>
      <c r="M7700"/>
    </row>
    <row r="7701" spans="1:13" x14ac:dyDescent="0.3">
      <c r="A7701" s="1">
        <v>7699</v>
      </c>
      <c r="B7701" s="1">
        <v>193</v>
      </c>
      <c r="C7701" s="1">
        <v>2.76505716725618E-2</v>
      </c>
      <c r="D7701" s="1">
        <v>366</v>
      </c>
      <c r="E7701" s="1">
        <v>2.4563213553327901E-2</v>
      </c>
      <c r="H7701"/>
      <c r="L7701"/>
      <c r="M7701"/>
    </row>
    <row r="7702" spans="1:13" x14ac:dyDescent="0.3">
      <c r="A7702" s="1">
        <v>7700</v>
      </c>
      <c r="B7702" s="1">
        <v>209</v>
      </c>
      <c r="C7702" s="1">
        <v>2.3831400754413E-2</v>
      </c>
      <c r="D7702" s="1">
        <v>333</v>
      </c>
      <c r="E7702" s="1">
        <v>5.04846186863363E-3</v>
      </c>
      <c r="H7702"/>
      <c r="L7702"/>
      <c r="M7702"/>
    </row>
    <row r="7703" spans="1:13" x14ac:dyDescent="0.3">
      <c r="A7703" s="1">
        <v>7701</v>
      </c>
      <c r="B7703" s="1">
        <v>213</v>
      </c>
      <c r="C7703" s="1">
        <v>1.7972186414421502E-2</v>
      </c>
      <c r="D7703" s="1">
        <v>356</v>
      </c>
      <c r="E7703" s="1">
        <v>2.5172273621075599E-2</v>
      </c>
      <c r="H7703"/>
      <c r="L7703"/>
      <c r="M7703"/>
    </row>
    <row r="7704" spans="1:13" x14ac:dyDescent="0.3">
      <c r="A7704" s="1">
        <v>7702</v>
      </c>
      <c r="B7704" s="1">
        <v>209</v>
      </c>
      <c r="C7704" s="1">
        <v>2.3831400754413E-2</v>
      </c>
      <c r="D7704" s="1">
        <v>340</v>
      </c>
      <c r="E7704" s="1">
        <v>1.05518586448287E-2</v>
      </c>
      <c r="H7704"/>
      <c r="L7704"/>
      <c r="M7704"/>
    </row>
    <row r="7705" spans="1:13" x14ac:dyDescent="0.3">
      <c r="A7705" s="1">
        <v>7703</v>
      </c>
      <c r="B7705" s="1">
        <v>202</v>
      </c>
      <c r="C7705" s="1">
        <v>3.0924910857209099E-2</v>
      </c>
      <c r="D7705" s="1">
        <v>369</v>
      </c>
      <c r="E7705" s="1">
        <v>2.2415017149698499E-2</v>
      </c>
      <c r="H7705"/>
      <c r="L7705"/>
      <c r="M7705"/>
    </row>
    <row r="7706" spans="1:13" x14ac:dyDescent="0.3">
      <c r="A7706" s="1">
        <v>7704</v>
      </c>
      <c r="B7706" s="1">
        <v>205</v>
      </c>
      <c r="C7706" s="1">
        <v>2.8691218522368001E-2</v>
      </c>
      <c r="D7706" s="1">
        <v>368</v>
      </c>
      <c r="E7706" s="1">
        <v>2.32088523280988E-2</v>
      </c>
      <c r="H7706"/>
      <c r="L7706"/>
      <c r="M7706"/>
    </row>
    <row r="7707" spans="1:13" x14ac:dyDescent="0.3">
      <c r="A7707" s="1">
        <v>7705</v>
      </c>
      <c r="B7707" s="1">
        <v>188</v>
      </c>
      <c r="C7707" s="1">
        <v>2.0787986953221999E-2</v>
      </c>
      <c r="D7707" s="1">
        <v>377</v>
      </c>
      <c r="E7707" s="1">
        <v>1.45453397172918E-2</v>
      </c>
      <c r="H7707"/>
      <c r="L7707"/>
      <c r="M7707"/>
    </row>
    <row r="7708" spans="1:13" x14ac:dyDescent="0.3">
      <c r="A7708" s="1">
        <v>7706</v>
      </c>
      <c r="B7708" s="1">
        <v>191</v>
      </c>
      <c r="C7708" s="1">
        <v>2.5151963159735301E-2</v>
      </c>
      <c r="D7708" s="1">
        <v>347</v>
      </c>
      <c r="E7708" s="1">
        <v>1.77328130788862E-2</v>
      </c>
      <c r="H7708"/>
      <c r="L7708"/>
      <c r="M7708"/>
    </row>
    <row r="7709" spans="1:13" x14ac:dyDescent="0.3">
      <c r="A7709" s="1">
        <v>7707</v>
      </c>
      <c r="B7709" s="1">
        <v>193</v>
      </c>
      <c r="C7709" s="1">
        <v>2.76505716725618E-2</v>
      </c>
      <c r="D7709" s="1">
        <v>374</v>
      </c>
      <c r="E7709" s="1">
        <v>1.7662871005459001E-2</v>
      </c>
      <c r="H7709"/>
      <c r="L7709"/>
      <c r="M7709"/>
    </row>
    <row r="7710" spans="1:13" x14ac:dyDescent="0.3">
      <c r="A7710" s="1">
        <v>7708</v>
      </c>
      <c r="B7710" s="1">
        <v>186</v>
      </c>
      <c r="C7710" s="1">
        <v>1.7720095539522699E-2</v>
      </c>
      <c r="D7710" s="1">
        <v>363</v>
      </c>
      <c r="E7710" s="1">
        <v>2.58944177353846E-2</v>
      </c>
      <c r="H7710"/>
      <c r="L7710"/>
      <c r="M7710"/>
    </row>
    <row r="7711" spans="1:13" x14ac:dyDescent="0.3">
      <c r="A7711" s="1">
        <v>7709</v>
      </c>
      <c r="B7711" s="1">
        <v>195</v>
      </c>
      <c r="C7711" s="1">
        <v>2.9628333997070301E-2</v>
      </c>
      <c r="D7711" s="1">
        <v>375</v>
      </c>
      <c r="E7711" s="1">
        <v>1.6626432014150701E-2</v>
      </c>
      <c r="H7711"/>
      <c r="L7711"/>
      <c r="M7711"/>
    </row>
    <row r="7712" spans="1:13" x14ac:dyDescent="0.3">
      <c r="A7712" s="1">
        <v>7710</v>
      </c>
      <c r="B7712" s="1">
        <v>173</v>
      </c>
      <c r="C7712" s="1">
        <v>3.26802399254033E-3</v>
      </c>
      <c r="D7712" s="1">
        <v>360</v>
      </c>
      <c r="E7712" s="1">
        <v>2.62568692850478E-2</v>
      </c>
      <c r="H7712"/>
      <c r="L7712"/>
      <c r="M7712"/>
    </row>
    <row r="7713" spans="1:13" x14ac:dyDescent="0.3">
      <c r="A7713" s="1">
        <v>7711</v>
      </c>
      <c r="B7713" s="1">
        <v>198</v>
      </c>
      <c r="C7713" s="1">
        <v>3.1335277210753597E-2</v>
      </c>
      <c r="D7713" s="1">
        <v>352</v>
      </c>
      <c r="E7713" s="1">
        <v>2.2507561766710101E-2</v>
      </c>
      <c r="H7713"/>
      <c r="L7713"/>
      <c r="M7713"/>
    </row>
    <row r="7714" spans="1:13" x14ac:dyDescent="0.3">
      <c r="A7714" s="1">
        <v>7712</v>
      </c>
      <c r="B7714" s="1">
        <v>213</v>
      </c>
      <c r="C7714" s="1">
        <v>1.7972186414421502E-2</v>
      </c>
      <c r="D7714" s="1">
        <v>357</v>
      </c>
      <c r="E7714" s="1">
        <v>2.5605590353431601E-2</v>
      </c>
      <c r="H7714"/>
      <c r="L7714"/>
      <c r="M7714"/>
    </row>
    <row r="7715" spans="1:13" x14ac:dyDescent="0.3">
      <c r="A7715" s="1">
        <v>7713</v>
      </c>
      <c r="B7715" s="1">
        <v>195</v>
      </c>
      <c r="C7715" s="1">
        <v>2.9628333997070301E-2</v>
      </c>
      <c r="D7715" s="1">
        <v>382</v>
      </c>
      <c r="E7715" s="1">
        <v>9.6659998624430699E-3</v>
      </c>
      <c r="H7715"/>
      <c r="L7715"/>
      <c r="M7715"/>
    </row>
    <row r="7716" spans="1:13" x14ac:dyDescent="0.3">
      <c r="A7716" s="1">
        <v>7714</v>
      </c>
      <c r="B7716" s="1">
        <v>213</v>
      </c>
      <c r="C7716" s="1">
        <v>1.7972186414421502E-2</v>
      </c>
      <c r="D7716" s="1">
        <v>342</v>
      </c>
      <c r="E7716" s="1">
        <v>1.25131665772002E-2</v>
      </c>
      <c r="H7716"/>
      <c r="L7716"/>
      <c r="M7716"/>
    </row>
    <row r="7717" spans="1:13" x14ac:dyDescent="0.3">
      <c r="A7717" s="1">
        <v>7715</v>
      </c>
      <c r="B7717" s="1">
        <v>224</v>
      </c>
      <c r="C7717" s="1">
        <v>5.0806449995012201E-3</v>
      </c>
      <c r="D7717" s="1">
        <v>390</v>
      </c>
      <c r="E7717" s="1">
        <v>4.0347848665450003E-3</v>
      </c>
      <c r="H7717"/>
      <c r="L7717"/>
      <c r="M7717"/>
    </row>
    <row r="7718" spans="1:13" x14ac:dyDescent="0.3">
      <c r="A7718" s="1">
        <v>7716</v>
      </c>
      <c r="B7718" s="1">
        <v>186</v>
      </c>
      <c r="C7718" s="1">
        <v>1.7720095539522699E-2</v>
      </c>
      <c r="D7718" s="1">
        <v>363</v>
      </c>
      <c r="E7718" s="1">
        <v>2.58944177353846E-2</v>
      </c>
      <c r="H7718"/>
      <c r="L7718"/>
      <c r="M7718"/>
    </row>
    <row r="7719" spans="1:13" x14ac:dyDescent="0.3">
      <c r="A7719" s="1">
        <v>7717</v>
      </c>
      <c r="B7719" s="1">
        <v>198</v>
      </c>
      <c r="C7719" s="1">
        <v>3.1335277210753597E-2</v>
      </c>
      <c r="D7719" s="1">
        <v>361</v>
      </c>
      <c r="E7719" s="1">
        <v>2.62488579313222E-2</v>
      </c>
      <c r="H7719"/>
      <c r="L7719"/>
      <c r="M7719"/>
    </row>
    <row r="7720" spans="1:13" x14ac:dyDescent="0.3">
      <c r="A7720" s="1">
        <v>7718</v>
      </c>
      <c r="B7720" s="1">
        <v>207</v>
      </c>
      <c r="C7720" s="1">
        <v>2.6468537191982899E-2</v>
      </c>
      <c r="D7720" s="1">
        <v>372</v>
      </c>
      <c r="E7720" s="1">
        <v>1.9680002552652998E-2</v>
      </c>
      <c r="H7720"/>
      <c r="L7720"/>
      <c r="M7720"/>
    </row>
    <row r="7721" spans="1:13" x14ac:dyDescent="0.3">
      <c r="A7721" s="1">
        <v>7719</v>
      </c>
      <c r="B7721" s="1">
        <v>173</v>
      </c>
      <c r="C7721" s="1">
        <v>3.26802399254033E-3</v>
      </c>
      <c r="D7721" s="1">
        <v>372</v>
      </c>
      <c r="E7721" s="1">
        <v>1.9680002552652998E-2</v>
      </c>
      <c r="H7721"/>
      <c r="L7721"/>
      <c r="M7721"/>
    </row>
    <row r="7722" spans="1:13" x14ac:dyDescent="0.3">
      <c r="A7722" s="1">
        <v>7720</v>
      </c>
      <c r="B7722" s="1">
        <v>206</v>
      </c>
      <c r="C7722" s="1">
        <v>2.76416741094077E-2</v>
      </c>
      <c r="D7722" s="1">
        <v>372</v>
      </c>
      <c r="E7722" s="1">
        <v>1.9680002552652998E-2</v>
      </c>
      <c r="H7722"/>
      <c r="L7722"/>
      <c r="M7722"/>
    </row>
    <row r="7723" spans="1:13" x14ac:dyDescent="0.3">
      <c r="A7723" s="1">
        <v>7721</v>
      </c>
      <c r="B7723" s="1">
        <v>216</v>
      </c>
      <c r="C7723" s="1">
        <v>1.36618083297731E-2</v>
      </c>
      <c r="D7723" s="1">
        <v>339</v>
      </c>
      <c r="E7723" s="1">
        <v>9.6252434772328196E-3</v>
      </c>
      <c r="H7723"/>
      <c r="L7723"/>
      <c r="M7723"/>
    </row>
    <row r="7724" spans="1:13" x14ac:dyDescent="0.3">
      <c r="A7724" s="1">
        <v>7722</v>
      </c>
      <c r="B7724" s="1">
        <v>207</v>
      </c>
      <c r="C7724" s="1">
        <v>2.6468537191982899E-2</v>
      </c>
      <c r="D7724" s="1">
        <v>365</v>
      </c>
      <c r="E7724" s="1">
        <v>2.51071747873923E-2</v>
      </c>
      <c r="H7724"/>
      <c r="L7724"/>
      <c r="M7724"/>
    </row>
    <row r="7725" spans="1:13" x14ac:dyDescent="0.3">
      <c r="A7725" s="1">
        <v>7723</v>
      </c>
      <c r="B7725" s="1">
        <v>201</v>
      </c>
      <c r="C7725" s="1">
        <v>3.13182585873844E-2</v>
      </c>
      <c r="D7725" s="1">
        <v>339</v>
      </c>
      <c r="E7725" s="1">
        <v>9.6252434772328196E-3</v>
      </c>
      <c r="H7725"/>
      <c r="L7725"/>
      <c r="M7725"/>
    </row>
    <row r="7726" spans="1:13" x14ac:dyDescent="0.3">
      <c r="A7726" s="1">
        <v>7724</v>
      </c>
      <c r="B7726" s="1">
        <v>195</v>
      </c>
      <c r="C7726" s="1">
        <v>2.9628333997070301E-2</v>
      </c>
      <c r="D7726" s="1">
        <v>369</v>
      </c>
      <c r="E7726" s="1">
        <v>2.2415017149698499E-2</v>
      </c>
      <c r="H7726"/>
      <c r="L7726"/>
      <c r="M7726"/>
    </row>
    <row r="7727" spans="1:13" x14ac:dyDescent="0.3">
      <c r="A7727" s="1">
        <v>7725</v>
      </c>
      <c r="B7727" s="1">
        <v>207</v>
      </c>
      <c r="C7727" s="1">
        <v>2.6468537191982899E-2</v>
      </c>
      <c r="D7727" s="1">
        <v>365</v>
      </c>
      <c r="E7727" s="1">
        <v>2.51071747873923E-2</v>
      </c>
      <c r="H7727"/>
      <c r="L7727"/>
      <c r="M7727"/>
    </row>
    <row r="7728" spans="1:13" x14ac:dyDescent="0.3">
      <c r="A7728" s="1">
        <v>7726</v>
      </c>
      <c r="B7728" s="1">
        <v>200</v>
      </c>
      <c r="C7728" s="1">
        <v>3.1520147068790999E-2</v>
      </c>
      <c r="D7728" s="1">
        <v>382</v>
      </c>
      <c r="E7728" s="1">
        <v>9.6659998624430699E-3</v>
      </c>
      <c r="H7728"/>
      <c r="L7728"/>
      <c r="M7728"/>
    </row>
    <row r="7729" spans="1:13" x14ac:dyDescent="0.3">
      <c r="A7729" s="1">
        <v>7727</v>
      </c>
      <c r="B7729" s="1">
        <v>199</v>
      </c>
      <c r="C7729" s="1">
        <v>3.15261018196627E-2</v>
      </c>
      <c r="D7729" s="1">
        <v>340</v>
      </c>
      <c r="E7729" s="1">
        <v>1.05518586448287E-2</v>
      </c>
      <c r="H7729"/>
      <c r="L7729"/>
      <c r="M7729"/>
    </row>
    <row r="7730" spans="1:13" x14ac:dyDescent="0.3">
      <c r="A7730" s="1">
        <v>7728</v>
      </c>
      <c r="B7730" s="1">
        <v>205</v>
      </c>
      <c r="C7730" s="1">
        <v>2.8691218522368001E-2</v>
      </c>
      <c r="D7730" s="1">
        <v>337</v>
      </c>
      <c r="E7730" s="1">
        <v>7.9025492022599293E-3</v>
      </c>
      <c r="H7730"/>
      <c r="L7730"/>
      <c r="M7730"/>
    </row>
    <row r="7731" spans="1:13" x14ac:dyDescent="0.3">
      <c r="A7731" s="1">
        <v>7729</v>
      </c>
      <c r="B7731" s="1">
        <v>186</v>
      </c>
      <c r="C7731" s="1">
        <v>1.7720095539522699E-2</v>
      </c>
      <c r="D7731" s="1">
        <v>381</v>
      </c>
      <c r="E7731" s="1">
        <v>1.05785172941002E-2</v>
      </c>
      <c r="H7731"/>
      <c r="L7731"/>
      <c r="M7731"/>
    </row>
    <row r="7732" spans="1:13" x14ac:dyDescent="0.3">
      <c r="A7732" s="1">
        <v>7730</v>
      </c>
      <c r="B7732" s="1">
        <v>186</v>
      </c>
      <c r="C7732" s="1">
        <v>1.7720095539522699E-2</v>
      </c>
      <c r="D7732" s="1">
        <v>385</v>
      </c>
      <c r="E7732" s="1">
        <v>7.1894307098313301E-3</v>
      </c>
      <c r="H7732"/>
      <c r="L7732"/>
      <c r="M7732"/>
    </row>
    <row r="7733" spans="1:13" x14ac:dyDescent="0.3">
      <c r="A7733" s="1">
        <v>7731</v>
      </c>
      <c r="B7733" s="1">
        <v>186</v>
      </c>
      <c r="C7733" s="1">
        <v>1.7720095539522699E-2</v>
      </c>
      <c r="D7733" s="1">
        <v>340</v>
      </c>
      <c r="E7733" s="1">
        <v>1.05518586448287E-2</v>
      </c>
      <c r="H7733"/>
      <c r="L7733"/>
      <c r="M7733"/>
    </row>
    <row r="7734" spans="1:13" x14ac:dyDescent="0.3">
      <c r="A7734" s="1">
        <v>7732</v>
      </c>
      <c r="B7734" s="1">
        <v>216</v>
      </c>
      <c r="C7734" s="1">
        <v>1.36618083297731E-2</v>
      </c>
      <c r="D7734" s="1">
        <v>324</v>
      </c>
      <c r="E7734" s="1">
        <v>1.4149949756803301E-3</v>
      </c>
      <c r="H7734"/>
      <c r="L7734"/>
      <c r="M7734"/>
    </row>
    <row r="7735" spans="1:13" x14ac:dyDescent="0.3">
      <c r="A7735" s="1">
        <v>7733</v>
      </c>
      <c r="B7735" s="1">
        <v>198</v>
      </c>
      <c r="C7735" s="1">
        <v>3.1335277210753597E-2</v>
      </c>
      <c r="D7735" s="1">
        <v>332</v>
      </c>
      <c r="E7735" s="1">
        <v>4.4630541203717396E-3</v>
      </c>
      <c r="H7735"/>
      <c r="L7735"/>
      <c r="M7735"/>
    </row>
    <row r="7736" spans="1:13" x14ac:dyDescent="0.3">
      <c r="A7736" s="1">
        <v>7734</v>
      </c>
      <c r="B7736" s="1">
        <v>196</v>
      </c>
      <c r="C7736" s="1">
        <v>3.0378231102236499E-2</v>
      </c>
      <c r="D7736" s="1">
        <v>397</v>
      </c>
      <c r="E7736" s="1">
        <v>1.50679170456049E-3</v>
      </c>
      <c r="H7736"/>
      <c r="L7736"/>
      <c r="M7736"/>
    </row>
    <row r="7737" spans="1:13" x14ac:dyDescent="0.3">
      <c r="A7737" s="1">
        <v>7735</v>
      </c>
      <c r="B7737" s="1">
        <v>191</v>
      </c>
      <c r="C7737" s="1">
        <v>2.5151963159735301E-2</v>
      </c>
      <c r="D7737" s="1">
        <v>331</v>
      </c>
      <c r="E7737" s="1">
        <v>3.9278004999282199E-3</v>
      </c>
      <c r="H7737"/>
      <c r="L7737"/>
      <c r="M7737"/>
    </row>
    <row r="7738" spans="1:13" x14ac:dyDescent="0.3">
      <c r="A7738" s="1">
        <v>7736</v>
      </c>
      <c r="B7738" s="1">
        <v>197</v>
      </c>
      <c r="C7738" s="1">
        <v>3.0950505401931699E-2</v>
      </c>
      <c r="D7738" s="1">
        <v>350</v>
      </c>
      <c r="E7738" s="1">
        <v>2.07315026190306E-2</v>
      </c>
      <c r="H7738"/>
      <c r="L7738"/>
      <c r="M7738"/>
    </row>
    <row r="7739" spans="1:13" x14ac:dyDescent="0.3">
      <c r="A7739" s="1">
        <v>7737</v>
      </c>
      <c r="B7739" s="1">
        <v>207</v>
      </c>
      <c r="C7739" s="1">
        <v>2.6468537191982899E-2</v>
      </c>
      <c r="D7739" s="1">
        <v>373</v>
      </c>
      <c r="E7739" s="1">
        <v>1.8684034497342301E-2</v>
      </c>
      <c r="H7739"/>
      <c r="L7739"/>
      <c r="M7739"/>
    </row>
    <row r="7740" spans="1:13" x14ac:dyDescent="0.3">
      <c r="A7740" s="1">
        <v>7738</v>
      </c>
      <c r="B7740" s="1">
        <v>184</v>
      </c>
      <c r="C7740" s="1">
        <v>1.4712012404899E-2</v>
      </c>
      <c r="D7740" s="1">
        <v>354</v>
      </c>
      <c r="E7740" s="1">
        <v>2.40114930722637E-2</v>
      </c>
      <c r="H7740"/>
      <c r="L7740"/>
      <c r="M7740"/>
    </row>
    <row r="7741" spans="1:13" x14ac:dyDescent="0.3">
      <c r="A7741" s="1">
        <v>7739</v>
      </c>
      <c r="B7741" s="1">
        <v>215</v>
      </c>
      <c r="C7741" s="1">
        <v>1.5058331080887E-2</v>
      </c>
      <c r="D7741" s="1">
        <v>377</v>
      </c>
      <c r="E7741" s="1">
        <v>1.45453397172918E-2</v>
      </c>
      <c r="H7741"/>
      <c r="L7741"/>
      <c r="M7741"/>
    </row>
    <row r="7742" spans="1:13" x14ac:dyDescent="0.3">
      <c r="A7742" s="1">
        <v>7740</v>
      </c>
      <c r="B7742" s="1">
        <v>189</v>
      </c>
      <c r="C7742" s="1">
        <v>2.22957507967773E-2</v>
      </c>
      <c r="D7742" s="1">
        <v>349</v>
      </c>
      <c r="E7742" s="1">
        <v>1.9766197869379099E-2</v>
      </c>
      <c r="H7742"/>
      <c r="L7742"/>
      <c r="M7742"/>
    </row>
    <row r="7743" spans="1:13" x14ac:dyDescent="0.3">
      <c r="A7743" s="1">
        <v>7741</v>
      </c>
      <c r="B7743" s="1">
        <v>184</v>
      </c>
      <c r="C7743" s="1">
        <v>1.4712012404899E-2</v>
      </c>
      <c r="D7743" s="1">
        <v>347</v>
      </c>
      <c r="E7743" s="1">
        <v>1.77328130788862E-2</v>
      </c>
      <c r="H7743"/>
      <c r="L7743"/>
      <c r="M7743"/>
    </row>
    <row r="7744" spans="1:13" x14ac:dyDescent="0.3">
      <c r="A7744" s="1">
        <v>7742</v>
      </c>
      <c r="B7744" s="1">
        <v>204</v>
      </c>
      <c r="C7744" s="1">
        <v>2.9598816456900798E-2</v>
      </c>
      <c r="D7744" s="1">
        <v>367</v>
      </c>
      <c r="E7744" s="1">
        <v>2.3927816846668198E-2</v>
      </c>
      <c r="H7744"/>
      <c r="L7744"/>
      <c r="M7744"/>
    </row>
    <row r="7745" spans="1:13" x14ac:dyDescent="0.3">
      <c r="A7745" s="1">
        <v>7743</v>
      </c>
      <c r="B7745" s="1">
        <v>198</v>
      </c>
      <c r="C7745" s="1">
        <v>3.1335277210753597E-2</v>
      </c>
      <c r="D7745" s="1">
        <v>358</v>
      </c>
      <c r="E7745" s="1">
        <v>2.5933279313900898E-2</v>
      </c>
      <c r="H7745"/>
      <c r="L7745"/>
      <c r="M7745"/>
    </row>
    <row r="7746" spans="1:13" x14ac:dyDescent="0.3">
      <c r="A7746" s="1">
        <v>7744</v>
      </c>
      <c r="B7746" s="1">
        <v>196</v>
      </c>
      <c r="C7746" s="1">
        <v>3.0378231102236499E-2</v>
      </c>
      <c r="D7746" s="1">
        <v>374</v>
      </c>
      <c r="E7746" s="1">
        <v>1.7662871005459001E-2</v>
      </c>
      <c r="H7746"/>
      <c r="L7746"/>
      <c r="M7746"/>
    </row>
    <row r="7747" spans="1:13" x14ac:dyDescent="0.3">
      <c r="A7747" s="1">
        <v>7745</v>
      </c>
      <c r="B7747" s="1">
        <v>198</v>
      </c>
      <c r="C7747" s="1">
        <v>3.1335277210753597E-2</v>
      </c>
      <c r="D7747" s="1">
        <v>368</v>
      </c>
      <c r="E7747" s="1">
        <v>2.32088523280988E-2</v>
      </c>
      <c r="H7747"/>
      <c r="L7747"/>
      <c r="M7747"/>
    </row>
    <row r="7748" spans="1:13" x14ac:dyDescent="0.3">
      <c r="A7748" s="1">
        <v>7746</v>
      </c>
      <c r="B7748" s="1">
        <v>234</v>
      </c>
      <c r="C7748" s="1">
        <v>8.8087795654660003E-4</v>
      </c>
      <c r="D7748" s="1">
        <v>374</v>
      </c>
      <c r="E7748" s="1">
        <v>1.7662871005459001E-2</v>
      </c>
      <c r="H7748"/>
      <c r="L7748"/>
      <c r="M7748"/>
    </row>
    <row r="7749" spans="1:13" x14ac:dyDescent="0.3">
      <c r="A7749" s="1">
        <v>7747</v>
      </c>
      <c r="B7749" s="1">
        <v>193</v>
      </c>
      <c r="C7749" s="1">
        <v>2.76505716725618E-2</v>
      </c>
      <c r="D7749" s="1">
        <v>357</v>
      </c>
      <c r="E7749" s="1">
        <v>2.5605590353431601E-2</v>
      </c>
      <c r="H7749"/>
      <c r="L7749"/>
      <c r="M7749"/>
    </row>
    <row r="7750" spans="1:13" x14ac:dyDescent="0.3">
      <c r="A7750" s="1">
        <v>7748</v>
      </c>
      <c r="B7750" s="1">
        <v>198</v>
      </c>
      <c r="C7750" s="1">
        <v>3.1335277210753597E-2</v>
      </c>
      <c r="D7750" s="1">
        <v>357</v>
      </c>
      <c r="E7750" s="1">
        <v>2.5605590353431601E-2</v>
      </c>
      <c r="H7750"/>
      <c r="L7750"/>
      <c r="M7750"/>
    </row>
    <row r="7751" spans="1:13" x14ac:dyDescent="0.3">
      <c r="A7751" s="1">
        <v>7749</v>
      </c>
      <c r="B7751" s="1">
        <v>219</v>
      </c>
      <c r="C7751" s="1">
        <v>9.8486963171847495E-3</v>
      </c>
      <c r="D7751" s="1">
        <v>353</v>
      </c>
      <c r="E7751" s="1">
        <v>2.3298257946390798E-2</v>
      </c>
      <c r="H7751"/>
      <c r="L7751"/>
      <c r="M7751"/>
    </row>
    <row r="7752" spans="1:13" x14ac:dyDescent="0.3">
      <c r="A7752" s="1">
        <v>7750</v>
      </c>
      <c r="B7752" s="1">
        <v>195</v>
      </c>
      <c r="C7752" s="1">
        <v>2.9628333997070301E-2</v>
      </c>
      <c r="D7752" s="1">
        <v>381</v>
      </c>
      <c r="E7752" s="1">
        <v>1.05785172941002E-2</v>
      </c>
      <c r="H7752"/>
      <c r="L7752"/>
      <c r="M7752"/>
    </row>
    <row r="7753" spans="1:13" x14ac:dyDescent="0.3">
      <c r="A7753" s="1">
        <v>7751</v>
      </c>
      <c r="B7753" s="1">
        <v>174</v>
      </c>
      <c r="C7753" s="1">
        <v>3.8775458199628902E-3</v>
      </c>
      <c r="D7753" s="1">
        <v>361</v>
      </c>
      <c r="E7753" s="1">
        <v>2.62488579313222E-2</v>
      </c>
      <c r="H7753"/>
      <c r="L7753"/>
      <c r="M7753"/>
    </row>
    <row r="7754" spans="1:13" x14ac:dyDescent="0.3">
      <c r="A7754" s="1">
        <v>7752</v>
      </c>
      <c r="B7754" s="1">
        <v>213</v>
      </c>
      <c r="C7754" s="1">
        <v>1.7972186414421502E-2</v>
      </c>
      <c r="D7754" s="1">
        <v>392</v>
      </c>
      <c r="E7754" s="1">
        <v>3.1095252140333901E-3</v>
      </c>
      <c r="H7754"/>
      <c r="L7754"/>
      <c r="M7754"/>
    </row>
    <row r="7755" spans="1:13" x14ac:dyDescent="0.3">
      <c r="A7755" s="1">
        <v>7753</v>
      </c>
      <c r="B7755" s="1">
        <v>200</v>
      </c>
      <c r="C7755" s="1">
        <v>3.1520147068790999E-2</v>
      </c>
      <c r="D7755" s="1">
        <v>371</v>
      </c>
      <c r="E7755" s="1">
        <v>2.0640620395139E-2</v>
      </c>
      <c r="H7755"/>
      <c r="L7755"/>
      <c r="M7755"/>
    </row>
    <row r="7756" spans="1:13" x14ac:dyDescent="0.3">
      <c r="A7756" s="1">
        <v>7754</v>
      </c>
      <c r="B7756" s="1">
        <v>195</v>
      </c>
      <c r="C7756" s="1">
        <v>2.9628333997070301E-2</v>
      </c>
      <c r="D7756" s="1">
        <v>337</v>
      </c>
      <c r="E7756" s="1">
        <v>7.9025492022599293E-3</v>
      </c>
      <c r="H7756"/>
      <c r="L7756"/>
      <c r="M7756"/>
    </row>
    <row r="7757" spans="1:13" x14ac:dyDescent="0.3">
      <c r="A7757" s="1">
        <v>7755</v>
      </c>
      <c r="B7757" s="1">
        <v>213</v>
      </c>
      <c r="C7757" s="1">
        <v>1.7972186414421502E-2</v>
      </c>
      <c r="D7757" s="1">
        <v>332</v>
      </c>
      <c r="E7757" s="1">
        <v>4.4630541203717396E-3</v>
      </c>
      <c r="H7757"/>
      <c r="L7757"/>
      <c r="M7757"/>
    </row>
    <row r="7758" spans="1:13" x14ac:dyDescent="0.3">
      <c r="A7758" s="1">
        <v>7756</v>
      </c>
      <c r="B7758" s="1">
        <v>194</v>
      </c>
      <c r="C7758" s="1">
        <v>2.8713845577021099E-2</v>
      </c>
      <c r="D7758" s="1">
        <v>380</v>
      </c>
      <c r="E7758" s="1">
        <v>1.1528250066081601E-2</v>
      </c>
      <c r="H7758"/>
      <c r="L7758"/>
      <c r="M7758"/>
    </row>
    <row r="7759" spans="1:13" x14ac:dyDescent="0.3">
      <c r="A7759" s="1">
        <v>7757</v>
      </c>
      <c r="B7759" s="1">
        <v>211</v>
      </c>
      <c r="C7759" s="1">
        <v>2.0945092200903601E-2</v>
      </c>
      <c r="D7759" s="1">
        <v>351</v>
      </c>
      <c r="E7759" s="1">
        <v>2.16486948663943E-2</v>
      </c>
      <c r="H7759"/>
      <c r="L7759"/>
      <c r="M7759"/>
    </row>
    <row r="7760" spans="1:13" x14ac:dyDescent="0.3">
      <c r="A7760" s="1">
        <v>7758</v>
      </c>
      <c r="B7760" s="1">
        <v>207</v>
      </c>
      <c r="C7760" s="1">
        <v>2.6468537191982899E-2</v>
      </c>
      <c r="D7760" s="1">
        <v>372</v>
      </c>
      <c r="E7760" s="1">
        <v>1.9680002552652998E-2</v>
      </c>
      <c r="H7760"/>
      <c r="L7760"/>
      <c r="M7760"/>
    </row>
    <row r="7761" spans="1:13" x14ac:dyDescent="0.3">
      <c r="A7761" s="1">
        <v>7759</v>
      </c>
      <c r="B7761" s="1">
        <v>187</v>
      </c>
      <c r="C7761" s="1">
        <v>1.9255921125533201E-2</v>
      </c>
      <c r="D7761" s="1">
        <v>360</v>
      </c>
      <c r="E7761" s="1">
        <v>2.62568692850478E-2</v>
      </c>
      <c r="H7761"/>
      <c r="L7761"/>
      <c r="M7761"/>
    </row>
    <row r="7762" spans="1:13" x14ac:dyDescent="0.3">
      <c r="A7762" s="1">
        <v>7760</v>
      </c>
      <c r="B7762" s="1">
        <v>174</v>
      </c>
      <c r="C7762" s="1">
        <v>3.8775458199628902E-3</v>
      </c>
      <c r="D7762" s="1">
        <v>369</v>
      </c>
      <c r="E7762" s="1">
        <v>2.2415017149698499E-2</v>
      </c>
      <c r="H7762"/>
      <c r="L7762"/>
      <c r="M7762"/>
    </row>
    <row r="7763" spans="1:13" x14ac:dyDescent="0.3">
      <c r="A7763" s="1">
        <v>7761</v>
      </c>
      <c r="B7763" s="1">
        <v>190</v>
      </c>
      <c r="C7763" s="1">
        <v>2.3757721976255201E-2</v>
      </c>
      <c r="D7763" s="1">
        <v>360</v>
      </c>
      <c r="E7763" s="1">
        <v>2.62568692850478E-2</v>
      </c>
      <c r="H7763"/>
      <c r="L7763"/>
      <c r="M7763"/>
    </row>
    <row r="7764" spans="1:13" x14ac:dyDescent="0.3">
      <c r="A7764" s="1">
        <v>7762</v>
      </c>
      <c r="B7764" s="1">
        <v>188</v>
      </c>
      <c r="C7764" s="1">
        <v>2.0787986953221999E-2</v>
      </c>
      <c r="D7764" s="1">
        <v>364</v>
      </c>
      <c r="E7764" s="1">
        <v>2.5552823588084299E-2</v>
      </c>
      <c r="H7764"/>
      <c r="L7764"/>
      <c r="M7764"/>
    </row>
    <row r="7765" spans="1:13" x14ac:dyDescent="0.3">
      <c r="A7765" s="1">
        <v>7763</v>
      </c>
      <c r="B7765" s="1">
        <v>201</v>
      </c>
      <c r="C7765" s="1">
        <v>3.13182585873844E-2</v>
      </c>
      <c r="D7765" s="1">
        <v>376</v>
      </c>
      <c r="E7765" s="1">
        <v>1.55842508936259E-2</v>
      </c>
      <c r="H7765"/>
      <c r="L7765"/>
      <c r="M7765"/>
    </row>
    <row r="7766" spans="1:13" x14ac:dyDescent="0.3">
      <c r="A7766" s="1">
        <v>7764</v>
      </c>
      <c r="B7766" s="1">
        <v>203</v>
      </c>
      <c r="C7766" s="1">
        <v>3.0348047194263199E-2</v>
      </c>
      <c r="D7766" s="1">
        <v>360</v>
      </c>
      <c r="E7766" s="1">
        <v>2.62568692850478E-2</v>
      </c>
      <c r="H7766"/>
      <c r="L7766"/>
      <c r="M7766"/>
    </row>
    <row r="7767" spans="1:13" x14ac:dyDescent="0.3">
      <c r="A7767" s="1">
        <v>7765</v>
      </c>
      <c r="B7767" s="1">
        <v>200</v>
      </c>
      <c r="C7767" s="1">
        <v>3.1520147068790999E-2</v>
      </c>
      <c r="D7767" s="1">
        <v>379</v>
      </c>
      <c r="E7767" s="1">
        <v>1.25100972780402E-2</v>
      </c>
      <c r="H7767"/>
      <c r="L7767"/>
      <c r="M7767"/>
    </row>
    <row r="7768" spans="1:13" x14ac:dyDescent="0.3">
      <c r="A7768" s="1">
        <v>7766</v>
      </c>
      <c r="B7768" s="1">
        <v>205</v>
      </c>
      <c r="C7768" s="1">
        <v>2.8691218522368001E-2</v>
      </c>
      <c r="D7768" s="1">
        <v>337</v>
      </c>
      <c r="E7768" s="1">
        <v>7.9025492022599293E-3</v>
      </c>
      <c r="H7768"/>
      <c r="L7768"/>
      <c r="M7768"/>
    </row>
    <row r="7769" spans="1:13" x14ac:dyDescent="0.3">
      <c r="A7769" s="1">
        <v>7767</v>
      </c>
      <c r="B7769" s="1">
        <v>210</v>
      </c>
      <c r="C7769" s="1">
        <v>2.2408985705948199E-2</v>
      </c>
      <c r="D7769" s="1">
        <v>366</v>
      </c>
      <c r="E7769" s="1">
        <v>2.4563213553327901E-2</v>
      </c>
      <c r="H7769"/>
      <c r="L7769"/>
      <c r="M7769"/>
    </row>
    <row r="7770" spans="1:13" x14ac:dyDescent="0.3">
      <c r="A7770" s="1">
        <v>7768</v>
      </c>
      <c r="B7770" s="1">
        <v>232</v>
      </c>
      <c r="C7770" s="1">
        <v>1.3082780495556499E-3</v>
      </c>
      <c r="D7770" s="1">
        <v>334</v>
      </c>
      <c r="E7770" s="1">
        <v>5.68503503676401E-3</v>
      </c>
      <c r="H7770"/>
      <c r="L7770"/>
      <c r="M7770"/>
    </row>
    <row r="7771" spans="1:13" x14ac:dyDescent="0.3">
      <c r="A7771" s="1">
        <v>7769</v>
      </c>
      <c r="B7771" s="1">
        <v>190</v>
      </c>
      <c r="C7771" s="1">
        <v>2.3757721976255201E-2</v>
      </c>
      <c r="D7771" s="1">
        <v>387</v>
      </c>
      <c r="E7771" s="1">
        <v>5.7786862570795103E-3</v>
      </c>
      <c r="H7771"/>
      <c r="L7771"/>
      <c r="M7771"/>
    </row>
    <row r="7772" spans="1:13" x14ac:dyDescent="0.3">
      <c r="A7772" s="1">
        <v>7770</v>
      </c>
      <c r="B7772" s="1">
        <v>209</v>
      </c>
      <c r="C7772" s="1">
        <v>2.3831400754413E-2</v>
      </c>
      <c r="D7772" s="1">
        <v>370</v>
      </c>
      <c r="E7772" s="1">
        <v>2.1555664168265501E-2</v>
      </c>
      <c r="H7772"/>
      <c r="L7772"/>
      <c r="M7772"/>
    </row>
    <row r="7773" spans="1:13" x14ac:dyDescent="0.3">
      <c r="A7773" s="1">
        <v>7771</v>
      </c>
      <c r="B7773" s="1">
        <v>179</v>
      </c>
      <c r="C7773" s="1">
        <v>8.2218582905328099E-3</v>
      </c>
      <c r="D7773" s="1">
        <v>348</v>
      </c>
      <c r="E7773" s="1">
        <v>1.8763172515849101E-2</v>
      </c>
      <c r="H7773"/>
      <c r="L7773"/>
      <c r="M7773"/>
    </row>
    <row r="7774" spans="1:13" x14ac:dyDescent="0.3">
      <c r="A7774" s="1">
        <v>7772</v>
      </c>
      <c r="B7774" s="1">
        <v>209</v>
      </c>
      <c r="C7774" s="1">
        <v>2.3831400754413E-2</v>
      </c>
      <c r="D7774" s="1">
        <v>371</v>
      </c>
      <c r="E7774" s="1">
        <v>2.0640620395139E-2</v>
      </c>
      <c r="H7774"/>
      <c r="L7774"/>
      <c r="M7774"/>
    </row>
    <row r="7775" spans="1:13" x14ac:dyDescent="0.3">
      <c r="A7775" s="1">
        <v>7773</v>
      </c>
      <c r="B7775" s="1">
        <v>202</v>
      </c>
      <c r="C7775" s="1">
        <v>3.0924910857209099E-2</v>
      </c>
      <c r="D7775" s="1">
        <v>378</v>
      </c>
      <c r="E7775" s="1">
        <v>1.35180738260136E-2</v>
      </c>
      <c r="H7775"/>
      <c r="L7775"/>
      <c r="M7775"/>
    </row>
    <row r="7776" spans="1:13" x14ac:dyDescent="0.3">
      <c r="A7776" s="1">
        <v>7774</v>
      </c>
      <c r="B7776" s="1">
        <v>197</v>
      </c>
      <c r="C7776" s="1">
        <v>3.0950505401931699E-2</v>
      </c>
      <c r="D7776" s="1">
        <v>389</v>
      </c>
      <c r="E7776" s="1">
        <v>4.5671900293756803E-3</v>
      </c>
      <c r="H7776"/>
      <c r="L7776"/>
      <c r="M7776"/>
    </row>
    <row r="7777" spans="1:13" x14ac:dyDescent="0.3">
      <c r="A7777" s="1">
        <v>7775</v>
      </c>
      <c r="B7777" s="1">
        <v>199</v>
      </c>
      <c r="C7777" s="1">
        <v>3.15261018196627E-2</v>
      </c>
      <c r="D7777" s="1">
        <v>359</v>
      </c>
      <c r="E7777" s="1">
        <v>2.61512658222335E-2</v>
      </c>
      <c r="H7777"/>
      <c r="L7777"/>
      <c r="M7777"/>
    </row>
    <row r="7778" spans="1:13" x14ac:dyDescent="0.3">
      <c r="A7778" s="1">
        <v>7776</v>
      </c>
      <c r="B7778" s="1">
        <v>183</v>
      </c>
      <c r="C7778" s="1">
        <v>1.3272490036529199E-2</v>
      </c>
      <c r="D7778" s="1">
        <v>358</v>
      </c>
      <c r="E7778" s="1">
        <v>2.5933279313900898E-2</v>
      </c>
      <c r="H7778"/>
      <c r="L7778"/>
      <c r="M7778"/>
    </row>
    <row r="7779" spans="1:13" x14ac:dyDescent="0.3">
      <c r="A7779" s="1">
        <v>7777</v>
      </c>
      <c r="B7779" s="1">
        <v>211</v>
      </c>
      <c r="C7779" s="1">
        <v>2.0945092200903601E-2</v>
      </c>
      <c r="D7779" s="1">
        <v>351</v>
      </c>
      <c r="E7779" s="1">
        <v>2.16486948663943E-2</v>
      </c>
      <c r="H7779"/>
      <c r="L7779"/>
      <c r="M7779"/>
    </row>
    <row r="7780" spans="1:13" x14ac:dyDescent="0.3">
      <c r="A7780" s="1">
        <v>7778</v>
      </c>
      <c r="B7780" s="1">
        <v>202</v>
      </c>
      <c r="C7780" s="1">
        <v>3.0924910857209099E-2</v>
      </c>
      <c r="D7780" s="1">
        <v>400</v>
      </c>
      <c r="E7780" s="1">
        <v>9.2791806816531802E-4</v>
      </c>
      <c r="H7780"/>
      <c r="L7780"/>
      <c r="M7780"/>
    </row>
    <row r="7781" spans="1:13" x14ac:dyDescent="0.3">
      <c r="A7781" s="1">
        <v>7779</v>
      </c>
      <c r="B7781" s="1">
        <v>199</v>
      </c>
      <c r="C7781" s="1">
        <v>3.15261018196627E-2</v>
      </c>
      <c r="D7781" s="1">
        <v>352</v>
      </c>
      <c r="E7781" s="1">
        <v>2.2507561766710101E-2</v>
      </c>
      <c r="H7781"/>
      <c r="L7781"/>
      <c r="M7781"/>
    </row>
    <row r="7782" spans="1:13" x14ac:dyDescent="0.3">
      <c r="A7782" s="1">
        <v>7780</v>
      </c>
      <c r="B7782" s="1">
        <v>190</v>
      </c>
      <c r="C7782" s="1">
        <v>2.3757721976255201E-2</v>
      </c>
      <c r="D7782" s="1">
        <v>339</v>
      </c>
      <c r="E7782" s="1">
        <v>9.6252434772328196E-3</v>
      </c>
      <c r="H7782"/>
      <c r="L7782"/>
      <c r="M7782"/>
    </row>
    <row r="7783" spans="1:13" x14ac:dyDescent="0.3">
      <c r="A7783" s="1">
        <v>7781</v>
      </c>
      <c r="B7783" s="1">
        <v>212</v>
      </c>
      <c r="C7783" s="1">
        <v>1.9459821830827999E-2</v>
      </c>
      <c r="D7783" s="1">
        <v>360</v>
      </c>
      <c r="E7783" s="1">
        <v>2.62568692850478E-2</v>
      </c>
      <c r="H7783"/>
      <c r="L7783"/>
      <c r="M7783"/>
    </row>
    <row r="7784" spans="1:13" x14ac:dyDescent="0.3">
      <c r="A7784" s="1">
        <v>7782</v>
      </c>
      <c r="B7784" s="1">
        <v>184</v>
      </c>
      <c r="C7784" s="1">
        <v>1.4712012404899E-2</v>
      </c>
      <c r="D7784" s="1">
        <v>342</v>
      </c>
      <c r="E7784" s="1">
        <v>1.25131665772002E-2</v>
      </c>
      <c r="H7784"/>
      <c r="L7784"/>
      <c r="M7784"/>
    </row>
    <row r="7785" spans="1:13" x14ac:dyDescent="0.3">
      <c r="A7785" s="1">
        <v>7783</v>
      </c>
      <c r="B7785" s="1">
        <v>231</v>
      </c>
      <c r="C7785" s="1">
        <v>1.5810523826344E-3</v>
      </c>
      <c r="D7785" s="1">
        <v>351</v>
      </c>
      <c r="E7785" s="1">
        <v>2.16486948663943E-2</v>
      </c>
      <c r="H7785"/>
      <c r="L7785"/>
      <c r="M7785"/>
    </row>
    <row r="7786" spans="1:13" x14ac:dyDescent="0.3">
      <c r="A7786" s="1">
        <v>7784</v>
      </c>
      <c r="B7786" s="1">
        <v>184</v>
      </c>
      <c r="C7786" s="1">
        <v>1.4712012404899E-2</v>
      </c>
      <c r="D7786" s="1">
        <v>347</v>
      </c>
      <c r="E7786" s="1">
        <v>1.77328130788862E-2</v>
      </c>
      <c r="H7786"/>
      <c r="L7786"/>
      <c r="M7786"/>
    </row>
    <row r="7787" spans="1:13" x14ac:dyDescent="0.3">
      <c r="A7787" s="1">
        <v>7785</v>
      </c>
      <c r="B7787" s="1">
        <v>182</v>
      </c>
      <c r="C7787" s="1">
        <v>1.18941867527456E-2</v>
      </c>
      <c r="D7787" s="1">
        <v>370</v>
      </c>
      <c r="E7787" s="1">
        <v>2.1555664168265501E-2</v>
      </c>
      <c r="H7787"/>
      <c r="L7787"/>
      <c r="M7787"/>
    </row>
    <row r="7788" spans="1:13" x14ac:dyDescent="0.3">
      <c r="A7788" s="1">
        <v>7786</v>
      </c>
      <c r="B7788" s="1">
        <v>207</v>
      </c>
      <c r="C7788" s="1">
        <v>2.6468537191982899E-2</v>
      </c>
      <c r="D7788" s="1">
        <v>358</v>
      </c>
      <c r="E7788" s="1">
        <v>2.5933279313900898E-2</v>
      </c>
      <c r="H7788"/>
      <c r="L7788"/>
      <c r="M7788"/>
    </row>
    <row r="7789" spans="1:13" x14ac:dyDescent="0.3">
      <c r="A7789" s="1">
        <v>7787</v>
      </c>
      <c r="B7789" s="1">
        <v>202</v>
      </c>
      <c r="C7789" s="1">
        <v>3.0924910857209099E-2</v>
      </c>
      <c r="D7789" s="1">
        <v>360</v>
      </c>
      <c r="E7789" s="1">
        <v>2.62568692850478E-2</v>
      </c>
      <c r="H7789"/>
      <c r="L7789"/>
      <c r="M7789"/>
    </row>
    <row r="7790" spans="1:13" x14ac:dyDescent="0.3">
      <c r="A7790" s="1">
        <v>7788</v>
      </c>
      <c r="B7790" s="1">
        <v>206</v>
      </c>
      <c r="C7790" s="1">
        <v>2.76416741094077E-2</v>
      </c>
      <c r="D7790" s="1">
        <v>347</v>
      </c>
      <c r="E7790" s="1">
        <v>1.77328130788862E-2</v>
      </c>
      <c r="H7790"/>
      <c r="L7790"/>
      <c r="M7790"/>
    </row>
    <row r="7791" spans="1:13" x14ac:dyDescent="0.3">
      <c r="A7791" s="1">
        <v>7789</v>
      </c>
      <c r="B7791" s="1">
        <v>198</v>
      </c>
      <c r="C7791" s="1">
        <v>3.1335277210753597E-2</v>
      </c>
      <c r="D7791" s="1">
        <v>349</v>
      </c>
      <c r="E7791" s="1">
        <v>1.9766197869379099E-2</v>
      </c>
      <c r="H7791"/>
      <c r="L7791"/>
      <c r="M7791"/>
    </row>
    <row r="7792" spans="1:13" x14ac:dyDescent="0.3">
      <c r="A7792" s="1">
        <v>7790</v>
      </c>
      <c r="B7792" s="1">
        <v>219</v>
      </c>
      <c r="C7792" s="1">
        <v>9.8486963171847495E-3</v>
      </c>
      <c r="D7792" s="1">
        <v>369</v>
      </c>
      <c r="E7792" s="1">
        <v>2.2415017149698499E-2</v>
      </c>
      <c r="H7792"/>
      <c r="L7792"/>
      <c r="M7792"/>
    </row>
    <row r="7793" spans="1:13" x14ac:dyDescent="0.3">
      <c r="A7793" s="1">
        <v>7791</v>
      </c>
      <c r="B7793" s="1">
        <v>198</v>
      </c>
      <c r="C7793" s="1">
        <v>3.1335277210753597E-2</v>
      </c>
      <c r="D7793" s="1">
        <v>363</v>
      </c>
      <c r="E7793" s="1">
        <v>2.58944177353846E-2</v>
      </c>
      <c r="H7793"/>
      <c r="L7793"/>
      <c r="M7793"/>
    </row>
    <row r="7794" spans="1:13" x14ac:dyDescent="0.3">
      <c r="A7794" s="1">
        <v>7792</v>
      </c>
      <c r="B7794" s="1">
        <v>188</v>
      </c>
      <c r="C7794" s="1">
        <v>2.0787986953221999E-2</v>
      </c>
      <c r="D7794" s="1">
        <v>362</v>
      </c>
      <c r="E7794" s="1">
        <v>2.6127472425503801E-2</v>
      </c>
      <c r="H7794"/>
      <c r="L7794"/>
      <c r="M7794"/>
    </row>
    <row r="7795" spans="1:13" x14ac:dyDescent="0.3">
      <c r="A7795" s="1">
        <v>7793</v>
      </c>
      <c r="B7795" s="1">
        <v>174</v>
      </c>
      <c r="C7795" s="1">
        <v>3.8775458199628902E-3</v>
      </c>
      <c r="D7795" s="1">
        <v>361</v>
      </c>
      <c r="E7795" s="1">
        <v>2.62488579313222E-2</v>
      </c>
      <c r="H7795"/>
      <c r="L7795"/>
      <c r="M7795"/>
    </row>
    <row r="7796" spans="1:13" x14ac:dyDescent="0.3">
      <c r="A7796" s="1">
        <v>7794</v>
      </c>
      <c r="B7796" s="1">
        <v>214</v>
      </c>
      <c r="C7796" s="1">
        <v>1.6499748122456099E-2</v>
      </c>
      <c r="D7796" s="1">
        <v>355</v>
      </c>
      <c r="E7796" s="1">
        <v>2.46387135844661E-2</v>
      </c>
      <c r="H7796"/>
      <c r="L7796"/>
      <c r="M7796"/>
    </row>
    <row r="7797" spans="1:13" x14ac:dyDescent="0.3">
      <c r="A7797" s="1">
        <v>7795</v>
      </c>
      <c r="B7797" s="1">
        <v>212</v>
      </c>
      <c r="C7797" s="1">
        <v>1.9459821830827999E-2</v>
      </c>
      <c r="D7797" s="1">
        <v>350</v>
      </c>
      <c r="E7797" s="1">
        <v>2.07315026190306E-2</v>
      </c>
      <c r="H7797"/>
      <c r="L7797"/>
      <c r="M7797"/>
    </row>
    <row r="7798" spans="1:13" x14ac:dyDescent="0.3">
      <c r="A7798" s="1">
        <v>7796</v>
      </c>
      <c r="B7798" s="1">
        <v>196</v>
      </c>
      <c r="C7798" s="1">
        <v>3.0378231102236499E-2</v>
      </c>
      <c r="D7798" s="1">
        <v>378</v>
      </c>
      <c r="E7798" s="1">
        <v>1.35180738260136E-2</v>
      </c>
      <c r="H7798"/>
      <c r="L7798"/>
      <c r="M7798"/>
    </row>
    <row r="7799" spans="1:13" x14ac:dyDescent="0.3">
      <c r="A7799" s="1">
        <v>7797</v>
      </c>
      <c r="B7799" s="1">
        <v>189</v>
      </c>
      <c r="C7799" s="1">
        <v>2.22957507967773E-2</v>
      </c>
      <c r="D7799" s="1">
        <v>342</v>
      </c>
      <c r="E7799" s="1">
        <v>1.25131665772002E-2</v>
      </c>
      <c r="H7799"/>
      <c r="L7799"/>
      <c r="M7799"/>
    </row>
    <row r="7800" spans="1:13" x14ac:dyDescent="0.3">
      <c r="A7800" s="1">
        <v>7798</v>
      </c>
      <c r="B7800" s="1">
        <v>210</v>
      </c>
      <c r="C7800" s="1">
        <v>2.2408985705948199E-2</v>
      </c>
      <c r="D7800" s="1">
        <v>362</v>
      </c>
      <c r="E7800" s="1">
        <v>2.6127472425503801E-2</v>
      </c>
      <c r="H7800"/>
      <c r="L7800"/>
      <c r="M7800"/>
    </row>
    <row r="7801" spans="1:13" x14ac:dyDescent="0.3">
      <c r="A7801" s="1">
        <v>7799</v>
      </c>
      <c r="B7801" s="1">
        <v>202</v>
      </c>
      <c r="C7801" s="1">
        <v>3.0924910857209099E-2</v>
      </c>
      <c r="D7801" s="1">
        <v>359</v>
      </c>
      <c r="E7801" s="1">
        <v>2.61512658222335E-2</v>
      </c>
      <c r="H7801"/>
      <c r="L7801"/>
      <c r="M7801"/>
    </row>
    <row r="7802" spans="1:13" x14ac:dyDescent="0.3">
      <c r="A7802" s="1">
        <v>7800</v>
      </c>
      <c r="B7802" s="1">
        <v>200</v>
      </c>
      <c r="C7802" s="1">
        <v>3.1520147068790999E-2</v>
      </c>
      <c r="D7802" s="1">
        <v>351</v>
      </c>
      <c r="E7802" s="1">
        <v>2.16486948663943E-2</v>
      </c>
      <c r="H7802"/>
      <c r="L7802"/>
      <c r="M7802"/>
    </row>
    <row r="7803" spans="1:13" x14ac:dyDescent="0.3">
      <c r="A7803" s="1">
        <v>7801</v>
      </c>
      <c r="B7803" s="1">
        <v>204</v>
      </c>
      <c r="C7803" s="1">
        <v>2.9598816456900798E-2</v>
      </c>
      <c r="D7803" s="1">
        <v>352</v>
      </c>
      <c r="E7803" s="1">
        <v>2.2507561766710101E-2</v>
      </c>
      <c r="H7803"/>
      <c r="L7803"/>
      <c r="M7803"/>
    </row>
    <row r="7804" spans="1:13" x14ac:dyDescent="0.3">
      <c r="A7804" s="1">
        <v>7802</v>
      </c>
      <c r="B7804" s="1">
        <v>197</v>
      </c>
      <c r="C7804" s="1">
        <v>3.0950505401931699E-2</v>
      </c>
      <c r="D7804" s="1">
        <v>351</v>
      </c>
      <c r="E7804" s="1">
        <v>2.16486948663943E-2</v>
      </c>
      <c r="H7804"/>
      <c r="L7804"/>
      <c r="M7804"/>
    </row>
    <row r="7805" spans="1:13" x14ac:dyDescent="0.3">
      <c r="A7805" s="1">
        <v>7803</v>
      </c>
      <c r="B7805" s="1">
        <v>205</v>
      </c>
      <c r="C7805" s="1">
        <v>2.8691218522368001E-2</v>
      </c>
      <c r="D7805" s="1">
        <v>359</v>
      </c>
      <c r="E7805" s="1">
        <v>2.61512658222335E-2</v>
      </c>
      <c r="H7805"/>
      <c r="L7805"/>
      <c r="M7805"/>
    </row>
    <row r="7806" spans="1:13" x14ac:dyDescent="0.3">
      <c r="A7806" s="1">
        <v>7804</v>
      </c>
      <c r="B7806" s="1">
        <v>210</v>
      </c>
      <c r="C7806" s="1">
        <v>2.2408985705948199E-2</v>
      </c>
      <c r="D7806" s="1">
        <v>367</v>
      </c>
      <c r="E7806" s="1">
        <v>2.3927816846668198E-2</v>
      </c>
      <c r="H7806"/>
      <c r="L7806"/>
      <c r="M7806"/>
    </row>
    <row r="7807" spans="1:13" x14ac:dyDescent="0.3">
      <c r="A7807" s="1">
        <v>7805</v>
      </c>
      <c r="B7807" s="1">
        <v>215</v>
      </c>
      <c r="C7807" s="1">
        <v>1.5058331080887E-2</v>
      </c>
      <c r="D7807" s="1">
        <v>357</v>
      </c>
      <c r="E7807" s="1">
        <v>2.5605590353431601E-2</v>
      </c>
      <c r="H7807"/>
      <c r="L7807"/>
      <c r="M7807"/>
    </row>
    <row r="7808" spans="1:13" x14ac:dyDescent="0.3">
      <c r="A7808" s="1">
        <v>7806</v>
      </c>
      <c r="B7808" s="1">
        <v>203</v>
      </c>
      <c r="C7808" s="1">
        <v>3.0348047194263199E-2</v>
      </c>
      <c r="D7808" s="1">
        <v>382</v>
      </c>
      <c r="E7808" s="1">
        <v>9.6659998624430699E-3</v>
      </c>
      <c r="H7808"/>
      <c r="L7808"/>
      <c r="M7808"/>
    </row>
    <row r="7809" spans="1:13" x14ac:dyDescent="0.3">
      <c r="A7809" s="1">
        <v>7807</v>
      </c>
      <c r="B7809" s="1">
        <v>205</v>
      </c>
      <c r="C7809" s="1">
        <v>2.8691218522368001E-2</v>
      </c>
      <c r="D7809" s="1">
        <v>324</v>
      </c>
      <c r="E7809" s="1">
        <v>1.4149949756803301E-3</v>
      </c>
      <c r="H7809"/>
      <c r="L7809"/>
      <c r="M7809"/>
    </row>
    <row r="7810" spans="1:13" x14ac:dyDescent="0.3">
      <c r="A7810" s="1">
        <v>7808</v>
      </c>
      <c r="B7810" s="1">
        <v>185</v>
      </c>
      <c r="C7810" s="1">
        <v>1.6199662016031E-2</v>
      </c>
      <c r="D7810" s="1">
        <v>322</v>
      </c>
      <c r="E7810" s="1">
        <v>1.01459956439837E-3</v>
      </c>
      <c r="H7810"/>
      <c r="L7810"/>
      <c r="M7810"/>
    </row>
    <row r="7811" spans="1:13" x14ac:dyDescent="0.3">
      <c r="A7811" s="1">
        <v>7809</v>
      </c>
      <c r="B7811" s="1">
        <v>205</v>
      </c>
      <c r="C7811" s="1">
        <v>2.8691218522368001E-2</v>
      </c>
      <c r="D7811" s="1">
        <v>338</v>
      </c>
      <c r="E7811" s="1">
        <v>8.7409519875298203E-3</v>
      </c>
      <c r="H7811"/>
      <c r="L7811"/>
      <c r="M7811"/>
    </row>
    <row r="7812" spans="1:13" x14ac:dyDescent="0.3">
      <c r="A7812" s="1">
        <v>7810</v>
      </c>
      <c r="B7812" s="1">
        <v>185</v>
      </c>
      <c r="C7812" s="1">
        <v>1.6199662016031E-2</v>
      </c>
      <c r="D7812" s="1">
        <v>369</v>
      </c>
      <c r="E7812" s="1">
        <v>2.2415017149698499E-2</v>
      </c>
      <c r="H7812"/>
      <c r="L7812"/>
      <c r="M7812"/>
    </row>
    <row r="7813" spans="1:13" x14ac:dyDescent="0.3">
      <c r="A7813" s="1">
        <v>7811</v>
      </c>
      <c r="B7813" s="1">
        <v>191</v>
      </c>
      <c r="C7813" s="1">
        <v>2.5151963159735301E-2</v>
      </c>
      <c r="D7813" s="1">
        <v>372</v>
      </c>
      <c r="E7813" s="1">
        <v>1.9680002552652998E-2</v>
      </c>
      <c r="H7813"/>
      <c r="L7813"/>
      <c r="M7813"/>
    </row>
    <row r="7814" spans="1:13" x14ac:dyDescent="0.3">
      <c r="A7814" s="1">
        <v>7812</v>
      </c>
      <c r="B7814" s="1">
        <v>237</v>
      </c>
      <c r="C7814" s="1">
        <v>4.6678556460190602E-4</v>
      </c>
      <c r="D7814" s="1">
        <v>347</v>
      </c>
      <c r="E7814" s="1">
        <v>1.77328130788862E-2</v>
      </c>
      <c r="H7814"/>
      <c r="L7814"/>
      <c r="M7814"/>
    </row>
    <row r="7815" spans="1:13" x14ac:dyDescent="0.3">
      <c r="A7815" s="1">
        <v>7813</v>
      </c>
      <c r="B7815" s="1">
        <v>211</v>
      </c>
      <c r="C7815" s="1">
        <v>2.0945092200903601E-2</v>
      </c>
      <c r="D7815" s="1">
        <v>362</v>
      </c>
      <c r="E7815" s="1">
        <v>2.6127472425503801E-2</v>
      </c>
      <c r="H7815"/>
      <c r="L7815"/>
      <c r="M7815"/>
    </row>
    <row r="7816" spans="1:13" x14ac:dyDescent="0.3">
      <c r="A7816" s="1">
        <v>7814</v>
      </c>
      <c r="B7816" s="1">
        <v>214</v>
      </c>
      <c r="C7816" s="1">
        <v>1.6499748122456099E-2</v>
      </c>
      <c r="D7816" s="1">
        <v>340</v>
      </c>
      <c r="E7816" s="1">
        <v>1.05518586448287E-2</v>
      </c>
      <c r="H7816"/>
      <c r="L7816"/>
      <c r="M7816"/>
    </row>
    <row r="7817" spans="1:13" x14ac:dyDescent="0.3">
      <c r="A7817" s="1">
        <v>7815</v>
      </c>
      <c r="B7817" s="1">
        <v>194</v>
      </c>
      <c r="C7817" s="1">
        <v>2.8713845577021099E-2</v>
      </c>
      <c r="D7817" s="1">
        <v>383</v>
      </c>
      <c r="E7817" s="1">
        <v>8.7949056311988107E-3</v>
      </c>
      <c r="H7817"/>
      <c r="L7817"/>
      <c r="M7817"/>
    </row>
    <row r="7818" spans="1:13" x14ac:dyDescent="0.3">
      <c r="A7818" s="1">
        <v>7816</v>
      </c>
      <c r="B7818" s="1">
        <v>175</v>
      </c>
      <c r="C7818" s="1">
        <v>4.5689286708856403E-3</v>
      </c>
      <c r="D7818" s="1">
        <v>331</v>
      </c>
      <c r="E7818" s="1">
        <v>3.9278004999282199E-3</v>
      </c>
      <c r="H7818"/>
      <c r="L7818"/>
      <c r="M7818"/>
    </row>
    <row r="7819" spans="1:13" x14ac:dyDescent="0.3">
      <c r="A7819" s="1">
        <v>7817</v>
      </c>
      <c r="B7819" s="1">
        <v>193</v>
      </c>
      <c r="C7819" s="1">
        <v>2.76505716725618E-2</v>
      </c>
      <c r="D7819" s="1">
        <v>352</v>
      </c>
      <c r="E7819" s="1">
        <v>2.2507561766710101E-2</v>
      </c>
      <c r="H7819"/>
      <c r="L7819"/>
      <c r="M7819"/>
    </row>
    <row r="7820" spans="1:13" x14ac:dyDescent="0.3">
      <c r="A7820" s="1">
        <v>7818</v>
      </c>
      <c r="B7820" s="1">
        <v>214</v>
      </c>
      <c r="C7820" s="1">
        <v>1.6499748122456099E-2</v>
      </c>
      <c r="D7820" s="1">
        <v>359</v>
      </c>
      <c r="E7820" s="1">
        <v>2.61512658222335E-2</v>
      </c>
      <c r="H7820"/>
      <c r="L7820"/>
      <c r="M7820"/>
    </row>
    <row r="7821" spans="1:13" x14ac:dyDescent="0.3">
      <c r="A7821" s="1">
        <v>7819</v>
      </c>
      <c r="B7821" s="1">
        <v>206</v>
      </c>
      <c r="C7821" s="1">
        <v>2.76416741094077E-2</v>
      </c>
      <c r="D7821" s="1">
        <v>372</v>
      </c>
      <c r="E7821" s="1">
        <v>1.9680002552652998E-2</v>
      </c>
      <c r="H7821"/>
      <c r="L7821"/>
      <c r="M7821"/>
    </row>
    <row r="7822" spans="1:13" x14ac:dyDescent="0.3">
      <c r="A7822" s="1">
        <v>7820</v>
      </c>
      <c r="B7822" s="1">
        <v>210</v>
      </c>
      <c r="C7822" s="1">
        <v>2.2408985705948199E-2</v>
      </c>
      <c r="D7822" s="1">
        <v>349</v>
      </c>
      <c r="E7822" s="1">
        <v>1.9766197869379099E-2</v>
      </c>
      <c r="H7822"/>
      <c r="L7822"/>
      <c r="M7822"/>
    </row>
    <row r="7823" spans="1:13" x14ac:dyDescent="0.3">
      <c r="A7823" s="1">
        <v>7821</v>
      </c>
      <c r="B7823" s="1">
        <v>204</v>
      </c>
      <c r="C7823" s="1">
        <v>2.9598816456900798E-2</v>
      </c>
      <c r="D7823" s="1">
        <v>359</v>
      </c>
      <c r="E7823" s="1">
        <v>2.61512658222335E-2</v>
      </c>
      <c r="H7823"/>
      <c r="L7823"/>
      <c r="M7823"/>
    </row>
    <row r="7824" spans="1:13" x14ac:dyDescent="0.3">
      <c r="A7824" s="1">
        <v>7822</v>
      </c>
      <c r="B7824" s="1">
        <v>190</v>
      </c>
      <c r="C7824" s="1">
        <v>2.3757721976255201E-2</v>
      </c>
      <c r="D7824" s="1">
        <v>354</v>
      </c>
      <c r="E7824" s="1">
        <v>2.40114930722637E-2</v>
      </c>
      <c r="H7824"/>
      <c r="L7824"/>
      <c r="M7824"/>
    </row>
    <row r="7825" spans="1:13" x14ac:dyDescent="0.3">
      <c r="A7825" s="1">
        <v>7823</v>
      </c>
      <c r="B7825" s="1">
        <v>214</v>
      </c>
      <c r="C7825" s="1">
        <v>1.6499748122456099E-2</v>
      </c>
      <c r="D7825" s="1">
        <v>344</v>
      </c>
      <c r="E7825" s="1">
        <v>1.4577911950812599E-2</v>
      </c>
      <c r="H7825"/>
      <c r="L7825"/>
      <c r="M7825"/>
    </row>
    <row r="7826" spans="1:13" x14ac:dyDescent="0.3">
      <c r="A7826" s="1">
        <v>7824</v>
      </c>
      <c r="B7826" s="1">
        <v>202</v>
      </c>
      <c r="C7826" s="1">
        <v>3.0924910857209099E-2</v>
      </c>
      <c r="D7826" s="1">
        <v>354</v>
      </c>
      <c r="E7826" s="1">
        <v>2.40114930722637E-2</v>
      </c>
      <c r="H7826"/>
      <c r="L7826"/>
      <c r="M7826"/>
    </row>
    <row r="7827" spans="1:13" x14ac:dyDescent="0.3">
      <c r="A7827" s="1">
        <v>7825</v>
      </c>
      <c r="B7827" s="1">
        <v>195</v>
      </c>
      <c r="C7827" s="1">
        <v>2.9628333997070301E-2</v>
      </c>
      <c r="D7827" s="1">
        <v>362</v>
      </c>
      <c r="E7827" s="1">
        <v>2.6127472425503801E-2</v>
      </c>
      <c r="H7827"/>
      <c r="L7827"/>
      <c r="M7827"/>
    </row>
    <row r="7828" spans="1:13" x14ac:dyDescent="0.3">
      <c r="A7828" s="1">
        <v>7826</v>
      </c>
      <c r="B7828" s="1">
        <v>214</v>
      </c>
      <c r="C7828" s="1">
        <v>1.6499748122456099E-2</v>
      </c>
      <c r="D7828" s="1">
        <v>338</v>
      </c>
      <c r="E7828" s="1">
        <v>8.7409519875298203E-3</v>
      </c>
      <c r="H7828"/>
      <c r="L7828"/>
      <c r="M7828"/>
    </row>
    <row r="7829" spans="1:13" x14ac:dyDescent="0.3">
      <c r="A7829" s="1">
        <v>7827</v>
      </c>
      <c r="B7829" s="1">
        <v>230</v>
      </c>
      <c r="C7829" s="1">
        <v>1.89999331454501E-3</v>
      </c>
      <c r="D7829" s="1">
        <v>364</v>
      </c>
      <c r="E7829" s="1">
        <v>2.5552823588084299E-2</v>
      </c>
      <c r="H7829"/>
      <c r="L7829"/>
      <c r="M7829"/>
    </row>
    <row r="7830" spans="1:13" x14ac:dyDescent="0.3">
      <c r="A7830" s="1">
        <v>7828</v>
      </c>
      <c r="B7830" s="1">
        <v>200</v>
      </c>
      <c r="C7830" s="1">
        <v>3.1520147068790999E-2</v>
      </c>
      <c r="D7830" s="1">
        <v>378</v>
      </c>
      <c r="E7830" s="1">
        <v>1.35180738260136E-2</v>
      </c>
      <c r="H7830"/>
      <c r="L7830"/>
      <c r="M7830"/>
    </row>
    <row r="7831" spans="1:13" x14ac:dyDescent="0.3">
      <c r="A7831" s="1">
        <v>7829</v>
      </c>
      <c r="B7831" s="1">
        <v>207</v>
      </c>
      <c r="C7831" s="1">
        <v>2.6468537191982899E-2</v>
      </c>
      <c r="D7831" s="1">
        <v>352</v>
      </c>
      <c r="E7831" s="1">
        <v>2.2507561766710101E-2</v>
      </c>
      <c r="H7831"/>
      <c r="L7831"/>
      <c r="M7831"/>
    </row>
    <row r="7832" spans="1:13" x14ac:dyDescent="0.3">
      <c r="A7832" s="1">
        <v>7830</v>
      </c>
      <c r="B7832" s="1">
        <v>225</v>
      </c>
      <c r="C7832" s="1">
        <v>4.3743496544914303E-3</v>
      </c>
      <c r="D7832" s="1">
        <v>357</v>
      </c>
      <c r="E7832" s="1">
        <v>2.5605590353431601E-2</v>
      </c>
      <c r="H7832"/>
      <c r="L7832"/>
      <c r="M7832"/>
    </row>
    <row r="7833" spans="1:13" x14ac:dyDescent="0.3">
      <c r="A7833" s="1">
        <v>7831</v>
      </c>
      <c r="B7833" s="1">
        <v>203</v>
      </c>
      <c r="C7833" s="1">
        <v>3.0348047194263199E-2</v>
      </c>
      <c r="D7833" s="1">
        <v>341</v>
      </c>
      <c r="E7833" s="1">
        <v>1.15163066186936E-2</v>
      </c>
      <c r="H7833"/>
      <c r="L7833"/>
      <c r="M7833"/>
    </row>
    <row r="7834" spans="1:13" x14ac:dyDescent="0.3">
      <c r="A7834" s="1">
        <v>7832</v>
      </c>
      <c r="B7834" s="1">
        <v>202</v>
      </c>
      <c r="C7834" s="1">
        <v>3.0924910857209099E-2</v>
      </c>
      <c r="D7834" s="1">
        <v>368</v>
      </c>
      <c r="E7834" s="1">
        <v>2.32088523280988E-2</v>
      </c>
      <c r="H7834"/>
      <c r="L7834"/>
      <c r="M7834"/>
    </row>
    <row r="7835" spans="1:13" x14ac:dyDescent="0.3">
      <c r="A7835" s="1">
        <v>7833</v>
      </c>
      <c r="B7835" s="1">
        <v>202</v>
      </c>
      <c r="C7835" s="1">
        <v>3.0924910857209099E-2</v>
      </c>
      <c r="D7835" s="1">
        <v>382</v>
      </c>
      <c r="E7835" s="1">
        <v>9.6659998624430699E-3</v>
      </c>
      <c r="H7835"/>
      <c r="L7835"/>
      <c r="M7835"/>
    </row>
    <row r="7836" spans="1:13" x14ac:dyDescent="0.3">
      <c r="A7836" s="1">
        <v>7834</v>
      </c>
      <c r="B7836" s="1">
        <v>176</v>
      </c>
      <c r="C7836" s="1">
        <v>5.3465188167551702E-3</v>
      </c>
      <c r="D7836" s="1">
        <v>368</v>
      </c>
      <c r="E7836" s="1">
        <v>2.32088523280988E-2</v>
      </c>
      <c r="H7836"/>
      <c r="L7836"/>
      <c r="M7836"/>
    </row>
    <row r="7837" spans="1:13" x14ac:dyDescent="0.3">
      <c r="A7837" s="1">
        <v>7835</v>
      </c>
      <c r="B7837" s="1">
        <v>184</v>
      </c>
      <c r="C7837" s="1">
        <v>1.4712012404899E-2</v>
      </c>
      <c r="D7837" s="1">
        <v>327</v>
      </c>
      <c r="E7837" s="1">
        <v>2.2521672753295298E-3</v>
      </c>
      <c r="H7837"/>
      <c r="L7837"/>
      <c r="M7837"/>
    </row>
    <row r="7838" spans="1:13" x14ac:dyDescent="0.3">
      <c r="A7838" s="1">
        <v>7836</v>
      </c>
      <c r="B7838" s="1">
        <v>199</v>
      </c>
      <c r="C7838" s="1">
        <v>3.15261018196627E-2</v>
      </c>
      <c r="D7838" s="1">
        <v>339</v>
      </c>
      <c r="E7838" s="1">
        <v>9.6252434772328196E-3</v>
      </c>
      <c r="H7838"/>
      <c r="L7838"/>
      <c r="M7838"/>
    </row>
    <row r="7839" spans="1:13" x14ac:dyDescent="0.3">
      <c r="A7839" s="1">
        <v>7837</v>
      </c>
      <c r="B7839" s="1">
        <v>203</v>
      </c>
      <c r="C7839" s="1">
        <v>3.0348047194263199E-2</v>
      </c>
      <c r="D7839" s="1">
        <v>356</v>
      </c>
      <c r="E7839" s="1">
        <v>2.5172273621075599E-2</v>
      </c>
      <c r="H7839"/>
      <c r="L7839"/>
      <c r="M7839"/>
    </row>
    <row r="7840" spans="1:13" x14ac:dyDescent="0.3">
      <c r="A7840" s="1">
        <v>7838</v>
      </c>
      <c r="B7840" s="1">
        <v>207</v>
      </c>
      <c r="C7840" s="1">
        <v>2.6468537191982899E-2</v>
      </c>
      <c r="D7840" s="1">
        <v>349</v>
      </c>
      <c r="E7840" s="1">
        <v>1.9766197869379099E-2</v>
      </c>
      <c r="H7840"/>
      <c r="L7840"/>
      <c r="M7840"/>
    </row>
    <row r="7841" spans="1:13" x14ac:dyDescent="0.3">
      <c r="A7841" s="1">
        <v>7839</v>
      </c>
      <c r="B7841" s="1">
        <v>197</v>
      </c>
      <c r="C7841" s="1">
        <v>3.0950505401931699E-2</v>
      </c>
      <c r="D7841" s="1">
        <v>346</v>
      </c>
      <c r="E7841" s="1">
        <v>1.6685324777345401E-2</v>
      </c>
      <c r="H7841"/>
      <c r="L7841"/>
      <c r="M7841"/>
    </row>
    <row r="7842" spans="1:13" x14ac:dyDescent="0.3">
      <c r="A7842" s="1">
        <v>7840</v>
      </c>
      <c r="B7842" s="1">
        <v>222</v>
      </c>
      <c r="C7842" s="1">
        <v>6.7365918299387203E-3</v>
      </c>
      <c r="D7842" s="1">
        <v>372</v>
      </c>
      <c r="E7842" s="1">
        <v>1.9680002552652998E-2</v>
      </c>
      <c r="H7842"/>
      <c r="L7842"/>
      <c r="M7842"/>
    </row>
    <row r="7843" spans="1:13" x14ac:dyDescent="0.3">
      <c r="A7843" s="1">
        <v>7841</v>
      </c>
      <c r="B7843" s="1">
        <v>182</v>
      </c>
      <c r="C7843" s="1">
        <v>1.18941867527456E-2</v>
      </c>
      <c r="D7843" s="1">
        <v>366</v>
      </c>
      <c r="E7843" s="1">
        <v>2.4563213553327901E-2</v>
      </c>
      <c r="H7843"/>
      <c r="L7843"/>
      <c r="M7843"/>
    </row>
    <row r="7844" spans="1:13" x14ac:dyDescent="0.3">
      <c r="A7844" s="1">
        <v>7842</v>
      </c>
      <c r="B7844" s="1">
        <v>223</v>
      </c>
      <c r="C7844" s="1">
        <v>5.8671934677323803E-3</v>
      </c>
      <c r="D7844" s="1">
        <v>373</v>
      </c>
      <c r="E7844" s="1">
        <v>1.8684034497342301E-2</v>
      </c>
      <c r="H7844"/>
      <c r="L7844"/>
      <c r="M7844"/>
    </row>
    <row r="7845" spans="1:13" x14ac:dyDescent="0.3">
      <c r="A7845" s="1">
        <v>7843</v>
      </c>
      <c r="B7845" s="1">
        <v>223</v>
      </c>
      <c r="C7845" s="1">
        <v>5.8671934677323803E-3</v>
      </c>
      <c r="D7845" s="1">
        <v>386</v>
      </c>
      <c r="E7845" s="1">
        <v>6.4591744126661797E-3</v>
      </c>
      <c r="H7845"/>
      <c r="L7845"/>
      <c r="M7845"/>
    </row>
    <row r="7846" spans="1:13" x14ac:dyDescent="0.3">
      <c r="A7846" s="1">
        <v>7844</v>
      </c>
      <c r="B7846" s="1">
        <v>219</v>
      </c>
      <c r="C7846" s="1">
        <v>9.8486963171847495E-3</v>
      </c>
      <c r="D7846" s="1">
        <v>369</v>
      </c>
      <c r="E7846" s="1">
        <v>2.2415017149698499E-2</v>
      </c>
      <c r="H7846"/>
      <c r="L7846"/>
      <c r="M7846"/>
    </row>
    <row r="7847" spans="1:13" x14ac:dyDescent="0.3">
      <c r="A7847" s="1">
        <v>7845</v>
      </c>
      <c r="B7847" s="1">
        <v>196</v>
      </c>
      <c r="C7847" s="1">
        <v>3.0378231102236499E-2</v>
      </c>
      <c r="D7847" s="1">
        <v>361</v>
      </c>
      <c r="E7847" s="1">
        <v>2.62488579313222E-2</v>
      </c>
      <c r="H7847"/>
      <c r="L7847"/>
      <c r="M7847"/>
    </row>
    <row r="7848" spans="1:13" x14ac:dyDescent="0.3">
      <c r="A7848" s="1">
        <v>7846</v>
      </c>
      <c r="B7848" s="1">
        <v>207</v>
      </c>
      <c r="C7848" s="1">
        <v>2.6468537191982899E-2</v>
      </c>
      <c r="D7848" s="1">
        <v>353</v>
      </c>
      <c r="E7848" s="1">
        <v>2.3298257946390798E-2</v>
      </c>
      <c r="H7848"/>
      <c r="L7848"/>
      <c r="M7848"/>
    </row>
    <row r="7849" spans="1:13" x14ac:dyDescent="0.3">
      <c r="A7849" s="1">
        <v>7847</v>
      </c>
      <c r="B7849" s="1">
        <v>193</v>
      </c>
      <c r="C7849" s="1">
        <v>2.76505716725618E-2</v>
      </c>
      <c r="D7849" s="1">
        <v>358</v>
      </c>
      <c r="E7849" s="1">
        <v>2.5933279313900898E-2</v>
      </c>
      <c r="H7849"/>
      <c r="L7849"/>
      <c r="M7849"/>
    </row>
    <row r="7850" spans="1:13" x14ac:dyDescent="0.3">
      <c r="A7850" s="1">
        <v>7848</v>
      </c>
      <c r="B7850" s="1">
        <v>204</v>
      </c>
      <c r="C7850" s="1">
        <v>2.9598816456900798E-2</v>
      </c>
      <c r="D7850" s="1">
        <v>367</v>
      </c>
      <c r="E7850" s="1">
        <v>2.3927816846668198E-2</v>
      </c>
      <c r="H7850"/>
      <c r="L7850"/>
      <c r="M7850"/>
    </row>
    <row r="7851" spans="1:13" x14ac:dyDescent="0.3">
      <c r="A7851" s="1">
        <v>7849</v>
      </c>
      <c r="B7851" s="1">
        <v>192</v>
      </c>
      <c r="C7851" s="1">
        <v>2.64566359922827E-2</v>
      </c>
      <c r="D7851" s="1">
        <v>347</v>
      </c>
      <c r="E7851" s="1">
        <v>1.77328130788862E-2</v>
      </c>
      <c r="H7851"/>
      <c r="L7851"/>
      <c r="M7851"/>
    </row>
    <row r="7852" spans="1:13" x14ac:dyDescent="0.3">
      <c r="A7852" s="1">
        <v>7850</v>
      </c>
      <c r="B7852" s="1">
        <v>207</v>
      </c>
      <c r="C7852" s="1">
        <v>2.6468537191982899E-2</v>
      </c>
      <c r="D7852" s="1">
        <v>357</v>
      </c>
      <c r="E7852" s="1">
        <v>2.5605590353431601E-2</v>
      </c>
      <c r="H7852"/>
      <c r="L7852"/>
      <c r="M7852"/>
    </row>
    <row r="7853" spans="1:13" x14ac:dyDescent="0.3">
      <c r="A7853" s="1">
        <v>7851</v>
      </c>
      <c r="B7853" s="1">
        <v>202</v>
      </c>
      <c r="C7853" s="1">
        <v>3.0924910857209099E-2</v>
      </c>
      <c r="D7853" s="1">
        <v>360</v>
      </c>
      <c r="E7853" s="1">
        <v>2.62568692850478E-2</v>
      </c>
      <c r="H7853"/>
      <c r="L7853"/>
      <c r="M7853"/>
    </row>
    <row r="7854" spans="1:13" x14ac:dyDescent="0.3">
      <c r="A7854" s="1">
        <v>7852</v>
      </c>
      <c r="B7854" s="1">
        <v>214</v>
      </c>
      <c r="C7854" s="1">
        <v>1.6499748122456099E-2</v>
      </c>
      <c r="D7854" s="1">
        <v>340</v>
      </c>
      <c r="E7854" s="1">
        <v>1.05518586448287E-2</v>
      </c>
      <c r="H7854"/>
      <c r="L7854"/>
      <c r="M7854"/>
    </row>
    <row r="7855" spans="1:13" x14ac:dyDescent="0.3">
      <c r="A7855" s="1">
        <v>7853</v>
      </c>
      <c r="B7855" s="1">
        <v>202</v>
      </c>
      <c r="C7855" s="1">
        <v>3.0924910857209099E-2</v>
      </c>
      <c r="D7855" s="1">
        <v>361</v>
      </c>
      <c r="E7855" s="1">
        <v>2.62488579313222E-2</v>
      </c>
      <c r="H7855"/>
      <c r="L7855"/>
      <c r="M7855"/>
    </row>
    <row r="7856" spans="1:13" x14ac:dyDescent="0.3">
      <c r="A7856" s="1">
        <v>7854</v>
      </c>
      <c r="B7856" s="1">
        <v>194</v>
      </c>
      <c r="C7856" s="1">
        <v>2.8713845577021099E-2</v>
      </c>
      <c r="D7856" s="1">
        <v>365</v>
      </c>
      <c r="E7856" s="1">
        <v>2.51071747873923E-2</v>
      </c>
      <c r="H7856"/>
      <c r="L7856"/>
      <c r="M7856"/>
    </row>
    <row r="7857" spans="1:13" x14ac:dyDescent="0.3">
      <c r="A7857" s="1">
        <v>7855</v>
      </c>
      <c r="B7857" s="1">
        <v>188</v>
      </c>
      <c r="C7857" s="1">
        <v>2.0787986953221999E-2</v>
      </c>
      <c r="D7857" s="1">
        <v>368</v>
      </c>
      <c r="E7857" s="1">
        <v>2.32088523280988E-2</v>
      </c>
      <c r="H7857"/>
      <c r="L7857"/>
      <c r="M7857"/>
    </row>
    <row r="7858" spans="1:13" x14ac:dyDescent="0.3">
      <c r="A7858" s="1">
        <v>7856</v>
      </c>
      <c r="B7858" s="1">
        <v>188</v>
      </c>
      <c r="C7858" s="1">
        <v>2.0787986953221999E-2</v>
      </c>
      <c r="D7858" s="1">
        <v>341</v>
      </c>
      <c r="E7858" s="1">
        <v>1.15163066186936E-2</v>
      </c>
      <c r="H7858"/>
      <c r="L7858"/>
      <c r="M7858"/>
    </row>
    <row r="7859" spans="1:13" x14ac:dyDescent="0.3">
      <c r="A7859" s="1">
        <v>7857</v>
      </c>
      <c r="B7859" s="1">
        <v>179</v>
      </c>
      <c r="C7859" s="1">
        <v>8.2218582905328099E-3</v>
      </c>
      <c r="D7859" s="1">
        <v>380</v>
      </c>
      <c r="E7859" s="1">
        <v>1.1528250066081601E-2</v>
      </c>
      <c r="H7859"/>
      <c r="L7859"/>
      <c r="M7859"/>
    </row>
    <row r="7860" spans="1:13" x14ac:dyDescent="0.3">
      <c r="A7860" s="1">
        <v>7858</v>
      </c>
      <c r="B7860" s="1">
        <v>185</v>
      </c>
      <c r="C7860" s="1">
        <v>1.6199662016031E-2</v>
      </c>
      <c r="D7860" s="1">
        <v>350</v>
      </c>
      <c r="E7860" s="1">
        <v>2.07315026190306E-2</v>
      </c>
      <c r="H7860"/>
      <c r="L7860"/>
      <c r="M7860"/>
    </row>
    <row r="7861" spans="1:13" x14ac:dyDescent="0.3">
      <c r="A7861" s="1">
        <v>7859</v>
      </c>
      <c r="B7861" s="1">
        <v>188</v>
      </c>
      <c r="C7861" s="1">
        <v>2.0787986953221999E-2</v>
      </c>
      <c r="D7861" s="1">
        <v>362</v>
      </c>
      <c r="E7861" s="1">
        <v>2.6127472425503801E-2</v>
      </c>
      <c r="H7861"/>
      <c r="L7861"/>
      <c r="M7861"/>
    </row>
    <row r="7862" spans="1:13" x14ac:dyDescent="0.3">
      <c r="A7862" s="1">
        <v>7860</v>
      </c>
      <c r="B7862" s="1">
        <v>203</v>
      </c>
      <c r="C7862" s="1">
        <v>3.0348047194263199E-2</v>
      </c>
      <c r="D7862" s="1">
        <v>347</v>
      </c>
      <c r="E7862" s="1">
        <v>1.77328130788862E-2</v>
      </c>
      <c r="H7862"/>
      <c r="L7862"/>
      <c r="M7862"/>
    </row>
    <row r="7863" spans="1:13" x14ac:dyDescent="0.3">
      <c r="A7863" s="1">
        <v>7861</v>
      </c>
      <c r="B7863" s="1">
        <v>205</v>
      </c>
      <c r="C7863" s="1">
        <v>2.8691218522368001E-2</v>
      </c>
      <c r="D7863" s="1">
        <v>342</v>
      </c>
      <c r="E7863" s="1">
        <v>1.25131665772002E-2</v>
      </c>
      <c r="H7863"/>
      <c r="L7863"/>
      <c r="M7863"/>
    </row>
    <row r="7864" spans="1:13" x14ac:dyDescent="0.3">
      <c r="A7864" s="1">
        <v>7862</v>
      </c>
      <c r="B7864" s="1">
        <v>184</v>
      </c>
      <c r="C7864" s="1">
        <v>1.4712012404899E-2</v>
      </c>
      <c r="D7864" s="1">
        <v>388</v>
      </c>
      <c r="E7864" s="1">
        <v>5.1481662475899199E-3</v>
      </c>
      <c r="H7864"/>
      <c r="L7864"/>
      <c r="M7864"/>
    </row>
    <row r="7865" spans="1:13" x14ac:dyDescent="0.3">
      <c r="A7865" s="1">
        <v>7863</v>
      </c>
      <c r="B7865" s="1">
        <v>190</v>
      </c>
      <c r="C7865" s="1">
        <v>2.3757721976255201E-2</v>
      </c>
      <c r="D7865" s="1">
        <v>336</v>
      </c>
      <c r="E7865" s="1">
        <v>7.1126973876757798E-3</v>
      </c>
      <c r="H7865"/>
      <c r="L7865"/>
      <c r="M7865"/>
    </row>
    <row r="7866" spans="1:13" x14ac:dyDescent="0.3">
      <c r="A7866" s="1">
        <v>7864</v>
      </c>
      <c r="B7866" s="1">
        <v>206</v>
      </c>
      <c r="C7866" s="1">
        <v>2.76416741094077E-2</v>
      </c>
      <c r="D7866" s="1">
        <v>369</v>
      </c>
      <c r="E7866" s="1">
        <v>2.2415017149698499E-2</v>
      </c>
      <c r="H7866"/>
      <c r="L7866"/>
      <c r="M7866"/>
    </row>
    <row r="7867" spans="1:13" x14ac:dyDescent="0.3">
      <c r="A7867" s="1">
        <v>7865</v>
      </c>
      <c r="B7867" s="1">
        <v>185</v>
      </c>
      <c r="C7867" s="1">
        <v>1.6199662016031E-2</v>
      </c>
      <c r="D7867" s="1">
        <v>312</v>
      </c>
      <c r="E7867" s="1">
        <v>1.4596892799702101E-4</v>
      </c>
      <c r="H7867"/>
      <c r="L7867"/>
      <c r="M7867"/>
    </row>
    <row r="7868" spans="1:13" x14ac:dyDescent="0.3">
      <c r="A7868" s="1">
        <v>7866</v>
      </c>
      <c r="B7868" s="1">
        <v>194</v>
      </c>
      <c r="C7868" s="1">
        <v>2.8713845577021099E-2</v>
      </c>
      <c r="D7868" s="1">
        <v>356</v>
      </c>
      <c r="E7868" s="1">
        <v>2.5172273621075599E-2</v>
      </c>
      <c r="H7868"/>
      <c r="L7868"/>
      <c r="M7868"/>
    </row>
    <row r="7869" spans="1:13" x14ac:dyDescent="0.3">
      <c r="A7869" s="1">
        <v>7867</v>
      </c>
      <c r="B7869" s="1">
        <v>210</v>
      </c>
      <c r="C7869" s="1">
        <v>2.2408985705948199E-2</v>
      </c>
      <c r="D7869" s="1">
        <v>349</v>
      </c>
      <c r="E7869" s="1">
        <v>1.9766197869379099E-2</v>
      </c>
      <c r="H7869"/>
      <c r="L7869"/>
      <c r="M7869"/>
    </row>
    <row r="7870" spans="1:13" x14ac:dyDescent="0.3">
      <c r="A7870" s="1">
        <v>7868</v>
      </c>
      <c r="B7870" s="1">
        <v>198</v>
      </c>
      <c r="C7870" s="1">
        <v>3.1335277210753597E-2</v>
      </c>
      <c r="D7870" s="1">
        <v>337</v>
      </c>
      <c r="E7870" s="1">
        <v>7.9025492022599293E-3</v>
      </c>
      <c r="H7870"/>
      <c r="L7870"/>
      <c r="M7870"/>
    </row>
    <row r="7871" spans="1:13" x14ac:dyDescent="0.3">
      <c r="A7871" s="1">
        <v>7869</v>
      </c>
      <c r="B7871" s="1">
        <v>204</v>
      </c>
      <c r="C7871" s="1">
        <v>2.9598816456900798E-2</v>
      </c>
      <c r="D7871" s="1">
        <v>358</v>
      </c>
      <c r="E7871" s="1">
        <v>2.5933279313900898E-2</v>
      </c>
      <c r="H7871"/>
      <c r="L7871"/>
      <c r="M7871"/>
    </row>
    <row r="7872" spans="1:13" x14ac:dyDescent="0.3">
      <c r="A7872" s="1">
        <v>7870</v>
      </c>
      <c r="B7872" s="1">
        <v>188</v>
      </c>
      <c r="C7872" s="1">
        <v>2.0787986953221999E-2</v>
      </c>
      <c r="D7872" s="1">
        <v>379</v>
      </c>
      <c r="E7872" s="1">
        <v>1.25100972780402E-2</v>
      </c>
      <c r="H7872"/>
      <c r="L7872"/>
      <c r="M7872"/>
    </row>
    <row r="7873" spans="1:13" x14ac:dyDescent="0.3">
      <c r="A7873" s="1">
        <v>7871</v>
      </c>
      <c r="B7873" s="1">
        <v>200</v>
      </c>
      <c r="C7873" s="1">
        <v>3.1520147068790999E-2</v>
      </c>
      <c r="D7873" s="1">
        <v>378</v>
      </c>
      <c r="E7873" s="1">
        <v>1.35180738260136E-2</v>
      </c>
      <c r="H7873"/>
      <c r="L7873"/>
      <c r="M7873"/>
    </row>
    <row r="7874" spans="1:13" x14ac:dyDescent="0.3">
      <c r="A7874" s="1">
        <v>7872</v>
      </c>
      <c r="B7874" s="1">
        <v>183</v>
      </c>
      <c r="C7874" s="1">
        <v>1.3272490036529199E-2</v>
      </c>
      <c r="D7874" s="1">
        <v>361</v>
      </c>
      <c r="E7874" s="1">
        <v>2.62488579313222E-2</v>
      </c>
      <c r="H7874"/>
      <c r="L7874"/>
      <c r="M7874"/>
    </row>
    <row r="7875" spans="1:13" x14ac:dyDescent="0.3">
      <c r="A7875" s="1">
        <v>7873</v>
      </c>
      <c r="B7875" s="1">
        <v>203</v>
      </c>
      <c r="C7875" s="1">
        <v>3.0348047194263199E-2</v>
      </c>
      <c r="D7875" s="1">
        <v>373</v>
      </c>
      <c r="E7875" s="1">
        <v>1.8684034497342301E-2</v>
      </c>
      <c r="H7875"/>
      <c r="L7875"/>
      <c r="M7875"/>
    </row>
    <row r="7876" spans="1:13" x14ac:dyDescent="0.3">
      <c r="A7876" s="1">
        <v>7874</v>
      </c>
      <c r="B7876" s="1">
        <v>211</v>
      </c>
      <c r="C7876" s="1">
        <v>2.0945092200903601E-2</v>
      </c>
      <c r="D7876" s="1">
        <v>353</v>
      </c>
      <c r="E7876" s="1">
        <v>2.3298257946390798E-2</v>
      </c>
      <c r="H7876"/>
      <c r="L7876"/>
      <c r="M7876"/>
    </row>
    <row r="7877" spans="1:13" x14ac:dyDescent="0.3">
      <c r="A7877" s="1">
        <v>7875</v>
      </c>
      <c r="B7877" s="1">
        <v>179</v>
      </c>
      <c r="C7877" s="1">
        <v>8.2218582905328099E-3</v>
      </c>
      <c r="D7877" s="1">
        <v>362</v>
      </c>
      <c r="E7877" s="1">
        <v>2.6127472425503801E-2</v>
      </c>
      <c r="H7877"/>
      <c r="L7877"/>
      <c r="M7877"/>
    </row>
    <row r="7878" spans="1:13" x14ac:dyDescent="0.3">
      <c r="A7878" s="1">
        <v>7876</v>
      </c>
      <c r="B7878" s="1">
        <v>227</v>
      </c>
      <c r="C7878" s="1">
        <v>3.1875187137040198E-3</v>
      </c>
      <c r="D7878" s="1">
        <v>335</v>
      </c>
      <c r="E7878" s="1">
        <v>6.3731958671271998E-3</v>
      </c>
      <c r="H7878"/>
      <c r="L7878"/>
      <c r="M7878"/>
    </row>
    <row r="7879" spans="1:13" x14ac:dyDescent="0.3">
      <c r="A7879" s="1">
        <v>7877</v>
      </c>
      <c r="B7879" s="1">
        <v>204</v>
      </c>
      <c r="C7879" s="1">
        <v>2.9598816456900798E-2</v>
      </c>
      <c r="D7879" s="1">
        <v>356</v>
      </c>
      <c r="E7879" s="1">
        <v>2.5172273621075599E-2</v>
      </c>
      <c r="H7879"/>
      <c r="L7879"/>
      <c r="M7879"/>
    </row>
    <row r="7880" spans="1:13" x14ac:dyDescent="0.3">
      <c r="A7880" s="1">
        <v>7878</v>
      </c>
      <c r="B7880" s="1">
        <v>192</v>
      </c>
      <c r="C7880" s="1">
        <v>2.64566359922827E-2</v>
      </c>
      <c r="D7880" s="1">
        <v>379</v>
      </c>
      <c r="E7880" s="1">
        <v>1.25100972780402E-2</v>
      </c>
      <c r="H7880"/>
      <c r="L7880"/>
      <c r="M7880"/>
    </row>
    <row r="7881" spans="1:13" x14ac:dyDescent="0.3">
      <c r="A7881" s="1">
        <v>7879</v>
      </c>
      <c r="B7881" s="1">
        <v>205</v>
      </c>
      <c r="C7881" s="1">
        <v>2.8691218522368001E-2</v>
      </c>
      <c r="D7881" s="1">
        <v>336</v>
      </c>
      <c r="E7881" s="1">
        <v>7.1126973876757798E-3</v>
      </c>
      <c r="H7881"/>
      <c r="L7881"/>
      <c r="M7881"/>
    </row>
    <row r="7882" spans="1:13" x14ac:dyDescent="0.3">
      <c r="A7882" s="1">
        <v>7880</v>
      </c>
      <c r="B7882" s="1">
        <v>189</v>
      </c>
      <c r="C7882" s="1">
        <v>2.22957507967773E-2</v>
      </c>
      <c r="D7882" s="1">
        <v>352</v>
      </c>
      <c r="E7882" s="1">
        <v>2.2507561766710101E-2</v>
      </c>
      <c r="H7882"/>
      <c r="L7882"/>
      <c r="M7882"/>
    </row>
    <row r="7883" spans="1:13" x14ac:dyDescent="0.3">
      <c r="A7883" s="1">
        <v>7881</v>
      </c>
      <c r="B7883" s="1">
        <v>210</v>
      </c>
      <c r="C7883" s="1">
        <v>2.2408985705948199E-2</v>
      </c>
      <c r="D7883" s="1">
        <v>351</v>
      </c>
      <c r="E7883" s="1">
        <v>2.16486948663943E-2</v>
      </c>
      <c r="H7883"/>
      <c r="L7883"/>
      <c r="M7883"/>
    </row>
    <row r="7884" spans="1:13" x14ac:dyDescent="0.3">
      <c r="A7884" s="1">
        <v>7882</v>
      </c>
      <c r="B7884" s="1">
        <v>212</v>
      </c>
      <c r="C7884" s="1">
        <v>1.9459821830827999E-2</v>
      </c>
      <c r="D7884" s="1">
        <v>347</v>
      </c>
      <c r="E7884" s="1">
        <v>1.77328130788862E-2</v>
      </c>
      <c r="H7884"/>
      <c r="L7884"/>
      <c r="M7884"/>
    </row>
    <row r="7885" spans="1:13" x14ac:dyDescent="0.3">
      <c r="A7885" s="1">
        <v>7883</v>
      </c>
      <c r="B7885" s="1">
        <v>196</v>
      </c>
      <c r="C7885" s="1">
        <v>3.0378231102236499E-2</v>
      </c>
      <c r="D7885" s="1">
        <v>371</v>
      </c>
      <c r="E7885" s="1">
        <v>2.0640620395139E-2</v>
      </c>
      <c r="H7885"/>
      <c r="L7885"/>
      <c r="M7885"/>
    </row>
    <row r="7886" spans="1:13" x14ac:dyDescent="0.3">
      <c r="A7886" s="1">
        <v>7884</v>
      </c>
      <c r="B7886" s="1">
        <v>202</v>
      </c>
      <c r="C7886" s="1">
        <v>3.0924910857209099E-2</v>
      </c>
      <c r="D7886" s="1">
        <v>395</v>
      </c>
      <c r="E7886" s="1">
        <v>2.0387182178269502E-3</v>
      </c>
      <c r="H7886"/>
      <c r="L7886"/>
      <c r="M7886"/>
    </row>
    <row r="7887" spans="1:13" x14ac:dyDescent="0.3">
      <c r="A7887" s="1">
        <v>7885</v>
      </c>
      <c r="B7887" s="1">
        <v>198</v>
      </c>
      <c r="C7887" s="1">
        <v>3.1335277210753597E-2</v>
      </c>
      <c r="D7887" s="1">
        <v>361</v>
      </c>
      <c r="E7887" s="1">
        <v>2.62488579313222E-2</v>
      </c>
      <c r="H7887"/>
      <c r="L7887"/>
      <c r="M7887"/>
    </row>
    <row r="7888" spans="1:13" x14ac:dyDescent="0.3">
      <c r="A7888" s="1">
        <v>7886</v>
      </c>
      <c r="B7888" s="1">
        <v>189</v>
      </c>
      <c r="C7888" s="1">
        <v>2.22957507967773E-2</v>
      </c>
      <c r="D7888" s="1">
        <v>347</v>
      </c>
      <c r="E7888" s="1">
        <v>1.77328130788862E-2</v>
      </c>
      <c r="H7888"/>
      <c r="L7888"/>
      <c r="M7888"/>
    </row>
    <row r="7889" spans="1:13" x14ac:dyDescent="0.3">
      <c r="A7889" s="1">
        <v>7887</v>
      </c>
      <c r="B7889" s="1">
        <v>178</v>
      </c>
      <c r="C7889" s="1">
        <v>7.1719253364612599E-3</v>
      </c>
      <c r="D7889" s="1">
        <v>366</v>
      </c>
      <c r="E7889" s="1">
        <v>2.4563213553327901E-2</v>
      </c>
      <c r="H7889"/>
      <c r="L7889"/>
      <c r="M7889"/>
    </row>
    <row r="7890" spans="1:13" x14ac:dyDescent="0.3">
      <c r="A7890" s="1">
        <v>7888</v>
      </c>
      <c r="B7890" s="1">
        <v>229</v>
      </c>
      <c r="C7890" s="1">
        <v>2.2704403158484501E-3</v>
      </c>
      <c r="D7890" s="1">
        <v>366</v>
      </c>
      <c r="E7890" s="1">
        <v>2.4563213553327901E-2</v>
      </c>
      <c r="H7890"/>
      <c r="L7890"/>
      <c r="M7890"/>
    </row>
    <row r="7891" spans="1:13" x14ac:dyDescent="0.3">
      <c r="A7891" s="1">
        <v>7889</v>
      </c>
      <c r="B7891" s="1">
        <v>174</v>
      </c>
      <c r="C7891" s="1">
        <v>3.8775458199628902E-3</v>
      </c>
      <c r="D7891" s="1">
        <v>374</v>
      </c>
      <c r="E7891" s="1">
        <v>1.7662871005459001E-2</v>
      </c>
      <c r="H7891"/>
      <c r="L7891"/>
      <c r="M7891"/>
    </row>
    <row r="7892" spans="1:13" x14ac:dyDescent="0.3">
      <c r="A7892" s="1">
        <v>7890</v>
      </c>
      <c r="B7892" s="1">
        <v>183</v>
      </c>
      <c r="C7892" s="1">
        <v>1.3272490036529199E-2</v>
      </c>
      <c r="D7892" s="1">
        <v>366</v>
      </c>
      <c r="E7892" s="1">
        <v>2.4563213553327901E-2</v>
      </c>
      <c r="H7892"/>
      <c r="L7892"/>
      <c r="M7892"/>
    </row>
    <row r="7893" spans="1:13" x14ac:dyDescent="0.3">
      <c r="A7893" s="1">
        <v>7891</v>
      </c>
      <c r="B7893" s="1">
        <v>200</v>
      </c>
      <c r="C7893" s="1">
        <v>3.1520147068790999E-2</v>
      </c>
      <c r="D7893" s="1">
        <v>367</v>
      </c>
      <c r="E7893" s="1">
        <v>2.3927816846668198E-2</v>
      </c>
      <c r="H7893"/>
      <c r="L7893"/>
      <c r="M7893"/>
    </row>
    <row r="7894" spans="1:13" x14ac:dyDescent="0.3">
      <c r="A7894" s="1">
        <v>7892</v>
      </c>
      <c r="B7894" s="1">
        <v>189</v>
      </c>
      <c r="C7894" s="1">
        <v>2.22957507967773E-2</v>
      </c>
      <c r="D7894" s="1">
        <v>340</v>
      </c>
      <c r="E7894" s="1">
        <v>1.05518586448287E-2</v>
      </c>
      <c r="H7894"/>
      <c r="L7894"/>
      <c r="M7894"/>
    </row>
    <row r="7895" spans="1:13" x14ac:dyDescent="0.3">
      <c r="A7895" s="1">
        <v>7893</v>
      </c>
      <c r="B7895" s="1">
        <v>180</v>
      </c>
      <c r="C7895" s="1">
        <v>9.3617293209069495E-3</v>
      </c>
      <c r="D7895" s="1">
        <v>360</v>
      </c>
      <c r="E7895" s="1">
        <v>2.62568692850478E-2</v>
      </c>
      <c r="H7895"/>
      <c r="L7895"/>
      <c r="M7895"/>
    </row>
    <row r="7896" spans="1:13" x14ac:dyDescent="0.3">
      <c r="A7896" s="1">
        <v>7894</v>
      </c>
      <c r="B7896" s="1">
        <v>206</v>
      </c>
      <c r="C7896" s="1">
        <v>2.76416741094077E-2</v>
      </c>
      <c r="D7896" s="1">
        <v>358</v>
      </c>
      <c r="E7896" s="1">
        <v>2.5933279313900898E-2</v>
      </c>
      <c r="H7896"/>
      <c r="L7896"/>
      <c r="M7896"/>
    </row>
    <row r="7897" spans="1:13" x14ac:dyDescent="0.3">
      <c r="A7897" s="1">
        <v>7895</v>
      </c>
      <c r="B7897" s="1">
        <v>196</v>
      </c>
      <c r="C7897" s="1">
        <v>3.0378231102236499E-2</v>
      </c>
      <c r="D7897" s="1">
        <v>383</v>
      </c>
      <c r="E7897" s="1">
        <v>8.7949056311988107E-3</v>
      </c>
      <c r="H7897"/>
      <c r="L7897"/>
      <c r="M7897"/>
    </row>
    <row r="7898" spans="1:13" x14ac:dyDescent="0.3">
      <c r="A7898" s="1">
        <v>7896</v>
      </c>
      <c r="B7898" s="1">
        <v>194</v>
      </c>
      <c r="C7898" s="1">
        <v>2.8713845577021099E-2</v>
      </c>
      <c r="D7898" s="1">
        <v>362</v>
      </c>
      <c r="E7898" s="1">
        <v>2.6127472425503801E-2</v>
      </c>
      <c r="H7898"/>
      <c r="L7898"/>
      <c r="M7898"/>
    </row>
    <row r="7899" spans="1:13" x14ac:dyDescent="0.3">
      <c r="A7899" s="1">
        <v>7897</v>
      </c>
      <c r="B7899" s="1">
        <v>188</v>
      </c>
      <c r="C7899" s="1">
        <v>2.0787986953221999E-2</v>
      </c>
      <c r="D7899" s="1">
        <v>375</v>
      </c>
      <c r="E7899" s="1">
        <v>1.6626432014150701E-2</v>
      </c>
      <c r="H7899"/>
      <c r="L7899"/>
      <c r="M7899"/>
    </row>
    <row r="7900" spans="1:13" x14ac:dyDescent="0.3">
      <c r="A7900" s="1">
        <v>7898</v>
      </c>
      <c r="B7900" s="1">
        <v>207</v>
      </c>
      <c r="C7900" s="1">
        <v>2.6468537191982899E-2</v>
      </c>
      <c r="D7900" s="1">
        <v>329</v>
      </c>
      <c r="E7900" s="1">
        <v>3.0012670178192402E-3</v>
      </c>
      <c r="H7900"/>
      <c r="L7900"/>
      <c r="M7900"/>
    </row>
    <row r="7901" spans="1:13" x14ac:dyDescent="0.3">
      <c r="A7901" s="1">
        <v>7899</v>
      </c>
      <c r="B7901" s="1">
        <v>205</v>
      </c>
      <c r="C7901" s="1">
        <v>2.8691218522368001E-2</v>
      </c>
      <c r="D7901" s="1">
        <v>391</v>
      </c>
      <c r="E7901" s="1">
        <v>3.5495079969719802E-3</v>
      </c>
      <c r="H7901"/>
      <c r="L7901"/>
      <c r="M7901"/>
    </row>
    <row r="7902" spans="1:13" x14ac:dyDescent="0.3">
      <c r="A7902" s="1">
        <v>7900</v>
      </c>
      <c r="B7902" s="1">
        <v>191</v>
      </c>
      <c r="C7902" s="1">
        <v>2.5151963159735301E-2</v>
      </c>
      <c r="D7902" s="1">
        <v>355</v>
      </c>
      <c r="E7902" s="1">
        <v>2.46387135844661E-2</v>
      </c>
      <c r="H7902"/>
      <c r="L7902"/>
      <c r="M7902"/>
    </row>
    <row r="7903" spans="1:13" x14ac:dyDescent="0.3">
      <c r="A7903" s="1">
        <v>7901</v>
      </c>
      <c r="B7903" s="1">
        <v>203</v>
      </c>
      <c r="C7903" s="1">
        <v>3.0348047194263199E-2</v>
      </c>
      <c r="D7903" s="1">
        <v>347</v>
      </c>
      <c r="E7903" s="1">
        <v>1.77328130788862E-2</v>
      </c>
      <c r="H7903"/>
      <c r="L7903"/>
      <c r="M7903"/>
    </row>
    <row r="7904" spans="1:13" x14ac:dyDescent="0.3">
      <c r="A7904" s="1">
        <v>7902</v>
      </c>
      <c r="B7904" s="1">
        <v>200</v>
      </c>
      <c r="C7904" s="1">
        <v>3.1520147068790999E-2</v>
      </c>
      <c r="D7904" s="1">
        <v>350</v>
      </c>
      <c r="E7904" s="1">
        <v>2.07315026190306E-2</v>
      </c>
      <c r="H7904"/>
      <c r="L7904"/>
      <c r="M7904"/>
    </row>
    <row r="7905" spans="1:13" x14ac:dyDescent="0.3">
      <c r="A7905" s="1">
        <v>7903</v>
      </c>
      <c r="B7905" s="1">
        <v>179</v>
      </c>
      <c r="C7905" s="1">
        <v>8.2218582905328099E-3</v>
      </c>
      <c r="D7905" s="1">
        <v>362</v>
      </c>
      <c r="E7905" s="1">
        <v>2.6127472425503801E-2</v>
      </c>
      <c r="H7905"/>
      <c r="L7905"/>
      <c r="M7905"/>
    </row>
    <row r="7906" spans="1:13" x14ac:dyDescent="0.3">
      <c r="A7906" s="1">
        <v>7904</v>
      </c>
      <c r="B7906" s="1">
        <v>197</v>
      </c>
      <c r="C7906" s="1">
        <v>3.0950505401931699E-2</v>
      </c>
      <c r="D7906" s="1">
        <v>388</v>
      </c>
      <c r="E7906" s="1">
        <v>5.1481662475899199E-3</v>
      </c>
      <c r="H7906"/>
      <c r="L7906"/>
      <c r="M7906"/>
    </row>
    <row r="7907" spans="1:13" x14ac:dyDescent="0.3">
      <c r="A7907" s="1">
        <v>7905</v>
      </c>
      <c r="B7907" s="1">
        <v>173</v>
      </c>
      <c r="C7907" s="1">
        <v>3.26802399254033E-3</v>
      </c>
      <c r="D7907" s="1">
        <v>360</v>
      </c>
      <c r="E7907" s="1">
        <v>2.62568692850478E-2</v>
      </c>
      <c r="H7907"/>
      <c r="L7907"/>
      <c r="M7907"/>
    </row>
    <row r="7908" spans="1:13" x14ac:dyDescent="0.3">
      <c r="A7908" s="1">
        <v>7906</v>
      </c>
      <c r="B7908" s="1">
        <v>197</v>
      </c>
      <c r="C7908" s="1">
        <v>3.0950505401931699E-2</v>
      </c>
      <c r="D7908" s="1">
        <v>344</v>
      </c>
      <c r="E7908" s="1">
        <v>1.4577911950812599E-2</v>
      </c>
      <c r="H7908"/>
      <c r="L7908"/>
      <c r="M7908"/>
    </row>
    <row r="7909" spans="1:13" x14ac:dyDescent="0.3">
      <c r="A7909" s="1">
        <v>7907</v>
      </c>
      <c r="B7909" s="1">
        <v>216</v>
      </c>
      <c r="C7909" s="1">
        <v>1.36618083297731E-2</v>
      </c>
      <c r="D7909" s="1">
        <v>344</v>
      </c>
      <c r="E7909" s="1">
        <v>1.4577911950812599E-2</v>
      </c>
      <c r="H7909"/>
      <c r="L7909"/>
      <c r="M7909"/>
    </row>
    <row r="7910" spans="1:13" x14ac:dyDescent="0.3">
      <c r="A7910" s="1">
        <v>7908</v>
      </c>
      <c r="B7910" s="1">
        <v>205</v>
      </c>
      <c r="C7910" s="1">
        <v>2.8691218522368001E-2</v>
      </c>
      <c r="D7910" s="1">
        <v>351</v>
      </c>
      <c r="E7910" s="1">
        <v>2.16486948663943E-2</v>
      </c>
      <c r="H7910"/>
      <c r="L7910"/>
      <c r="M7910"/>
    </row>
    <row r="7911" spans="1:13" x14ac:dyDescent="0.3">
      <c r="A7911" s="1">
        <v>7909</v>
      </c>
      <c r="B7911" s="1">
        <v>195</v>
      </c>
      <c r="C7911" s="1">
        <v>2.9628333997070301E-2</v>
      </c>
      <c r="D7911" s="1">
        <v>379</v>
      </c>
      <c r="E7911" s="1">
        <v>1.25100972780402E-2</v>
      </c>
      <c r="H7911"/>
      <c r="L7911"/>
      <c r="M7911"/>
    </row>
    <row r="7912" spans="1:13" x14ac:dyDescent="0.3">
      <c r="A7912" s="1">
        <v>7910</v>
      </c>
      <c r="B7912" s="1">
        <v>198</v>
      </c>
      <c r="C7912" s="1">
        <v>3.1335277210753597E-2</v>
      </c>
      <c r="D7912" s="1">
        <v>336</v>
      </c>
      <c r="E7912" s="1">
        <v>7.1126973876757798E-3</v>
      </c>
      <c r="H7912"/>
      <c r="L7912"/>
      <c r="M7912"/>
    </row>
    <row r="7913" spans="1:13" x14ac:dyDescent="0.3">
      <c r="A7913" s="1">
        <v>7911</v>
      </c>
      <c r="B7913" s="1">
        <v>221</v>
      </c>
      <c r="C7913" s="1">
        <v>7.6902473748273496E-3</v>
      </c>
      <c r="D7913" s="1">
        <v>353</v>
      </c>
      <c r="E7913" s="1">
        <v>2.3298257946390798E-2</v>
      </c>
      <c r="H7913"/>
      <c r="L7913"/>
      <c r="M7913"/>
    </row>
    <row r="7914" spans="1:13" x14ac:dyDescent="0.3">
      <c r="A7914" s="1">
        <v>7912</v>
      </c>
      <c r="B7914" s="1">
        <v>202</v>
      </c>
      <c r="C7914" s="1">
        <v>3.0924910857209099E-2</v>
      </c>
      <c r="D7914" s="1">
        <v>370</v>
      </c>
      <c r="E7914" s="1">
        <v>2.1555664168265501E-2</v>
      </c>
      <c r="H7914"/>
      <c r="L7914"/>
      <c r="M7914"/>
    </row>
    <row r="7915" spans="1:13" x14ac:dyDescent="0.3">
      <c r="A7915" s="1">
        <v>7913</v>
      </c>
      <c r="B7915" s="1">
        <v>197</v>
      </c>
      <c r="C7915" s="1">
        <v>3.0950505401931699E-2</v>
      </c>
      <c r="D7915" s="1">
        <v>375</v>
      </c>
      <c r="E7915" s="1">
        <v>1.6626432014150701E-2</v>
      </c>
      <c r="H7915"/>
      <c r="L7915"/>
      <c r="M7915"/>
    </row>
    <row r="7916" spans="1:13" x14ac:dyDescent="0.3">
      <c r="A7916" s="1">
        <v>7914</v>
      </c>
      <c r="B7916" s="1">
        <v>199</v>
      </c>
      <c r="C7916" s="1">
        <v>3.15261018196627E-2</v>
      </c>
      <c r="D7916" s="1">
        <v>348</v>
      </c>
      <c r="E7916" s="1">
        <v>1.8763172515849101E-2</v>
      </c>
      <c r="H7916"/>
      <c r="L7916"/>
      <c r="M7916"/>
    </row>
    <row r="7917" spans="1:13" x14ac:dyDescent="0.3">
      <c r="A7917" s="1">
        <v>7915</v>
      </c>
      <c r="B7917" s="1">
        <v>202</v>
      </c>
      <c r="C7917" s="1">
        <v>3.0924910857209099E-2</v>
      </c>
      <c r="D7917" s="1">
        <v>357</v>
      </c>
      <c r="E7917" s="1">
        <v>2.5605590353431601E-2</v>
      </c>
      <c r="H7917"/>
      <c r="L7917"/>
      <c r="M7917"/>
    </row>
    <row r="7918" spans="1:13" x14ac:dyDescent="0.3">
      <c r="A7918" s="1">
        <v>7916</v>
      </c>
      <c r="B7918" s="1">
        <v>179</v>
      </c>
      <c r="C7918" s="1">
        <v>8.2218582905328099E-3</v>
      </c>
      <c r="D7918" s="1">
        <v>386</v>
      </c>
      <c r="E7918" s="1">
        <v>6.4591744126661797E-3</v>
      </c>
      <c r="H7918"/>
      <c r="L7918"/>
      <c r="M7918"/>
    </row>
    <row r="7919" spans="1:13" x14ac:dyDescent="0.3">
      <c r="A7919" s="1">
        <v>7917</v>
      </c>
      <c r="B7919" s="1">
        <v>204</v>
      </c>
      <c r="C7919" s="1">
        <v>2.9598816456900798E-2</v>
      </c>
      <c r="D7919" s="1">
        <v>353</v>
      </c>
      <c r="E7919" s="1">
        <v>2.3298257946390798E-2</v>
      </c>
      <c r="H7919"/>
      <c r="L7919"/>
      <c r="M7919"/>
    </row>
    <row r="7920" spans="1:13" x14ac:dyDescent="0.3">
      <c r="A7920" s="1">
        <v>7918</v>
      </c>
      <c r="B7920" s="1">
        <v>200</v>
      </c>
      <c r="C7920" s="1">
        <v>3.1520147068790999E-2</v>
      </c>
      <c r="D7920" s="1">
        <v>368</v>
      </c>
      <c r="E7920" s="1">
        <v>2.32088523280988E-2</v>
      </c>
      <c r="H7920"/>
      <c r="L7920"/>
      <c r="M7920"/>
    </row>
    <row r="7921" spans="1:13" x14ac:dyDescent="0.3">
      <c r="A7921" s="1">
        <v>7919</v>
      </c>
      <c r="B7921" s="1">
        <v>197</v>
      </c>
      <c r="C7921" s="1">
        <v>3.0950505401931699E-2</v>
      </c>
      <c r="D7921" s="1">
        <v>354</v>
      </c>
      <c r="E7921" s="1">
        <v>2.40114930722637E-2</v>
      </c>
      <c r="H7921"/>
      <c r="L7921"/>
      <c r="M7921"/>
    </row>
    <row r="7922" spans="1:13" x14ac:dyDescent="0.3">
      <c r="A7922" s="1">
        <v>7920</v>
      </c>
      <c r="B7922" s="1">
        <v>183</v>
      </c>
      <c r="C7922" s="1">
        <v>1.3272490036529199E-2</v>
      </c>
      <c r="D7922" s="1">
        <v>369</v>
      </c>
      <c r="E7922" s="1">
        <v>2.2415017149698499E-2</v>
      </c>
      <c r="H7922"/>
      <c r="L7922"/>
      <c r="M7922"/>
    </row>
    <row r="7923" spans="1:13" x14ac:dyDescent="0.3">
      <c r="A7923" s="1">
        <v>7921</v>
      </c>
      <c r="B7923" s="1">
        <v>202</v>
      </c>
      <c r="C7923" s="1">
        <v>3.0924910857209099E-2</v>
      </c>
      <c r="D7923" s="1">
        <v>361</v>
      </c>
      <c r="E7923" s="1">
        <v>2.62488579313222E-2</v>
      </c>
      <c r="H7923"/>
      <c r="L7923"/>
      <c r="M7923"/>
    </row>
    <row r="7924" spans="1:13" x14ac:dyDescent="0.3">
      <c r="A7924" s="1">
        <v>7922</v>
      </c>
      <c r="B7924" s="1">
        <v>188</v>
      </c>
      <c r="C7924" s="1">
        <v>2.0787986953221999E-2</v>
      </c>
      <c r="D7924" s="1">
        <v>369</v>
      </c>
      <c r="E7924" s="1">
        <v>2.2415017149698499E-2</v>
      </c>
      <c r="H7924"/>
      <c r="L7924"/>
      <c r="M7924"/>
    </row>
    <row r="7925" spans="1:13" x14ac:dyDescent="0.3">
      <c r="A7925" s="1">
        <v>7923</v>
      </c>
      <c r="B7925" s="1">
        <v>211</v>
      </c>
      <c r="C7925" s="1">
        <v>2.0945092200903601E-2</v>
      </c>
      <c r="D7925" s="1">
        <v>347</v>
      </c>
      <c r="E7925" s="1">
        <v>1.77328130788862E-2</v>
      </c>
      <c r="H7925"/>
      <c r="L7925"/>
      <c r="M7925"/>
    </row>
    <row r="7926" spans="1:13" x14ac:dyDescent="0.3">
      <c r="A7926" s="1">
        <v>7924</v>
      </c>
      <c r="B7926" s="1">
        <v>211</v>
      </c>
      <c r="C7926" s="1">
        <v>2.0945092200903601E-2</v>
      </c>
      <c r="D7926" s="1">
        <v>358</v>
      </c>
      <c r="E7926" s="1">
        <v>2.5933279313900898E-2</v>
      </c>
      <c r="H7926"/>
      <c r="L7926"/>
      <c r="M7926"/>
    </row>
    <row r="7927" spans="1:13" x14ac:dyDescent="0.3">
      <c r="A7927" s="1">
        <v>7925</v>
      </c>
      <c r="B7927" s="1">
        <v>192</v>
      </c>
      <c r="C7927" s="1">
        <v>2.64566359922827E-2</v>
      </c>
      <c r="D7927" s="1">
        <v>359</v>
      </c>
      <c r="E7927" s="1">
        <v>2.61512658222335E-2</v>
      </c>
      <c r="H7927"/>
      <c r="L7927"/>
      <c r="M7927"/>
    </row>
    <row r="7928" spans="1:13" x14ac:dyDescent="0.3">
      <c r="A7928" s="1">
        <v>7926</v>
      </c>
      <c r="B7928" s="1">
        <v>192</v>
      </c>
      <c r="C7928" s="1">
        <v>2.64566359922827E-2</v>
      </c>
      <c r="D7928" s="1">
        <v>384</v>
      </c>
      <c r="E7928" s="1">
        <v>7.9685595340596299E-3</v>
      </c>
      <c r="H7928"/>
      <c r="L7928"/>
      <c r="M7928"/>
    </row>
    <row r="7929" spans="1:13" x14ac:dyDescent="0.3">
      <c r="A7929" s="1">
        <v>7927</v>
      </c>
      <c r="B7929" s="1">
        <v>180</v>
      </c>
      <c r="C7929" s="1">
        <v>9.3617293209069495E-3</v>
      </c>
      <c r="D7929" s="1">
        <v>354</v>
      </c>
      <c r="E7929" s="1">
        <v>2.40114930722637E-2</v>
      </c>
      <c r="H7929"/>
      <c r="L7929"/>
      <c r="M7929"/>
    </row>
    <row r="7930" spans="1:13" x14ac:dyDescent="0.3">
      <c r="A7930" s="1">
        <v>7928</v>
      </c>
      <c r="B7930" s="1">
        <v>197</v>
      </c>
      <c r="C7930" s="1">
        <v>3.0950505401931699E-2</v>
      </c>
      <c r="D7930" s="1">
        <v>369</v>
      </c>
      <c r="E7930" s="1">
        <v>2.2415017149698499E-2</v>
      </c>
      <c r="H7930"/>
      <c r="L7930"/>
      <c r="M7930"/>
    </row>
    <row r="7931" spans="1:13" x14ac:dyDescent="0.3">
      <c r="A7931" s="1">
        <v>7929</v>
      </c>
      <c r="B7931" s="1">
        <v>189</v>
      </c>
      <c r="C7931" s="1">
        <v>2.22957507967773E-2</v>
      </c>
      <c r="D7931" s="1">
        <v>361</v>
      </c>
      <c r="E7931" s="1">
        <v>2.62488579313222E-2</v>
      </c>
      <c r="H7931"/>
      <c r="L7931"/>
      <c r="M7931"/>
    </row>
    <row r="7932" spans="1:13" x14ac:dyDescent="0.3">
      <c r="A7932" s="1">
        <v>7930</v>
      </c>
      <c r="B7932" s="1">
        <v>215</v>
      </c>
      <c r="C7932" s="1">
        <v>1.5058331080887E-2</v>
      </c>
      <c r="D7932" s="1">
        <v>368</v>
      </c>
      <c r="E7932" s="1">
        <v>2.32088523280988E-2</v>
      </c>
      <c r="H7932"/>
      <c r="L7932"/>
      <c r="M7932"/>
    </row>
    <row r="7933" spans="1:13" x14ac:dyDescent="0.3">
      <c r="A7933" s="1">
        <v>7931</v>
      </c>
      <c r="B7933" s="1">
        <v>199</v>
      </c>
      <c r="C7933" s="1">
        <v>3.15261018196627E-2</v>
      </c>
      <c r="D7933" s="1">
        <v>373</v>
      </c>
      <c r="E7933" s="1">
        <v>1.8684034497342301E-2</v>
      </c>
      <c r="H7933"/>
      <c r="L7933"/>
      <c r="M7933"/>
    </row>
    <row r="7934" spans="1:13" x14ac:dyDescent="0.3">
      <c r="A7934" s="1">
        <v>7932</v>
      </c>
      <c r="B7934" s="1">
        <v>210</v>
      </c>
      <c r="C7934" s="1">
        <v>2.2408985705948199E-2</v>
      </c>
      <c r="D7934" s="1">
        <v>367</v>
      </c>
      <c r="E7934" s="1">
        <v>2.3927816846668198E-2</v>
      </c>
      <c r="H7934"/>
      <c r="L7934"/>
      <c r="M7934"/>
    </row>
    <row r="7935" spans="1:13" x14ac:dyDescent="0.3">
      <c r="A7935" s="1">
        <v>7933</v>
      </c>
      <c r="B7935" s="1">
        <v>205</v>
      </c>
      <c r="C7935" s="1">
        <v>2.8691218522368001E-2</v>
      </c>
      <c r="D7935" s="1">
        <v>340</v>
      </c>
      <c r="E7935" s="1">
        <v>1.05518586448287E-2</v>
      </c>
      <c r="H7935"/>
      <c r="L7935"/>
      <c r="M7935"/>
    </row>
    <row r="7936" spans="1:13" x14ac:dyDescent="0.3">
      <c r="A7936" s="1">
        <v>7934</v>
      </c>
      <c r="B7936" s="1">
        <v>218</v>
      </c>
      <c r="C7936" s="1">
        <v>1.10484325107138E-2</v>
      </c>
      <c r="D7936" s="1">
        <v>338</v>
      </c>
      <c r="E7936" s="1">
        <v>8.7409519875298203E-3</v>
      </c>
      <c r="H7936"/>
      <c r="L7936"/>
      <c r="M7936"/>
    </row>
    <row r="7937" spans="1:13" x14ac:dyDescent="0.3">
      <c r="A7937" s="1">
        <v>7935</v>
      </c>
      <c r="B7937" s="1">
        <v>196</v>
      </c>
      <c r="C7937" s="1">
        <v>3.0378231102236499E-2</v>
      </c>
      <c r="D7937" s="1">
        <v>384</v>
      </c>
      <c r="E7937" s="1">
        <v>7.9685595340596299E-3</v>
      </c>
      <c r="H7937"/>
      <c r="L7937"/>
      <c r="M7937"/>
    </row>
    <row r="7938" spans="1:13" x14ac:dyDescent="0.3">
      <c r="A7938" s="1">
        <v>7936</v>
      </c>
      <c r="B7938" s="1">
        <v>195</v>
      </c>
      <c r="C7938" s="1">
        <v>2.9628333997070301E-2</v>
      </c>
      <c r="D7938" s="1">
        <v>347</v>
      </c>
      <c r="E7938" s="1">
        <v>1.77328130788862E-2</v>
      </c>
      <c r="H7938"/>
      <c r="L7938"/>
      <c r="M7938"/>
    </row>
    <row r="7939" spans="1:13" x14ac:dyDescent="0.3">
      <c r="A7939" s="1">
        <v>7937</v>
      </c>
      <c r="B7939" s="1">
        <v>194</v>
      </c>
      <c r="C7939" s="1">
        <v>2.8713845577021099E-2</v>
      </c>
      <c r="D7939" s="1">
        <v>384</v>
      </c>
      <c r="E7939" s="1">
        <v>7.9685595340596299E-3</v>
      </c>
      <c r="H7939"/>
      <c r="L7939"/>
      <c r="M7939"/>
    </row>
    <row r="7940" spans="1:13" x14ac:dyDescent="0.3">
      <c r="A7940" s="1">
        <v>7938</v>
      </c>
      <c r="B7940" s="1">
        <v>197</v>
      </c>
      <c r="C7940" s="1">
        <v>3.0950505401931699E-2</v>
      </c>
      <c r="D7940" s="1">
        <v>349</v>
      </c>
      <c r="E7940" s="1">
        <v>1.9766197869379099E-2</v>
      </c>
      <c r="H7940"/>
      <c r="L7940"/>
      <c r="M7940"/>
    </row>
    <row r="7941" spans="1:13" x14ac:dyDescent="0.3">
      <c r="A7941" s="1">
        <v>7939</v>
      </c>
      <c r="B7941" s="1">
        <v>207</v>
      </c>
      <c r="C7941" s="1">
        <v>2.6468537191982899E-2</v>
      </c>
      <c r="D7941" s="1">
        <v>375</v>
      </c>
      <c r="E7941" s="1">
        <v>1.6626432014150701E-2</v>
      </c>
      <c r="H7941"/>
      <c r="L7941"/>
      <c r="M7941"/>
    </row>
    <row r="7942" spans="1:13" x14ac:dyDescent="0.3">
      <c r="A7942" s="1">
        <v>7940</v>
      </c>
      <c r="B7942" s="1">
        <v>198</v>
      </c>
      <c r="C7942" s="1">
        <v>3.1335277210753597E-2</v>
      </c>
      <c r="D7942" s="1">
        <v>355</v>
      </c>
      <c r="E7942" s="1">
        <v>2.46387135844661E-2</v>
      </c>
      <c r="H7942"/>
      <c r="L7942"/>
      <c r="M7942"/>
    </row>
    <row r="7943" spans="1:13" x14ac:dyDescent="0.3">
      <c r="A7943" s="1">
        <v>7941</v>
      </c>
      <c r="B7943" s="1">
        <v>200</v>
      </c>
      <c r="C7943" s="1">
        <v>3.1520147068790999E-2</v>
      </c>
      <c r="D7943" s="1">
        <v>354</v>
      </c>
      <c r="E7943" s="1">
        <v>2.40114930722637E-2</v>
      </c>
      <c r="H7943"/>
      <c r="L7943"/>
      <c r="M7943"/>
    </row>
    <row r="7944" spans="1:13" x14ac:dyDescent="0.3">
      <c r="A7944" s="1">
        <v>7942</v>
      </c>
      <c r="B7944" s="1">
        <v>186</v>
      </c>
      <c r="C7944" s="1">
        <v>1.7720095539522699E-2</v>
      </c>
      <c r="D7944" s="1">
        <v>371</v>
      </c>
      <c r="E7944" s="1">
        <v>2.0640620395139E-2</v>
      </c>
      <c r="H7944"/>
      <c r="L7944"/>
      <c r="M7944"/>
    </row>
    <row r="7945" spans="1:13" x14ac:dyDescent="0.3">
      <c r="A7945" s="1">
        <v>7943</v>
      </c>
      <c r="B7945" s="1">
        <v>231</v>
      </c>
      <c r="C7945" s="1">
        <v>1.5810523826344E-3</v>
      </c>
      <c r="D7945" s="1">
        <v>374</v>
      </c>
      <c r="E7945" s="1">
        <v>1.7662871005459001E-2</v>
      </c>
      <c r="H7945"/>
      <c r="L7945"/>
      <c r="M7945"/>
    </row>
    <row r="7946" spans="1:13" x14ac:dyDescent="0.3">
      <c r="A7946" s="1">
        <v>7944</v>
      </c>
      <c r="B7946" s="1">
        <v>196</v>
      </c>
      <c r="C7946" s="1">
        <v>3.0378231102236499E-2</v>
      </c>
      <c r="D7946" s="1">
        <v>364</v>
      </c>
      <c r="E7946" s="1">
        <v>2.5552823588084299E-2</v>
      </c>
      <c r="H7946"/>
      <c r="L7946"/>
      <c r="M7946"/>
    </row>
    <row r="7947" spans="1:13" x14ac:dyDescent="0.3">
      <c r="A7947" s="1">
        <v>7945</v>
      </c>
      <c r="B7947" s="1">
        <v>208</v>
      </c>
      <c r="C7947" s="1">
        <v>2.5191569936564202E-2</v>
      </c>
      <c r="D7947" s="1">
        <v>369</v>
      </c>
      <c r="E7947" s="1">
        <v>2.2415017149698499E-2</v>
      </c>
      <c r="H7947"/>
      <c r="L7947"/>
      <c r="M7947"/>
    </row>
    <row r="7948" spans="1:13" x14ac:dyDescent="0.3">
      <c r="A7948" s="1">
        <v>7946</v>
      </c>
      <c r="B7948" s="1">
        <v>172</v>
      </c>
      <c r="C7948" s="1">
        <v>2.7351777928811601E-3</v>
      </c>
      <c r="D7948" s="1">
        <v>361</v>
      </c>
      <c r="E7948" s="1">
        <v>2.62488579313222E-2</v>
      </c>
      <c r="H7948"/>
      <c r="L7948"/>
      <c r="M7948"/>
    </row>
    <row r="7949" spans="1:13" x14ac:dyDescent="0.3">
      <c r="A7949" s="1">
        <v>7947</v>
      </c>
      <c r="B7949" s="1">
        <v>211</v>
      </c>
      <c r="C7949" s="1">
        <v>2.0945092200903601E-2</v>
      </c>
      <c r="D7949" s="1">
        <v>355</v>
      </c>
      <c r="E7949" s="1">
        <v>2.46387135844661E-2</v>
      </c>
      <c r="H7949"/>
      <c r="L7949"/>
      <c r="M7949"/>
    </row>
    <row r="7950" spans="1:13" x14ac:dyDescent="0.3">
      <c r="A7950" s="1">
        <v>7948</v>
      </c>
      <c r="B7950" s="1">
        <v>210</v>
      </c>
      <c r="C7950" s="1">
        <v>2.2408985705948199E-2</v>
      </c>
      <c r="D7950" s="1">
        <v>357</v>
      </c>
      <c r="E7950" s="1">
        <v>2.5605590353431601E-2</v>
      </c>
      <c r="H7950"/>
      <c r="L7950"/>
      <c r="M7950"/>
    </row>
    <row r="7951" spans="1:13" x14ac:dyDescent="0.3">
      <c r="A7951" s="1">
        <v>7949</v>
      </c>
      <c r="B7951" s="1">
        <v>201</v>
      </c>
      <c r="C7951" s="1">
        <v>3.13182585873844E-2</v>
      </c>
      <c r="D7951" s="1">
        <v>367</v>
      </c>
      <c r="E7951" s="1">
        <v>2.3927816846668198E-2</v>
      </c>
      <c r="H7951"/>
      <c r="L7951"/>
      <c r="M7951"/>
    </row>
    <row r="7952" spans="1:13" x14ac:dyDescent="0.3">
      <c r="A7952" s="1">
        <v>7950</v>
      </c>
      <c r="B7952" s="1">
        <v>175</v>
      </c>
      <c r="C7952" s="1">
        <v>4.5689286708856403E-3</v>
      </c>
      <c r="D7952" s="1">
        <v>361</v>
      </c>
      <c r="E7952" s="1">
        <v>2.62488579313222E-2</v>
      </c>
      <c r="H7952"/>
      <c r="L7952"/>
      <c r="M7952"/>
    </row>
    <row r="7953" spans="1:13" x14ac:dyDescent="0.3">
      <c r="A7953" s="1">
        <v>7951</v>
      </c>
      <c r="B7953" s="1">
        <v>191</v>
      </c>
      <c r="C7953" s="1">
        <v>2.5151963159735301E-2</v>
      </c>
      <c r="D7953" s="1">
        <v>355</v>
      </c>
      <c r="E7953" s="1">
        <v>2.46387135844661E-2</v>
      </c>
      <c r="H7953"/>
      <c r="L7953"/>
      <c r="M7953"/>
    </row>
    <row r="7954" spans="1:13" x14ac:dyDescent="0.3">
      <c r="A7954" s="1">
        <v>7952</v>
      </c>
      <c r="B7954" s="1">
        <v>218</v>
      </c>
      <c r="C7954" s="1">
        <v>1.10484325107138E-2</v>
      </c>
      <c r="D7954" s="1">
        <v>341</v>
      </c>
      <c r="E7954" s="1">
        <v>1.15163066186936E-2</v>
      </c>
      <c r="H7954"/>
      <c r="L7954"/>
      <c r="M7954"/>
    </row>
    <row r="7955" spans="1:13" x14ac:dyDescent="0.3">
      <c r="A7955" s="1">
        <v>7953</v>
      </c>
      <c r="B7955" s="1">
        <v>201</v>
      </c>
      <c r="C7955" s="1">
        <v>3.13182585873844E-2</v>
      </c>
      <c r="D7955" s="1">
        <v>358</v>
      </c>
      <c r="E7955" s="1">
        <v>2.5933279313900898E-2</v>
      </c>
      <c r="H7955"/>
      <c r="L7955"/>
      <c r="M7955"/>
    </row>
    <row r="7956" spans="1:13" x14ac:dyDescent="0.3">
      <c r="A7956" s="1">
        <v>7954</v>
      </c>
      <c r="B7956" s="1">
        <v>222</v>
      </c>
      <c r="C7956" s="1">
        <v>6.7365918299387203E-3</v>
      </c>
      <c r="D7956" s="1">
        <v>346</v>
      </c>
      <c r="E7956" s="1">
        <v>1.6685324777345401E-2</v>
      </c>
      <c r="H7956"/>
      <c r="L7956"/>
      <c r="M7956"/>
    </row>
    <row r="7957" spans="1:13" x14ac:dyDescent="0.3">
      <c r="A7957" s="1">
        <v>7955</v>
      </c>
      <c r="B7957" s="1">
        <v>198</v>
      </c>
      <c r="C7957" s="1">
        <v>3.1335277210753597E-2</v>
      </c>
      <c r="D7957" s="1">
        <v>380</v>
      </c>
      <c r="E7957" s="1">
        <v>1.1528250066081601E-2</v>
      </c>
      <c r="H7957"/>
      <c r="L7957"/>
      <c r="M7957"/>
    </row>
    <row r="7958" spans="1:13" x14ac:dyDescent="0.3">
      <c r="A7958" s="1">
        <v>7956</v>
      </c>
      <c r="B7958" s="1">
        <v>232</v>
      </c>
      <c r="C7958" s="1">
        <v>1.3082780495556499E-3</v>
      </c>
      <c r="D7958" s="1">
        <v>355</v>
      </c>
      <c r="E7958" s="1">
        <v>2.46387135844661E-2</v>
      </c>
      <c r="H7958"/>
      <c r="L7958"/>
      <c r="M7958"/>
    </row>
    <row r="7959" spans="1:13" x14ac:dyDescent="0.3">
      <c r="A7959" s="1">
        <v>7957</v>
      </c>
      <c r="B7959" s="1">
        <v>184</v>
      </c>
      <c r="C7959" s="1">
        <v>1.4712012404899E-2</v>
      </c>
      <c r="D7959" s="1">
        <v>376</v>
      </c>
      <c r="E7959" s="1">
        <v>1.55842508936259E-2</v>
      </c>
      <c r="H7959"/>
      <c r="L7959"/>
      <c r="M7959"/>
    </row>
    <row r="7960" spans="1:13" x14ac:dyDescent="0.3">
      <c r="A7960" s="1">
        <v>7958</v>
      </c>
      <c r="B7960" s="1">
        <v>193</v>
      </c>
      <c r="C7960" s="1">
        <v>2.76505716725618E-2</v>
      </c>
      <c r="D7960" s="1">
        <v>359</v>
      </c>
      <c r="E7960" s="1">
        <v>2.61512658222335E-2</v>
      </c>
      <c r="H7960"/>
      <c r="L7960"/>
      <c r="M7960"/>
    </row>
    <row r="7961" spans="1:13" x14ac:dyDescent="0.3">
      <c r="A7961" s="1">
        <v>7959</v>
      </c>
      <c r="B7961" s="1">
        <v>208</v>
      </c>
      <c r="C7961" s="1">
        <v>2.5191569936564202E-2</v>
      </c>
      <c r="D7961" s="1">
        <v>380</v>
      </c>
      <c r="E7961" s="1">
        <v>1.1528250066081601E-2</v>
      </c>
      <c r="H7961"/>
      <c r="L7961"/>
      <c r="M7961"/>
    </row>
    <row r="7962" spans="1:13" x14ac:dyDescent="0.3">
      <c r="A7962" s="1">
        <v>7960</v>
      </c>
      <c r="B7962" s="1">
        <v>208</v>
      </c>
      <c r="C7962" s="1">
        <v>2.5191569936564202E-2</v>
      </c>
      <c r="D7962" s="1">
        <v>363</v>
      </c>
      <c r="E7962" s="1">
        <v>2.58944177353846E-2</v>
      </c>
      <c r="H7962"/>
      <c r="L7962"/>
      <c r="M7962"/>
    </row>
    <row r="7963" spans="1:13" x14ac:dyDescent="0.3">
      <c r="A7963" s="1">
        <v>7961</v>
      </c>
      <c r="B7963" s="1">
        <v>201</v>
      </c>
      <c r="C7963" s="1">
        <v>3.13182585873844E-2</v>
      </c>
      <c r="D7963" s="1">
        <v>364</v>
      </c>
      <c r="E7963" s="1">
        <v>2.5552823588084299E-2</v>
      </c>
      <c r="H7963"/>
      <c r="L7963"/>
      <c r="M7963"/>
    </row>
    <row r="7964" spans="1:13" x14ac:dyDescent="0.3">
      <c r="A7964" s="1">
        <v>7962</v>
      </c>
      <c r="B7964" s="1">
        <v>182</v>
      </c>
      <c r="C7964" s="1">
        <v>1.18941867527456E-2</v>
      </c>
      <c r="D7964" s="1">
        <v>371</v>
      </c>
      <c r="E7964" s="1">
        <v>2.0640620395139E-2</v>
      </c>
      <c r="H7964"/>
      <c r="L7964"/>
      <c r="M7964"/>
    </row>
    <row r="7965" spans="1:13" x14ac:dyDescent="0.3">
      <c r="A7965" s="1">
        <v>7963</v>
      </c>
      <c r="B7965" s="1">
        <v>200</v>
      </c>
      <c r="C7965" s="1">
        <v>3.1520147068790999E-2</v>
      </c>
      <c r="D7965" s="1">
        <v>344</v>
      </c>
      <c r="E7965" s="1">
        <v>1.4577911950812599E-2</v>
      </c>
      <c r="H7965"/>
      <c r="L7965"/>
      <c r="M7965"/>
    </row>
    <row r="7966" spans="1:13" x14ac:dyDescent="0.3">
      <c r="A7966" s="1">
        <v>7964</v>
      </c>
      <c r="B7966" s="1">
        <v>198</v>
      </c>
      <c r="C7966" s="1">
        <v>3.1335277210753597E-2</v>
      </c>
      <c r="D7966" s="1">
        <v>349</v>
      </c>
      <c r="E7966" s="1">
        <v>1.9766197869379099E-2</v>
      </c>
      <c r="H7966"/>
      <c r="L7966"/>
      <c r="M7966"/>
    </row>
    <row r="7967" spans="1:13" x14ac:dyDescent="0.3">
      <c r="A7967" s="1">
        <v>7965</v>
      </c>
      <c r="B7967" s="1">
        <v>204</v>
      </c>
      <c r="C7967" s="1">
        <v>2.9598816456900798E-2</v>
      </c>
      <c r="D7967" s="1">
        <v>354</v>
      </c>
      <c r="E7967" s="1">
        <v>2.40114930722637E-2</v>
      </c>
      <c r="H7967"/>
      <c r="L7967"/>
      <c r="M7967"/>
    </row>
    <row r="7968" spans="1:13" x14ac:dyDescent="0.3">
      <c r="A7968" s="1">
        <v>7966</v>
      </c>
      <c r="B7968" s="1">
        <v>214</v>
      </c>
      <c r="C7968" s="1">
        <v>1.6499748122456099E-2</v>
      </c>
      <c r="D7968" s="1">
        <v>345</v>
      </c>
      <c r="E7968" s="1">
        <v>1.56305681825969E-2</v>
      </c>
      <c r="H7968"/>
      <c r="L7968"/>
      <c r="M7968"/>
    </row>
    <row r="7969" spans="1:13" x14ac:dyDescent="0.3">
      <c r="A7969" s="1">
        <v>7967</v>
      </c>
      <c r="B7969" s="1">
        <v>179</v>
      </c>
      <c r="C7969" s="1">
        <v>8.2218582905328099E-3</v>
      </c>
      <c r="D7969" s="1">
        <v>338</v>
      </c>
      <c r="E7969" s="1">
        <v>8.7409519875298203E-3</v>
      </c>
      <c r="H7969"/>
      <c r="L7969"/>
      <c r="M7969"/>
    </row>
    <row r="7970" spans="1:13" x14ac:dyDescent="0.3">
      <c r="A7970" s="1">
        <v>7968</v>
      </c>
      <c r="B7970" s="1">
        <v>203</v>
      </c>
      <c r="C7970" s="1">
        <v>3.0348047194263199E-2</v>
      </c>
      <c r="D7970" s="1">
        <v>343</v>
      </c>
      <c r="E7970" s="1">
        <v>1.35361044747724E-2</v>
      </c>
      <c r="H7970"/>
      <c r="L7970"/>
      <c r="M7970"/>
    </row>
    <row r="7971" spans="1:13" x14ac:dyDescent="0.3">
      <c r="A7971" s="1">
        <v>7969</v>
      </c>
      <c r="B7971" s="1">
        <v>176</v>
      </c>
      <c r="C7971" s="1">
        <v>5.3465188167551702E-3</v>
      </c>
      <c r="D7971" s="1">
        <v>371</v>
      </c>
      <c r="E7971" s="1">
        <v>2.0640620395139E-2</v>
      </c>
      <c r="H7971"/>
      <c r="L7971"/>
      <c r="M7971"/>
    </row>
    <row r="7972" spans="1:13" x14ac:dyDescent="0.3">
      <c r="A7972" s="1">
        <v>7970</v>
      </c>
      <c r="B7972" s="1">
        <v>199</v>
      </c>
      <c r="C7972" s="1">
        <v>3.15261018196627E-2</v>
      </c>
      <c r="D7972" s="1">
        <v>385</v>
      </c>
      <c r="E7972" s="1">
        <v>7.1894307098313301E-3</v>
      </c>
      <c r="H7972"/>
      <c r="L7972"/>
      <c r="M7972"/>
    </row>
    <row r="7973" spans="1:13" x14ac:dyDescent="0.3">
      <c r="A7973" s="1">
        <v>7971</v>
      </c>
      <c r="B7973" s="1">
        <v>208</v>
      </c>
      <c r="C7973" s="1">
        <v>2.5191569936564202E-2</v>
      </c>
      <c r="D7973" s="1">
        <v>367</v>
      </c>
      <c r="E7973" s="1">
        <v>2.3927816846668198E-2</v>
      </c>
      <c r="H7973"/>
      <c r="L7973"/>
      <c r="M7973"/>
    </row>
    <row r="7974" spans="1:13" x14ac:dyDescent="0.3">
      <c r="A7974" s="1">
        <v>7972</v>
      </c>
      <c r="B7974" s="1">
        <v>193</v>
      </c>
      <c r="C7974" s="1">
        <v>2.76505716725618E-2</v>
      </c>
      <c r="D7974" s="1">
        <v>373</v>
      </c>
      <c r="E7974" s="1">
        <v>1.8684034497342301E-2</v>
      </c>
      <c r="H7974"/>
      <c r="L7974"/>
      <c r="M7974"/>
    </row>
    <row r="7975" spans="1:13" x14ac:dyDescent="0.3">
      <c r="A7975" s="1">
        <v>7973</v>
      </c>
      <c r="B7975" s="1">
        <v>225</v>
      </c>
      <c r="C7975" s="1">
        <v>4.3743496544914303E-3</v>
      </c>
      <c r="D7975" s="1">
        <v>324</v>
      </c>
      <c r="E7975" s="1">
        <v>1.4149949756803301E-3</v>
      </c>
      <c r="H7975"/>
      <c r="L7975"/>
      <c r="M7975"/>
    </row>
    <row r="7976" spans="1:13" x14ac:dyDescent="0.3">
      <c r="A7976" s="1">
        <v>7974</v>
      </c>
      <c r="B7976" s="1">
        <v>180</v>
      </c>
      <c r="C7976" s="1">
        <v>9.3617293209069495E-3</v>
      </c>
      <c r="D7976" s="1">
        <v>339</v>
      </c>
      <c r="E7976" s="1">
        <v>9.6252434772328196E-3</v>
      </c>
      <c r="H7976"/>
      <c r="L7976"/>
      <c r="M7976"/>
    </row>
    <row r="7977" spans="1:13" x14ac:dyDescent="0.3">
      <c r="A7977" s="1">
        <v>7975</v>
      </c>
      <c r="B7977" s="1">
        <v>216</v>
      </c>
      <c r="C7977" s="1">
        <v>1.36618083297731E-2</v>
      </c>
      <c r="D7977" s="1">
        <v>356</v>
      </c>
      <c r="E7977" s="1">
        <v>2.5172273621075599E-2</v>
      </c>
      <c r="H7977"/>
      <c r="L7977"/>
      <c r="M7977"/>
    </row>
    <row r="7978" spans="1:13" x14ac:dyDescent="0.3">
      <c r="A7978" s="1">
        <v>7976</v>
      </c>
      <c r="B7978" s="1">
        <v>201</v>
      </c>
      <c r="C7978" s="1">
        <v>3.13182585873844E-2</v>
      </c>
      <c r="D7978" s="1">
        <v>371</v>
      </c>
      <c r="E7978" s="1">
        <v>2.0640620395139E-2</v>
      </c>
      <c r="H7978"/>
      <c r="L7978"/>
      <c r="M7978"/>
    </row>
    <row r="7979" spans="1:13" x14ac:dyDescent="0.3">
      <c r="A7979" s="1">
        <v>7977</v>
      </c>
      <c r="B7979" s="1">
        <v>204</v>
      </c>
      <c r="C7979" s="1">
        <v>2.9598816456900798E-2</v>
      </c>
      <c r="D7979" s="1">
        <v>362</v>
      </c>
      <c r="E7979" s="1">
        <v>2.6127472425503801E-2</v>
      </c>
      <c r="H7979"/>
      <c r="L7979"/>
      <c r="M7979"/>
    </row>
    <row r="7980" spans="1:13" x14ac:dyDescent="0.3">
      <c r="A7980" s="1">
        <v>7978</v>
      </c>
      <c r="B7980" s="1">
        <v>200</v>
      </c>
      <c r="C7980" s="1">
        <v>3.1520147068790999E-2</v>
      </c>
      <c r="D7980" s="1">
        <v>366</v>
      </c>
      <c r="E7980" s="1">
        <v>2.4563213553327901E-2</v>
      </c>
      <c r="H7980"/>
      <c r="L7980"/>
      <c r="M7980"/>
    </row>
    <row r="7981" spans="1:13" x14ac:dyDescent="0.3">
      <c r="A7981" s="1">
        <v>7979</v>
      </c>
      <c r="B7981" s="1">
        <v>195</v>
      </c>
      <c r="C7981" s="1">
        <v>2.9628333997070301E-2</v>
      </c>
      <c r="D7981" s="1">
        <v>367</v>
      </c>
      <c r="E7981" s="1">
        <v>2.3927816846668198E-2</v>
      </c>
      <c r="H7981"/>
      <c r="L7981"/>
      <c r="M7981"/>
    </row>
    <row r="7982" spans="1:13" x14ac:dyDescent="0.3">
      <c r="A7982" s="1">
        <v>7980</v>
      </c>
      <c r="B7982" s="1">
        <v>174</v>
      </c>
      <c r="C7982" s="1">
        <v>3.8775458199628902E-3</v>
      </c>
      <c r="D7982" s="1">
        <v>344</v>
      </c>
      <c r="E7982" s="1">
        <v>1.4577911950812599E-2</v>
      </c>
      <c r="H7982"/>
      <c r="L7982"/>
      <c r="M7982"/>
    </row>
    <row r="7983" spans="1:13" x14ac:dyDescent="0.3">
      <c r="A7983" s="1">
        <v>7981</v>
      </c>
      <c r="B7983" s="1">
        <v>189</v>
      </c>
      <c r="C7983" s="1">
        <v>2.22957507967773E-2</v>
      </c>
      <c r="D7983" s="1">
        <v>361</v>
      </c>
      <c r="E7983" s="1">
        <v>2.62488579313222E-2</v>
      </c>
      <c r="H7983"/>
      <c r="L7983"/>
      <c r="M7983"/>
    </row>
    <row r="7984" spans="1:13" x14ac:dyDescent="0.3">
      <c r="A7984" s="1">
        <v>7982</v>
      </c>
      <c r="B7984" s="1">
        <v>218</v>
      </c>
      <c r="C7984" s="1">
        <v>1.10484325107138E-2</v>
      </c>
      <c r="D7984" s="1">
        <v>337</v>
      </c>
      <c r="E7984" s="1">
        <v>7.9025492022599293E-3</v>
      </c>
      <c r="H7984"/>
      <c r="L7984"/>
      <c r="M7984"/>
    </row>
    <row r="7985" spans="1:13" x14ac:dyDescent="0.3">
      <c r="A7985" s="1">
        <v>7983</v>
      </c>
      <c r="B7985" s="1">
        <v>208</v>
      </c>
      <c r="C7985" s="1">
        <v>2.5191569936564202E-2</v>
      </c>
      <c r="D7985" s="1">
        <v>344</v>
      </c>
      <c r="E7985" s="1">
        <v>1.4577911950812599E-2</v>
      </c>
      <c r="H7985"/>
      <c r="L7985"/>
      <c r="M7985"/>
    </row>
    <row r="7986" spans="1:13" x14ac:dyDescent="0.3">
      <c r="A7986" s="1">
        <v>7984</v>
      </c>
      <c r="B7986" s="1">
        <v>198</v>
      </c>
      <c r="C7986" s="1">
        <v>3.1335277210753597E-2</v>
      </c>
      <c r="D7986" s="1">
        <v>358</v>
      </c>
      <c r="E7986" s="1">
        <v>2.5933279313900898E-2</v>
      </c>
      <c r="H7986"/>
      <c r="L7986"/>
      <c r="M7986"/>
    </row>
    <row r="7987" spans="1:13" x14ac:dyDescent="0.3">
      <c r="A7987" s="1">
        <v>7985</v>
      </c>
      <c r="B7987" s="1">
        <v>192</v>
      </c>
      <c r="C7987" s="1">
        <v>2.64566359922827E-2</v>
      </c>
      <c r="D7987" s="1">
        <v>363</v>
      </c>
      <c r="E7987" s="1">
        <v>2.58944177353846E-2</v>
      </c>
      <c r="H7987"/>
      <c r="L7987"/>
      <c r="M7987"/>
    </row>
    <row r="7988" spans="1:13" x14ac:dyDescent="0.3">
      <c r="A7988" s="1">
        <v>7986</v>
      </c>
      <c r="B7988" s="1">
        <v>170</v>
      </c>
      <c r="C7988" s="1">
        <v>1.87605952683583E-3</v>
      </c>
      <c r="D7988" s="1">
        <v>372</v>
      </c>
      <c r="E7988" s="1">
        <v>1.9680002552652998E-2</v>
      </c>
      <c r="H7988"/>
      <c r="L7988"/>
      <c r="M7988"/>
    </row>
    <row r="7989" spans="1:13" x14ac:dyDescent="0.3">
      <c r="A7989" s="1">
        <v>7987</v>
      </c>
      <c r="B7989" s="1">
        <v>209</v>
      </c>
      <c r="C7989" s="1">
        <v>2.3831400754413E-2</v>
      </c>
      <c r="D7989" s="1">
        <v>356</v>
      </c>
      <c r="E7989" s="1">
        <v>2.5172273621075599E-2</v>
      </c>
      <c r="H7989"/>
      <c r="L7989"/>
      <c r="M7989"/>
    </row>
    <row r="7990" spans="1:13" x14ac:dyDescent="0.3">
      <c r="A7990" s="1">
        <v>7988</v>
      </c>
      <c r="B7990" s="1">
        <v>198</v>
      </c>
      <c r="C7990" s="1">
        <v>3.1335277210753597E-2</v>
      </c>
      <c r="D7990" s="1">
        <v>356</v>
      </c>
      <c r="E7990" s="1">
        <v>2.5172273621075599E-2</v>
      </c>
      <c r="H7990"/>
      <c r="L7990"/>
      <c r="M7990"/>
    </row>
    <row r="7991" spans="1:13" x14ac:dyDescent="0.3">
      <c r="A7991" s="1">
        <v>7989</v>
      </c>
      <c r="B7991" s="1">
        <v>190</v>
      </c>
      <c r="C7991" s="1">
        <v>2.3757721976255201E-2</v>
      </c>
      <c r="D7991" s="1">
        <v>371</v>
      </c>
      <c r="E7991" s="1">
        <v>2.0640620395139E-2</v>
      </c>
      <c r="H7991"/>
      <c r="L7991"/>
      <c r="M7991"/>
    </row>
    <row r="7992" spans="1:13" x14ac:dyDescent="0.3">
      <c r="A7992" s="1">
        <v>7990</v>
      </c>
      <c r="B7992" s="1">
        <v>204</v>
      </c>
      <c r="C7992" s="1">
        <v>2.9598816456900798E-2</v>
      </c>
      <c r="D7992" s="1">
        <v>368</v>
      </c>
      <c r="E7992" s="1">
        <v>2.32088523280988E-2</v>
      </c>
      <c r="H7992"/>
      <c r="L7992"/>
      <c r="M7992"/>
    </row>
    <row r="7993" spans="1:13" x14ac:dyDescent="0.3">
      <c r="A7993" s="1">
        <v>7991</v>
      </c>
      <c r="B7993" s="1">
        <v>176</v>
      </c>
      <c r="C7993" s="1">
        <v>5.3465188167551702E-3</v>
      </c>
      <c r="D7993" s="1">
        <v>374</v>
      </c>
      <c r="E7993" s="1">
        <v>1.7662871005459001E-2</v>
      </c>
      <c r="H7993"/>
      <c r="L7993"/>
      <c r="M7993"/>
    </row>
    <row r="7994" spans="1:13" x14ac:dyDescent="0.3">
      <c r="A7994" s="1">
        <v>7992</v>
      </c>
      <c r="B7994" s="1">
        <v>231</v>
      </c>
      <c r="C7994" s="1">
        <v>1.5810523826344E-3</v>
      </c>
      <c r="D7994" s="1">
        <v>349</v>
      </c>
      <c r="E7994" s="1">
        <v>1.9766197869379099E-2</v>
      </c>
      <c r="H7994"/>
      <c r="L7994"/>
      <c r="M7994"/>
    </row>
    <row r="7995" spans="1:13" x14ac:dyDescent="0.3">
      <c r="A7995" s="1">
        <v>7993</v>
      </c>
      <c r="B7995" s="1">
        <v>207</v>
      </c>
      <c r="C7995" s="1">
        <v>2.6468537191982899E-2</v>
      </c>
      <c r="D7995" s="1">
        <v>340</v>
      </c>
      <c r="E7995" s="1">
        <v>1.05518586448287E-2</v>
      </c>
      <c r="H7995"/>
      <c r="L7995"/>
      <c r="M7995"/>
    </row>
    <row r="7996" spans="1:13" x14ac:dyDescent="0.3">
      <c r="A7996" s="1">
        <v>7994</v>
      </c>
      <c r="B7996" s="1">
        <v>201</v>
      </c>
      <c r="C7996" s="1">
        <v>3.13182585873844E-2</v>
      </c>
      <c r="D7996" s="1">
        <v>371</v>
      </c>
      <c r="E7996" s="1">
        <v>2.0640620395139E-2</v>
      </c>
      <c r="H7996"/>
      <c r="L7996"/>
      <c r="M7996"/>
    </row>
    <row r="7997" spans="1:13" x14ac:dyDescent="0.3">
      <c r="A7997" s="1">
        <v>7995</v>
      </c>
      <c r="B7997" s="1">
        <v>178</v>
      </c>
      <c r="C7997" s="1">
        <v>7.1719253364612599E-3</v>
      </c>
      <c r="D7997" s="1">
        <v>362</v>
      </c>
      <c r="E7997" s="1">
        <v>2.6127472425503801E-2</v>
      </c>
      <c r="H7997"/>
      <c r="L7997"/>
      <c r="M7997"/>
    </row>
    <row r="7998" spans="1:13" x14ac:dyDescent="0.3">
      <c r="A7998" s="1">
        <v>7996</v>
      </c>
      <c r="B7998" s="1">
        <v>201</v>
      </c>
      <c r="C7998" s="1">
        <v>3.13182585873844E-2</v>
      </c>
      <c r="D7998" s="1">
        <v>361</v>
      </c>
      <c r="E7998" s="1">
        <v>2.62488579313222E-2</v>
      </c>
      <c r="H7998"/>
      <c r="L7998"/>
      <c r="M7998"/>
    </row>
    <row r="7999" spans="1:13" x14ac:dyDescent="0.3">
      <c r="A7999" s="1">
        <v>7997</v>
      </c>
      <c r="B7999" s="1">
        <v>199</v>
      </c>
      <c r="C7999" s="1">
        <v>3.15261018196627E-2</v>
      </c>
      <c r="D7999" s="1">
        <v>365</v>
      </c>
      <c r="E7999" s="1">
        <v>2.51071747873923E-2</v>
      </c>
      <c r="H7999"/>
      <c r="L7999"/>
      <c r="M7999"/>
    </row>
    <row r="8000" spans="1:13" x14ac:dyDescent="0.3">
      <c r="A8000" s="1">
        <v>7998</v>
      </c>
      <c r="B8000" s="1">
        <v>206</v>
      </c>
      <c r="C8000" s="1">
        <v>2.76416741094077E-2</v>
      </c>
      <c r="D8000" s="1">
        <v>348</v>
      </c>
      <c r="E8000" s="1">
        <v>1.8763172515849101E-2</v>
      </c>
      <c r="H8000"/>
      <c r="L8000"/>
      <c r="M8000"/>
    </row>
    <row r="8001" spans="1:13" x14ac:dyDescent="0.3">
      <c r="A8001" s="1">
        <v>7999</v>
      </c>
      <c r="B8001" s="1">
        <v>188</v>
      </c>
      <c r="C8001" s="1">
        <v>2.0787986953221999E-2</v>
      </c>
      <c r="D8001" s="1">
        <v>382</v>
      </c>
      <c r="E8001" s="1">
        <v>9.6659998624430699E-3</v>
      </c>
      <c r="H8001"/>
      <c r="L8001"/>
      <c r="M8001"/>
    </row>
    <row r="8002" spans="1:13" x14ac:dyDescent="0.3">
      <c r="A8002" s="1">
        <v>8000</v>
      </c>
      <c r="B8002" s="1">
        <v>194</v>
      </c>
      <c r="C8002" s="1">
        <v>2.8713845577021099E-2</v>
      </c>
      <c r="D8002" s="1">
        <v>368</v>
      </c>
      <c r="E8002" s="1">
        <v>2.32088523280988E-2</v>
      </c>
      <c r="H8002"/>
      <c r="L8002"/>
      <c r="M8002"/>
    </row>
    <row r="8003" spans="1:13" x14ac:dyDescent="0.3">
      <c r="A8003" s="1">
        <v>8001</v>
      </c>
      <c r="B8003" s="1">
        <v>178</v>
      </c>
      <c r="C8003" s="1">
        <v>7.1719253364612599E-3</v>
      </c>
      <c r="D8003" s="1">
        <v>371</v>
      </c>
      <c r="E8003" s="1">
        <v>2.0640620395139E-2</v>
      </c>
      <c r="H8003"/>
      <c r="L8003"/>
      <c r="M8003"/>
    </row>
    <row r="8004" spans="1:13" x14ac:dyDescent="0.3">
      <c r="A8004" s="1">
        <v>8002</v>
      </c>
      <c r="B8004" s="1">
        <v>183</v>
      </c>
      <c r="C8004" s="1">
        <v>1.3272490036529199E-2</v>
      </c>
      <c r="D8004" s="1">
        <v>324</v>
      </c>
      <c r="E8004" s="1">
        <v>1.4149949756803301E-3</v>
      </c>
      <c r="H8004"/>
      <c r="L8004"/>
      <c r="M8004"/>
    </row>
    <row r="8005" spans="1:13" x14ac:dyDescent="0.3">
      <c r="A8005" s="1">
        <v>8003</v>
      </c>
      <c r="B8005" s="1">
        <v>185</v>
      </c>
      <c r="C8005" s="1">
        <v>1.6199662016031E-2</v>
      </c>
      <c r="D8005" s="1">
        <v>361</v>
      </c>
      <c r="E8005" s="1">
        <v>2.62488579313222E-2</v>
      </c>
      <c r="H8005"/>
      <c r="L8005"/>
      <c r="M8005"/>
    </row>
    <row r="8006" spans="1:13" x14ac:dyDescent="0.3">
      <c r="A8006" s="1">
        <v>8004</v>
      </c>
      <c r="B8006" s="1">
        <v>193</v>
      </c>
      <c r="C8006" s="1">
        <v>2.76505716725618E-2</v>
      </c>
      <c r="D8006" s="1">
        <v>383</v>
      </c>
      <c r="E8006" s="1">
        <v>8.7949056311988107E-3</v>
      </c>
      <c r="H8006"/>
      <c r="L8006"/>
      <c r="M8006"/>
    </row>
    <row r="8007" spans="1:13" x14ac:dyDescent="0.3">
      <c r="A8007" s="1">
        <v>8005</v>
      </c>
      <c r="B8007" s="1">
        <v>181</v>
      </c>
      <c r="C8007" s="1">
        <v>1.05878260723717E-2</v>
      </c>
      <c r="D8007" s="1">
        <v>360</v>
      </c>
      <c r="E8007" s="1">
        <v>2.62568692850478E-2</v>
      </c>
      <c r="H8007"/>
      <c r="L8007"/>
      <c r="M8007"/>
    </row>
    <row r="8008" spans="1:13" x14ac:dyDescent="0.3">
      <c r="A8008" s="1">
        <v>8006</v>
      </c>
      <c r="B8008" s="1">
        <v>202</v>
      </c>
      <c r="C8008" s="1">
        <v>3.0924910857209099E-2</v>
      </c>
      <c r="D8008" s="1">
        <v>358</v>
      </c>
      <c r="E8008" s="1">
        <v>2.5933279313900898E-2</v>
      </c>
      <c r="H8008"/>
      <c r="L8008"/>
      <c r="M8008"/>
    </row>
    <row r="8009" spans="1:13" x14ac:dyDescent="0.3">
      <c r="A8009" s="1">
        <v>8007</v>
      </c>
      <c r="B8009" s="1">
        <v>202</v>
      </c>
      <c r="C8009" s="1">
        <v>3.0924910857209099E-2</v>
      </c>
      <c r="D8009" s="1">
        <v>351</v>
      </c>
      <c r="E8009" s="1">
        <v>2.16486948663943E-2</v>
      </c>
      <c r="H8009"/>
      <c r="L8009"/>
      <c r="M8009"/>
    </row>
    <row r="8010" spans="1:13" x14ac:dyDescent="0.3">
      <c r="A8010" s="1">
        <v>8008</v>
      </c>
      <c r="B8010" s="1">
        <v>195</v>
      </c>
      <c r="C8010" s="1">
        <v>2.9628333997070301E-2</v>
      </c>
      <c r="D8010" s="1">
        <v>344</v>
      </c>
      <c r="E8010" s="1">
        <v>1.4577911950812599E-2</v>
      </c>
      <c r="H8010"/>
      <c r="L8010"/>
      <c r="M8010"/>
    </row>
    <row r="8011" spans="1:13" x14ac:dyDescent="0.3">
      <c r="A8011" s="1">
        <v>8009</v>
      </c>
      <c r="B8011" s="1">
        <v>187</v>
      </c>
      <c r="C8011" s="1">
        <v>1.9255921125533201E-2</v>
      </c>
      <c r="D8011" s="1">
        <v>359</v>
      </c>
      <c r="E8011" s="1">
        <v>2.61512658222335E-2</v>
      </c>
      <c r="H8011"/>
      <c r="L8011"/>
      <c r="M8011"/>
    </row>
    <row r="8012" spans="1:13" x14ac:dyDescent="0.3">
      <c r="A8012" s="1">
        <v>8010</v>
      </c>
      <c r="B8012" s="1">
        <v>196</v>
      </c>
      <c r="C8012" s="1">
        <v>3.0378231102236499E-2</v>
      </c>
      <c r="D8012" s="1">
        <v>353</v>
      </c>
      <c r="E8012" s="1">
        <v>2.3298257946390798E-2</v>
      </c>
      <c r="H8012"/>
      <c r="L8012"/>
      <c r="M8012"/>
    </row>
    <row r="8013" spans="1:13" x14ac:dyDescent="0.3">
      <c r="A8013" s="1">
        <v>8011</v>
      </c>
      <c r="B8013" s="1">
        <v>212</v>
      </c>
      <c r="C8013" s="1">
        <v>1.9459821830827999E-2</v>
      </c>
      <c r="D8013" s="1">
        <v>365</v>
      </c>
      <c r="E8013" s="1">
        <v>2.51071747873923E-2</v>
      </c>
      <c r="H8013"/>
      <c r="L8013"/>
      <c r="M8013"/>
    </row>
    <row r="8014" spans="1:13" x14ac:dyDescent="0.3">
      <c r="A8014" s="1">
        <v>8012</v>
      </c>
      <c r="B8014" s="1">
        <v>208</v>
      </c>
      <c r="C8014" s="1">
        <v>2.5191569936564202E-2</v>
      </c>
      <c r="D8014" s="1">
        <v>371</v>
      </c>
      <c r="E8014" s="1">
        <v>2.0640620395139E-2</v>
      </c>
      <c r="H8014"/>
      <c r="L8014"/>
      <c r="M8014"/>
    </row>
    <row r="8015" spans="1:13" x14ac:dyDescent="0.3">
      <c r="A8015" s="1">
        <v>8013</v>
      </c>
      <c r="B8015" s="1">
        <v>192</v>
      </c>
      <c r="C8015" s="1">
        <v>2.64566359922827E-2</v>
      </c>
      <c r="D8015" s="1">
        <v>353</v>
      </c>
      <c r="E8015" s="1">
        <v>2.3298257946390798E-2</v>
      </c>
      <c r="H8015"/>
      <c r="L8015"/>
      <c r="M8015"/>
    </row>
    <row r="8016" spans="1:13" x14ac:dyDescent="0.3">
      <c r="A8016" s="1">
        <v>8014</v>
      </c>
      <c r="B8016" s="1">
        <v>210</v>
      </c>
      <c r="C8016" s="1">
        <v>2.2408985705948199E-2</v>
      </c>
      <c r="D8016" s="1">
        <v>370</v>
      </c>
      <c r="E8016" s="1">
        <v>2.1555664168265501E-2</v>
      </c>
      <c r="H8016"/>
      <c r="L8016"/>
      <c r="M8016"/>
    </row>
    <row r="8017" spans="1:13" x14ac:dyDescent="0.3">
      <c r="A8017" s="1">
        <v>8015</v>
      </c>
      <c r="B8017" s="1">
        <v>203</v>
      </c>
      <c r="C8017" s="1">
        <v>3.0348047194263199E-2</v>
      </c>
      <c r="D8017" s="1">
        <v>353</v>
      </c>
      <c r="E8017" s="1">
        <v>2.3298257946390798E-2</v>
      </c>
      <c r="H8017"/>
      <c r="L8017"/>
      <c r="M8017"/>
    </row>
    <row r="8018" spans="1:13" x14ac:dyDescent="0.3">
      <c r="A8018" s="1">
        <v>8016</v>
      </c>
      <c r="B8018" s="1">
        <v>201</v>
      </c>
      <c r="C8018" s="1">
        <v>3.13182585873844E-2</v>
      </c>
      <c r="D8018" s="1">
        <v>355</v>
      </c>
      <c r="E8018" s="1">
        <v>2.46387135844661E-2</v>
      </c>
      <c r="H8018"/>
      <c r="L8018"/>
      <c r="M8018"/>
    </row>
    <row r="8019" spans="1:13" x14ac:dyDescent="0.3">
      <c r="A8019" s="1">
        <v>8017</v>
      </c>
      <c r="B8019" s="1">
        <v>187</v>
      </c>
      <c r="C8019" s="1">
        <v>1.9255921125533201E-2</v>
      </c>
      <c r="D8019" s="1">
        <v>343</v>
      </c>
      <c r="E8019" s="1">
        <v>1.35361044747724E-2</v>
      </c>
      <c r="H8019"/>
      <c r="L8019"/>
      <c r="M8019"/>
    </row>
    <row r="8020" spans="1:13" x14ac:dyDescent="0.3">
      <c r="A8020" s="1">
        <v>8018</v>
      </c>
      <c r="B8020" s="1">
        <v>198</v>
      </c>
      <c r="C8020" s="1">
        <v>3.1335277210753597E-2</v>
      </c>
      <c r="D8020" s="1">
        <v>354</v>
      </c>
      <c r="E8020" s="1">
        <v>2.40114930722637E-2</v>
      </c>
      <c r="H8020"/>
      <c r="L8020"/>
      <c r="M8020"/>
    </row>
    <row r="8021" spans="1:13" x14ac:dyDescent="0.3">
      <c r="A8021" s="1">
        <v>8019</v>
      </c>
      <c r="B8021" s="1">
        <v>215</v>
      </c>
      <c r="C8021" s="1">
        <v>1.5058331080887E-2</v>
      </c>
      <c r="D8021" s="1">
        <v>356</v>
      </c>
      <c r="E8021" s="1">
        <v>2.5172273621075599E-2</v>
      </c>
      <c r="H8021"/>
      <c r="L8021"/>
      <c r="M8021"/>
    </row>
    <row r="8022" spans="1:13" x14ac:dyDescent="0.3">
      <c r="A8022" s="1">
        <v>8020</v>
      </c>
      <c r="B8022" s="1">
        <v>194</v>
      </c>
      <c r="C8022" s="1">
        <v>2.8713845577021099E-2</v>
      </c>
      <c r="D8022" s="1">
        <v>365</v>
      </c>
      <c r="E8022" s="1">
        <v>2.51071747873923E-2</v>
      </c>
      <c r="H8022"/>
      <c r="L8022"/>
      <c r="M8022"/>
    </row>
    <row r="8023" spans="1:13" x14ac:dyDescent="0.3">
      <c r="A8023" s="1">
        <v>8021</v>
      </c>
      <c r="B8023" s="1">
        <v>206</v>
      </c>
      <c r="C8023" s="1">
        <v>2.76416741094077E-2</v>
      </c>
      <c r="D8023" s="1">
        <v>358</v>
      </c>
      <c r="E8023" s="1">
        <v>2.5933279313900898E-2</v>
      </c>
      <c r="H8023"/>
      <c r="L8023"/>
      <c r="M8023"/>
    </row>
    <row r="8024" spans="1:13" x14ac:dyDescent="0.3">
      <c r="A8024" s="1">
        <v>8022</v>
      </c>
      <c r="B8024" s="1">
        <v>209</v>
      </c>
      <c r="C8024" s="1">
        <v>2.3831400754413E-2</v>
      </c>
      <c r="D8024" s="1">
        <v>353</v>
      </c>
      <c r="E8024" s="1">
        <v>2.3298257946390798E-2</v>
      </c>
      <c r="H8024"/>
      <c r="L8024"/>
      <c r="M8024"/>
    </row>
    <row r="8025" spans="1:13" x14ac:dyDescent="0.3">
      <c r="A8025" s="1">
        <v>8023</v>
      </c>
      <c r="B8025" s="1">
        <v>215</v>
      </c>
      <c r="C8025" s="1">
        <v>1.5058331080887E-2</v>
      </c>
      <c r="D8025" s="1">
        <v>327</v>
      </c>
      <c r="E8025" s="1">
        <v>2.2521672753295298E-3</v>
      </c>
      <c r="H8025"/>
      <c r="L8025"/>
      <c r="M8025"/>
    </row>
    <row r="8026" spans="1:13" x14ac:dyDescent="0.3">
      <c r="A8026" s="1">
        <v>8024</v>
      </c>
      <c r="B8026" s="1">
        <v>182</v>
      </c>
      <c r="C8026" s="1">
        <v>1.18941867527456E-2</v>
      </c>
      <c r="D8026" s="1">
        <v>373</v>
      </c>
      <c r="E8026" s="1">
        <v>1.8684034497342301E-2</v>
      </c>
      <c r="H8026"/>
      <c r="L8026"/>
      <c r="M8026"/>
    </row>
    <row r="8027" spans="1:13" x14ac:dyDescent="0.3">
      <c r="A8027" s="1">
        <v>8025</v>
      </c>
      <c r="B8027" s="1">
        <v>201</v>
      </c>
      <c r="C8027" s="1">
        <v>3.13182585873844E-2</v>
      </c>
      <c r="D8027" s="1">
        <v>395</v>
      </c>
      <c r="E8027" s="1">
        <v>2.0387182178269502E-3</v>
      </c>
      <c r="H8027"/>
      <c r="L8027"/>
      <c r="M8027"/>
    </row>
    <row r="8028" spans="1:13" x14ac:dyDescent="0.3">
      <c r="A8028" s="1">
        <v>8026</v>
      </c>
      <c r="B8028" s="1">
        <v>216</v>
      </c>
      <c r="C8028" s="1">
        <v>1.36618083297731E-2</v>
      </c>
      <c r="D8028" s="1">
        <v>358</v>
      </c>
      <c r="E8028" s="1">
        <v>2.5933279313900898E-2</v>
      </c>
      <c r="H8028"/>
      <c r="L8028"/>
      <c r="M8028"/>
    </row>
    <row r="8029" spans="1:13" x14ac:dyDescent="0.3">
      <c r="A8029" s="1">
        <v>8027</v>
      </c>
      <c r="B8029" s="1">
        <v>204</v>
      </c>
      <c r="C8029" s="1">
        <v>2.9598816456900798E-2</v>
      </c>
      <c r="D8029" s="1">
        <v>368</v>
      </c>
      <c r="E8029" s="1">
        <v>2.32088523280988E-2</v>
      </c>
      <c r="H8029"/>
      <c r="L8029"/>
      <c r="M8029"/>
    </row>
    <row r="8030" spans="1:13" x14ac:dyDescent="0.3">
      <c r="A8030" s="1">
        <v>8028</v>
      </c>
      <c r="B8030" s="1">
        <v>207</v>
      </c>
      <c r="C8030" s="1">
        <v>2.6468537191982899E-2</v>
      </c>
      <c r="D8030" s="1">
        <v>332</v>
      </c>
      <c r="E8030" s="1">
        <v>4.4630541203717396E-3</v>
      </c>
      <c r="H8030"/>
      <c r="L8030"/>
      <c r="M8030"/>
    </row>
    <row r="8031" spans="1:13" x14ac:dyDescent="0.3">
      <c r="A8031" s="1">
        <v>8029</v>
      </c>
      <c r="B8031" s="1">
        <v>197</v>
      </c>
      <c r="C8031" s="1">
        <v>3.0950505401931699E-2</v>
      </c>
      <c r="D8031" s="1">
        <v>365</v>
      </c>
      <c r="E8031" s="1">
        <v>2.51071747873923E-2</v>
      </c>
      <c r="H8031"/>
      <c r="L8031"/>
      <c r="M8031"/>
    </row>
    <row r="8032" spans="1:13" x14ac:dyDescent="0.3">
      <c r="A8032" s="1">
        <v>8030</v>
      </c>
      <c r="B8032" s="1">
        <v>215</v>
      </c>
      <c r="C8032" s="1">
        <v>1.5058331080887E-2</v>
      </c>
      <c r="D8032" s="1">
        <v>378</v>
      </c>
      <c r="E8032" s="1">
        <v>1.35180738260136E-2</v>
      </c>
      <c r="H8032"/>
      <c r="L8032"/>
      <c r="M8032"/>
    </row>
    <row r="8033" spans="1:13" x14ac:dyDescent="0.3">
      <c r="A8033" s="1">
        <v>8031</v>
      </c>
      <c r="B8033" s="1">
        <v>203</v>
      </c>
      <c r="C8033" s="1">
        <v>3.0348047194263199E-2</v>
      </c>
      <c r="D8033" s="1">
        <v>356</v>
      </c>
      <c r="E8033" s="1">
        <v>2.5172273621075599E-2</v>
      </c>
      <c r="H8033"/>
      <c r="L8033"/>
      <c r="M8033"/>
    </row>
    <row r="8034" spans="1:13" x14ac:dyDescent="0.3">
      <c r="A8034" s="1">
        <v>8032</v>
      </c>
      <c r="B8034" s="1">
        <v>165</v>
      </c>
      <c r="C8034" s="1">
        <v>6.4553084555488897E-4</v>
      </c>
      <c r="D8034" s="1">
        <v>375</v>
      </c>
      <c r="E8034" s="1">
        <v>1.6626432014150701E-2</v>
      </c>
      <c r="H8034"/>
      <c r="L8034"/>
      <c r="M8034"/>
    </row>
    <row r="8035" spans="1:13" x14ac:dyDescent="0.3">
      <c r="A8035" s="1">
        <v>8033</v>
      </c>
      <c r="B8035" s="1">
        <v>212</v>
      </c>
      <c r="C8035" s="1">
        <v>1.9459821830827999E-2</v>
      </c>
      <c r="D8035" s="1">
        <v>345</v>
      </c>
      <c r="E8035" s="1">
        <v>1.56305681825969E-2</v>
      </c>
      <c r="H8035"/>
      <c r="L8035"/>
      <c r="M8035"/>
    </row>
    <row r="8036" spans="1:13" x14ac:dyDescent="0.3">
      <c r="A8036" s="1">
        <v>8034</v>
      </c>
      <c r="B8036" s="1">
        <v>205</v>
      </c>
      <c r="C8036" s="1">
        <v>2.8691218522368001E-2</v>
      </c>
      <c r="D8036" s="1">
        <v>347</v>
      </c>
      <c r="E8036" s="1">
        <v>1.77328130788862E-2</v>
      </c>
      <c r="H8036"/>
      <c r="L8036"/>
      <c r="M8036"/>
    </row>
    <row r="8037" spans="1:13" x14ac:dyDescent="0.3">
      <c r="A8037" s="1">
        <v>8035</v>
      </c>
      <c r="B8037" s="1">
        <v>211</v>
      </c>
      <c r="C8037" s="1">
        <v>2.0945092200903601E-2</v>
      </c>
      <c r="D8037" s="1">
        <v>359</v>
      </c>
      <c r="E8037" s="1">
        <v>2.61512658222335E-2</v>
      </c>
      <c r="H8037"/>
      <c r="L8037"/>
      <c r="M8037"/>
    </row>
    <row r="8038" spans="1:13" x14ac:dyDescent="0.3">
      <c r="A8038" s="1">
        <v>8036</v>
      </c>
      <c r="B8038" s="1">
        <v>169</v>
      </c>
      <c r="C8038" s="1">
        <v>1.5373723679775199E-3</v>
      </c>
      <c r="D8038" s="1">
        <v>367</v>
      </c>
      <c r="E8038" s="1">
        <v>2.3927816846668198E-2</v>
      </c>
      <c r="H8038"/>
      <c r="L8038"/>
      <c r="M8038"/>
    </row>
    <row r="8039" spans="1:13" x14ac:dyDescent="0.3">
      <c r="A8039" s="1">
        <v>8037</v>
      </c>
      <c r="B8039" s="1">
        <v>193</v>
      </c>
      <c r="C8039" s="1">
        <v>2.76505716725618E-2</v>
      </c>
      <c r="D8039" s="1">
        <v>374</v>
      </c>
      <c r="E8039" s="1">
        <v>1.7662871005459001E-2</v>
      </c>
      <c r="H8039"/>
      <c r="L8039"/>
      <c r="M8039"/>
    </row>
    <row r="8040" spans="1:13" x14ac:dyDescent="0.3">
      <c r="A8040" s="1">
        <v>8038</v>
      </c>
      <c r="B8040" s="1">
        <v>205</v>
      </c>
      <c r="C8040" s="1">
        <v>2.8691218522368001E-2</v>
      </c>
      <c r="D8040" s="1">
        <v>369</v>
      </c>
      <c r="E8040" s="1">
        <v>2.2415017149698499E-2</v>
      </c>
      <c r="H8040"/>
      <c r="L8040"/>
      <c r="M8040"/>
    </row>
    <row r="8041" spans="1:13" x14ac:dyDescent="0.3">
      <c r="A8041" s="1">
        <v>8039</v>
      </c>
      <c r="B8041" s="1">
        <v>174</v>
      </c>
      <c r="C8041" s="1">
        <v>3.8775458199628902E-3</v>
      </c>
      <c r="D8041" s="1">
        <v>359</v>
      </c>
      <c r="E8041" s="1">
        <v>2.61512658222335E-2</v>
      </c>
      <c r="H8041"/>
      <c r="L8041"/>
      <c r="M8041"/>
    </row>
    <row r="8042" spans="1:13" x14ac:dyDescent="0.3">
      <c r="A8042" s="1">
        <v>8040</v>
      </c>
      <c r="B8042" s="1">
        <v>235</v>
      </c>
      <c r="C8042" s="1">
        <v>7.1679025186936805E-4</v>
      </c>
      <c r="D8042" s="1">
        <v>335</v>
      </c>
      <c r="E8042" s="1">
        <v>6.3731958671271998E-3</v>
      </c>
      <c r="H8042"/>
      <c r="L8042"/>
      <c r="M8042"/>
    </row>
    <row r="8043" spans="1:13" x14ac:dyDescent="0.3">
      <c r="A8043" s="1">
        <v>8041</v>
      </c>
      <c r="B8043" s="1">
        <v>214</v>
      </c>
      <c r="C8043" s="1">
        <v>1.6499748122456099E-2</v>
      </c>
      <c r="D8043" s="1">
        <v>344</v>
      </c>
      <c r="E8043" s="1">
        <v>1.4577911950812599E-2</v>
      </c>
      <c r="H8043"/>
      <c r="L8043"/>
      <c r="M8043"/>
    </row>
    <row r="8044" spans="1:13" x14ac:dyDescent="0.3">
      <c r="A8044" s="1">
        <v>8042</v>
      </c>
      <c r="B8044" s="1">
        <v>193</v>
      </c>
      <c r="C8044" s="1">
        <v>2.76505716725618E-2</v>
      </c>
      <c r="D8044" s="1">
        <v>373</v>
      </c>
      <c r="E8044" s="1">
        <v>1.8684034497342301E-2</v>
      </c>
      <c r="H8044"/>
      <c r="L8044"/>
      <c r="M8044"/>
    </row>
    <row r="8045" spans="1:13" x14ac:dyDescent="0.3">
      <c r="A8045" s="1">
        <v>8043</v>
      </c>
      <c r="B8045" s="1">
        <v>221</v>
      </c>
      <c r="C8045" s="1">
        <v>7.6902473748273496E-3</v>
      </c>
      <c r="D8045" s="1">
        <v>331</v>
      </c>
      <c r="E8045" s="1">
        <v>3.9278004999282199E-3</v>
      </c>
      <c r="H8045"/>
      <c r="L8045"/>
      <c r="M8045"/>
    </row>
    <row r="8046" spans="1:13" x14ac:dyDescent="0.3">
      <c r="A8046" s="1">
        <v>8044</v>
      </c>
      <c r="B8046" s="1">
        <v>200</v>
      </c>
      <c r="C8046" s="1">
        <v>3.1520147068790999E-2</v>
      </c>
      <c r="D8046" s="1">
        <v>359</v>
      </c>
      <c r="E8046" s="1">
        <v>2.61512658222335E-2</v>
      </c>
      <c r="H8046"/>
      <c r="L8046"/>
      <c r="M8046"/>
    </row>
    <row r="8047" spans="1:13" x14ac:dyDescent="0.3">
      <c r="A8047" s="1">
        <v>8045</v>
      </c>
      <c r="B8047" s="1">
        <v>193</v>
      </c>
      <c r="C8047" s="1">
        <v>2.76505716725618E-2</v>
      </c>
      <c r="D8047" s="1">
        <v>347</v>
      </c>
      <c r="E8047" s="1">
        <v>1.77328130788862E-2</v>
      </c>
      <c r="H8047"/>
      <c r="L8047"/>
      <c r="M8047"/>
    </row>
    <row r="8048" spans="1:13" x14ac:dyDescent="0.3">
      <c r="A8048" s="1">
        <v>8046</v>
      </c>
      <c r="B8048" s="1">
        <v>210</v>
      </c>
      <c r="C8048" s="1">
        <v>2.2408985705948199E-2</v>
      </c>
      <c r="D8048" s="1">
        <v>353</v>
      </c>
      <c r="E8048" s="1">
        <v>2.3298257946390798E-2</v>
      </c>
      <c r="H8048"/>
      <c r="L8048"/>
      <c r="M8048"/>
    </row>
    <row r="8049" spans="1:13" x14ac:dyDescent="0.3">
      <c r="A8049" s="1">
        <v>8047</v>
      </c>
      <c r="B8049" s="1">
        <v>205</v>
      </c>
      <c r="C8049" s="1">
        <v>2.8691218522368001E-2</v>
      </c>
      <c r="D8049" s="1">
        <v>368</v>
      </c>
      <c r="E8049" s="1">
        <v>2.32088523280988E-2</v>
      </c>
      <c r="H8049"/>
      <c r="L8049"/>
      <c r="M8049"/>
    </row>
    <row r="8050" spans="1:13" x14ac:dyDescent="0.3">
      <c r="A8050" s="1">
        <v>8048</v>
      </c>
      <c r="B8050" s="1">
        <v>197</v>
      </c>
      <c r="C8050" s="1">
        <v>3.0950505401931699E-2</v>
      </c>
      <c r="D8050" s="1">
        <v>362</v>
      </c>
      <c r="E8050" s="1">
        <v>2.6127472425503801E-2</v>
      </c>
      <c r="H8050"/>
      <c r="L8050"/>
      <c r="M8050"/>
    </row>
    <row r="8051" spans="1:13" x14ac:dyDescent="0.3">
      <c r="A8051" s="1">
        <v>8049</v>
      </c>
      <c r="B8051" s="1">
        <v>202</v>
      </c>
      <c r="C8051" s="1">
        <v>3.0924910857209099E-2</v>
      </c>
      <c r="D8051" s="1">
        <v>356</v>
      </c>
      <c r="E8051" s="1">
        <v>2.5172273621075599E-2</v>
      </c>
      <c r="H8051"/>
      <c r="L8051"/>
      <c r="M8051"/>
    </row>
    <row r="8052" spans="1:13" x14ac:dyDescent="0.3">
      <c r="A8052" s="1">
        <v>8050</v>
      </c>
      <c r="B8052" s="1">
        <v>221</v>
      </c>
      <c r="C8052" s="1">
        <v>7.6902473748273496E-3</v>
      </c>
      <c r="D8052" s="1">
        <v>353</v>
      </c>
      <c r="E8052" s="1">
        <v>2.3298257946390798E-2</v>
      </c>
      <c r="H8052"/>
      <c r="L8052"/>
      <c r="M8052"/>
    </row>
    <row r="8053" spans="1:13" x14ac:dyDescent="0.3">
      <c r="A8053" s="1">
        <v>8051</v>
      </c>
      <c r="B8053" s="1">
        <v>191</v>
      </c>
      <c r="C8053" s="1">
        <v>2.5151963159735301E-2</v>
      </c>
      <c r="D8053" s="1">
        <v>360</v>
      </c>
      <c r="E8053" s="1">
        <v>2.62568692850478E-2</v>
      </c>
      <c r="H8053"/>
      <c r="L8053"/>
      <c r="M8053"/>
    </row>
    <row r="8054" spans="1:13" x14ac:dyDescent="0.3">
      <c r="A8054" s="1">
        <v>8052</v>
      </c>
      <c r="B8054" s="1">
        <v>210</v>
      </c>
      <c r="C8054" s="1">
        <v>2.2408985705948199E-2</v>
      </c>
      <c r="D8054" s="1">
        <v>367</v>
      </c>
      <c r="E8054" s="1">
        <v>2.3927816846668198E-2</v>
      </c>
      <c r="H8054"/>
      <c r="L8054"/>
      <c r="M8054"/>
    </row>
    <row r="8055" spans="1:13" x14ac:dyDescent="0.3">
      <c r="A8055" s="1">
        <v>8053</v>
      </c>
      <c r="B8055" s="1">
        <v>192</v>
      </c>
      <c r="C8055" s="1">
        <v>2.64566359922827E-2</v>
      </c>
      <c r="D8055" s="1">
        <v>372</v>
      </c>
      <c r="E8055" s="1">
        <v>1.9680002552652998E-2</v>
      </c>
      <c r="H8055"/>
      <c r="L8055"/>
      <c r="M8055"/>
    </row>
    <row r="8056" spans="1:13" x14ac:dyDescent="0.3">
      <c r="A8056" s="1">
        <v>8054</v>
      </c>
      <c r="B8056" s="1">
        <v>230</v>
      </c>
      <c r="C8056" s="1">
        <v>1.89999331454501E-3</v>
      </c>
      <c r="D8056" s="1">
        <v>362</v>
      </c>
      <c r="E8056" s="1">
        <v>2.6127472425503801E-2</v>
      </c>
      <c r="H8056"/>
      <c r="L8056"/>
      <c r="M8056"/>
    </row>
    <row r="8057" spans="1:13" x14ac:dyDescent="0.3">
      <c r="A8057" s="1">
        <v>8055</v>
      </c>
      <c r="B8057" s="1">
        <v>214</v>
      </c>
      <c r="C8057" s="1">
        <v>1.6499748122456099E-2</v>
      </c>
      <c r="D8057" s="1">
        <v>362</v>
      </c>
      <c r="E8057" s="1">
        <v>2.6127472425503801E-2</v>
      </c>
      <c r="H8057"/>
      <c r="L8057"/>
      <c r="M8057"/>
    </row>
    <row r="8058" spans="1:13" x14ac:dyDescent="0.3">
      <c r="A8058" s="1">
        <v>8056</v>
      </c>
      <c r="B8058" s="1">
        <v>187</v>
      </c>
      <c r="C8058" s="1">
        <v>1.9255921125533201E-2</v>
      </c>
      <c r="D8058" s="1">
        <v>372</v>
      </c>
      <c r="E8058" s="1">
        <v>1.9680002552652998E-2</v>
      </c>
      <c r="H8058"/>
      <c r="L8058"/>
      <c r="M8058"/>
    </row>
    <row r="8059" spans="1:13" x14ac:dyDescent="0.3">
      <c r="A8059" s="1">
        <v>8057</v>
      </c>
      <c r="B8059" s="1">
        <v>201</v>
      </c>
      <c r="C8059" s="1">
        <v>3.13182585873844E-2</v>
      </c>
      <c r="D8059" s="1">
        <v>369</v>
      </c>
      <c r="E8059" s="1">
        <v>2.2415017149698499E-2</v>
      </c>
      <c r="H8059"/>
      <c r="L8059"/>
      <c r="M8059"/>
    </row>
    <row r="8060" spans="1:13" x14ac:dyDescent="0.3">
      <c r="A8060" s="1">
        <v>8058</v>
      </c>
      <c r="B8060" s="1">
        <v>184</v>
      </c>
      <c r="C8060" s="1">
        <v>1.4712012404899E-2</v>
      </c>
      <c r="D8060" s="1">
        <v>377</v>
      </c>
      <c r="E8060" s="1">
        <v>1.45453397172918E-2</v>
      </c>
      <c r="H8060"/>
      <c r="L8060"/>
      <c r="M8060"/>
    </row>
    <row r="8061" spans="1:13" x14ac:dyDescent="0.3">
      <c r="A8061" s="1">
        <v>8059</v>
      </c>
      <c r="B8061" s="1">
        <v>188</v>
      </c>
      <c r="C8061" s="1">
        <v>2.0787986953221999E-2</v>
      </c>
      <c r="D8061" s="1">
        <v>365</v>
      </c>
      <c r="E8061" s="1">
        <v>2.51071747873923E-2</v>
      </c>
      <c r="H8061"/>
      <c r="L8061"/>
      <c r="M8061"/>
    </row>
    <row r="8062" spans="1:13" x14ac:dyDescent="0.3">
      <c r="A8062" s="1">
        <v>8060</v>
      </c>
      <c r="B8062" s="1">
        <v>212</v>
      </c>
      <c r="C8062" s="1">
        <v>1.9459821830827999E-2</v>
      </c>
      <c r="D8062" s="1">
        <v>335</v>
      </c>
      <c r="E8062" s="1">
        <v>6.3731958671271998E-3</v>
      </c>
      <c r="H8062"/>
      <c r="L8062"/>
      <c r="M8062"/>
    </row>
    <row r="8063" spans="1:13" x14ac:dyDescent="0.3">
      <c r="A8063" s="1">
        <v>8061</v>
      </c>
      <c r="B8063" s="1">
        <v>205</v>
      </c>
      <c r="C8063" s="1">
        <v>2.8691218522368001E-2</v>
      </c>
      <c r="D8063" s="1">
        <v>386</v>
      </c>
      <c r="E8063" s="1">
        <v>6.4591744126661797E-3</v>
      </c>
      <c r="H8063"/>
      <c r="L8063"/>
      <c r="M8063"/>
    </row>
    <row r="8064" spans="1:13" x14ac:dyDescent="0.3">
      <c r="A8064" s="1">
        <v>8062</v>
      </c>
      <c r="B8064" s="1">
        <v>179</v>
      </c>
      <c r="C8064" s="1">
        <v>8.2218582905328099E-3</v>
      </c>
      <c r="D8064" s="1">
        <v>388</v>
      </c>
      <c r="E8064" s="1">
        <v>5.1481662475899199E-3</v>
      </c>
      <c r="H8064"/>
      <c r="L8064"/>
      <c r="M8064"/>
    </row>
    <row r="8065" spans="1:13" x14ac:dyDescent="0.3">
      <c r="A8065" s="1">
        <v>8063</v>
      </c>
      <c r="B8065" s="1">
        <v>218</v>
      </c>
      <c r="C8065" s="1">
        <v>1.10484325107138E-2</v>
      </c>
      <c r="D8065" s="1">
        <v>391</v>
      </c>
      <c r="E8065" s="1">
        <v>3.5495079969719802E-3</v>
      </c>
      <c r="H8065"/>
      <c r="L8065"/>
      <c r="M8065"/>
    </row>
    <row r="8066" spans="1:13" x14ac:dyDescent="0.3">
      <c r="A8066" s="1">
        <v>8064</v>
      </c>
      <c r="B8066" s="1">
        <v>212</v>
      </c>
      <c r="C8066" s="1">
        <v>1.9459821830827999E-2</v>
      </c>
      <c r="D8066" s="1">
        <v>347</v>
      </c>
      <c r="E8066" s="1">
        <v>1.77328130788862E-2</v>
      </c>
      <c r="H8066"/>
      <c r="L8066"/>
      <c r="M8066"/>
    </row>
    <row r="8067" spans="1:13" x14ac:dyDescent="0.3">
      <c r="A8067" s="1">
        <v>8065</v>
      </c>
      <c r="B8067" s="1">
        <v>198</v>
      </c>
      <c r="C8067" s="1">
        <v>3.1335277210753597E-2</v>
      </c>
      <c r="D8067" s="1">
        <v>372</v>
      </c>
      <c r="E8067" s="1">
        <v>1.9680002552652998E-2</v>
      </c>
      <c r="H8067"/>
      <c r="L8067"/>
      <c r="M8067"/>
    </row>
    <row r="8068" spans="1:13" x14ac:dyDescent="0.3">
      <c r="A8068" s="1">
        <v>8066</v>
      </c>
      <c r="B8068" s="1">
        <v>177</v>
      </c>
      <c r="C8068" s="1">
        <v>6.21355984981366E-3</v>
      </c>
      <c r="D8068" s="1">
        <v>374</v>
      </c>
      <c r="E8068" s="1">
        <v>1.7662871005459001E-2</v>
      </c>
      <c r="H8068"/>
      <c r="L8068"/>
      <c r="M8068"/>
    </row>
    <row r="8069" spans="1:13" x14ac:dyDescent="0.3">
      <c r="A8069" s="1">
        <v>8067</v>
      </c>
      <c r="B8069" s="1">
        <v>184</v>
      </c>
      <c r="C8069" s="1">
        <v>1.4712012404899E-2</v>
      </c>
      <c r="D8069" s="1">
        <v>360</v>
      </c>
      <c r="E8069" s="1">
        <v>2.62568692850478E-2</v>
      </c>
      <c r="H8069"/>
      <c r="L8069"/>
      <c r="M8069"/>
    </row>
    <row r="8070" spans="1:13" x14ac:dyDescent="0.3">
      <c r="A8070" s="1">
        <v>8068</v>
      </c>
      <c r="B8070" s="1">
        <v>195</v>
      </c>
      <c r="C8070" s="1">
        <v>2.9628333997070301E-2</v>
      </c>
      <c r="D8070" s="1">
        <v>352</v>
      </c>
      <c r="E8070" s="1">
        <v>2.2507561766710101E-2</v>
      </c>
      <c r="H8070"/>
      <c r="L8070"/>
      <c r="M8070"/>
    </row>
    <row r="8071" spans="1:13" x14ac:dyDescent="0.3">
      <c r="A8071" s="1">
        <v>8069</v>
      </c>
      <c r="B8071" s="1">
        <v>203</v>
      </c>
      <c r="C8071" s="1">
        <v>3.0348047194263199E-2</v>
      </c>
      <c r="D8071" s="1">
        <v>354</v>
      </c>
      <c r="E8071" s="1">
        <v>2.40114930722637E-2</v>
      </c>
      <c r="H8071"/>
      <c r="L8071"/>
      <c r="M8071"/>
    </row>
    <row r="8072" spans="1:13" x14ac:dyDescent="0.3">
      <c r="A8072" s="1">
        <v>8070</v>
      </c>
      <c r="B8072" s="1">
        <v>194</v>
      </c>
      <c r="C8072" s="1">
        <v>2.8713845577021099E-2</v>
      </c>
      <c r="D8072" s="1">
        <v>365</v>
      </c>
      <c r="E8072" s="1">
        <v>2.51071747873923E-2</v>
      </c>
      <c r="H8072"/>
      <c r="L8072"/>
      <c r="M8072"/>
    </row>
    <row r="8073" spans="1:13" x14ac:dyDescent="0.3">
      <c r="A8073" s="1">
        <v>8071</v>
      </c>
      <c r="B8073" s="1">
        <v>167</v>
      </c>
      <c r="C8073" s="1">
        <v>1.01059198105423E-3</v>
      </c>
      <c r="D8073" s="1">
        <v>368</v>
      </c>
      <c r="E8073" s="1">
        <v>2.32088523280988E-2</v>
      </c>
      <c r="H8073"/>
      <c r="L8073"/>
      <c r="M8073"/>
    </row>
    <row r="8074" spans="1:13" x14ac:dyDescent="0.3">
      <c r="A8074" s="1">
        <v>8072</v>
      </c>
      <c r="B8074" s="1">
        <v>187</v>
      </c>
      <c r="C8074" s="1">
        <v>1.9255921125533201E-2</v>
      </c>
      <c r="D8074" s="1">
        <v>364</v>
      </c>
      <c r="E8074" s="1">
        <v>2.5552823588084299E-2</v>
      </c>
      <c r="H8074"/>
      <c r="L8074"/>
      <c r="M8074"/>
    </row>
    <row r="8075" spans="1:13" x14ac:dyDescent="0.3">
      <c r="A8075" s="1">
        <v>8073</v>
      </c>
      <c r="B8075" s="1">
        <v>223</v>
      </c>
      <c r="C8075" s="1">
        <v>5.8671934677323803E-3</v>
      </c>
      <c r="D8075" s="1">
        <v>335</v>
      </c>
      <c r="E8075" s="1">
        <v>6.3731958671271998E-3</v>
      </c>
      <c r="H8075"/>
      <c r="L8075"/>
      <c r="M8075"/>
    </row>
    <row r="8076" spans="1:13" x14ac:dyDescent="0.3">
      <c r="A8076" s="1">
        <v>8074</v>
      </c>
      <c r="B8076" s="1">
        <v>197</v>
      </c>
      <c r="C8076" s="1">
        <v>3.0950505401931699E-2</v>
      </c>
      <c r="D8076" s="1">
        <v>331</v>
      </c>
      <c r="E8076" s="1">
        <v>3.9278004999282199E-3</v>
      </c>
      <c r="H8076"/>
      <c r="L8076"/>
      <c r="M8076"/>
    </row>
    <row r="8077" spans="1:13" x14ac:dyDescent="0.3">
      <c r="A8077" s="1">
        <v>8075</v>
      </c>
      <c r="B8077" s="1">
        <v>191</v>
      </c>
      <c r="C8077" s="1">
        <v>2.5151963159735301E-2</v>
      </c>
      <c r="D8077" s="1">
        <v>358</v>
      </c>
      <c r="E8077" s="1">
        <v>2.5933279313900898E-2</v>
      </c>
      <c r="H8077"/>
      <c r="L8077"/>
      <c r="M8077"/>
    </row>
    <row r="8078" spans="1:13" x14ac:dyDescent="0.3">
      <c r="A8078" s="1">
        <v>8076</v>
      </c>
      <c r="B8078" s="1">
        <v>185</v>
      </c>
      <c r="C8078" s="1">
        <v>1.6199662016031E-2</v>
      </c>
      <c r="D8078" s="1">
        <v>352</v>
      </c>
      <c r="E8078" s="1">
        <v>2.2507561766710101E-2</v>
      </c>
      <c r="H8078"/>
      <c r="L8078"/>
      <c r="M8078"/>
    </row>
    <row r="8079" spans="1:13" x14ac:dyDescent="0.3">
      <c r="A8079" s="1">
        <v>8077</v>
      </c>
      <c r="B8079" s="1">
        <v>216</v>
      </c>
      <c r="C8079" s="1">
        <v>1.36618083297731E-2</v>
      </c>
      <c r="D8079" s="1">
        <v>373</v>
      </c>
      <c r="E8079" s="1">
        <v>1.8684034497342301E-2</v>
      </c>
      <c r="H8079"/>
      <c r="L8079"/>
      <c r="M8079"/>
    </row>
    <row r="8080" spans="1:13" x14ac:dyDescent="0.3">
      <c r="A8080" s="1">
        <v>8078</v>
      </c>
      <c r="B8080" s="1">
        <v>201</v>
      </c>
      <c r="C8080" s="1">
        <v>3.13182585873844E-2</v>
      </c>
      <c r="D8080" s="1">
        <v>331</v>
      </c>
      <c r="E8080" s="1">
        <v>3.9278004999282199E-3</v>
      </c>
      <c r="H8080"/>
      <c r="L8080"/>
      <c r="M8080"/>
    </row>
    <row r="8081" spans="1:13" x14ac:dyDescent="0.3">
      <c r="A8081" s="1">
        <v>8079</v>
      </c>
      <c r="B8081" s="1">
        <v>192</v>
      </c>
      <c r="C8081" s="1">
        <v>2.64566359922827E-2</v>
      </c>
      <c r="D8081" s="1">
        <v>354</v>
      </c>
      <c r="E8081" s="1">
        <v>2.40114930722637E-2</v>
      </c>
      <c r="H8081"/>
      <c r="L8081"/>
      <c r="M8081"/>
    </row>
    <row r="8082" spans="1:13" x14ac:dyDescent="0.3">
      <c r="A8082" s="1">
        <v>8080</v>
      </c>
      <c r="B8082" s="1">
        <v>198</v>
      </c>
      <c r="C8082" s="1">
        <v>3.1335277210753597E-2</v>
      </c>
      <c r="D8082" s="1">
        <v>361</v>
      </c>
      <c r="E8082" s="1">
        <v>2.62488579313222E-2</v>
      </c>
      <c r="H8082"/>
      <c r="L8082"/>
      <c r="M8082"/>
    </row>
    <row r="8083" spans="1:13" x14ac:dyDescent="0.3">
      <c r="A8083" s="1">
        <v>8081</v>
      </c>
      <c r="B8083" s="1">
        <v>215</v>
      </c>
      <c r="C8083" s="1">
        <v>1.5058331080887E-2</v>
      </c>
      <c r="D8083" s="1">
        <v>356</v>
      </c>
      <c r="E8083" s="1">
        <v>2.5172273621075599E-2</v>
      </c>
      <c r="H8083"/>
      <c r="L8083"/>
      <c r="M8083"/>
    </row>
    <row r="8084" spans="1:13" x14ac:dyDescent="0.3">
      <c r="A8084" s="1">
        <v>8082</v>
      </c>
      <c r="B8084" s="1">
        <v>226</v>
      </c>
      <c r="C8084" s="1">
        <v>3.7447445619354499E-3</v>
      </c>
      <c r="D8084" s="1">
        <v>352</v>
      </c>
      <c r="E8084" s="1">
        <v>2.2507561766710101E-2</v>
      </c>
      <c r="H8084"/>
      <c r="L8084"/>
      <c r="M8084"/>
    </row>
    <row r="8085" spans="1:13" x14ac:dyDescent="0.3">
      <c r="A8085" s="1">
        <v>8083</v>
      </c>
      <c r="B8085" s="1">
        <v>206</v>
      </c>
      <c r="C8085" s="1">
        <v>2.76416741094077E-2</v>
      </c>
      <c r="D8085" s="1">
        <v>386</v>
      </c>
      <c r="E8085" s="1">
        <v>6.4591744126661797E-3</v>
      </c>
      <c r="H8085"/>
      <c r="L8085"/>
      <c r="M8085"/>
    </row>
    <row r="8086" spans="1:13" x14ac:dyDescent="0.3">
      <c r="A8086" s="1">
        <v>8084</v>
      </c>
      <c r="B8086" s="1">
        <v>196</v>
      </c>
      <c r="C8086" s="1">
        <v>3.0378231102236499E-2</v>
      </c>
      <c r="D8086" s="1">
        <v>359</v>
      </c>
      <c r="E8086" s="1">
        <v>2.61512658222335E-2</v>
      </c>
      <c r="H8086"/>
      <c r="L8086"/>
      <c r="M8086"/>
    </row>
    <row r="8087" spans="1:13" x14ac:dyDescent="0.3">
      <c r="A8087" s="1">
        <v>8085</v>
      </c>
      <c r="B8087" s="1">
        <v>219</v>
      </c>
      <c r="C8087" s="1">
        <v>9.8486963171847495E-3</v>
      </c>
      <c r="D8087" s="1">
        <v>331</v>
      </c>
      <c r="E8087" s="1">
        <v>3.9278004999282199E-3</v>
      </c>
      <c r="H8087"/>
      <c r="L8087"/>
      <c r="M8087"/>
    </row>
    <row r="8088" spans="1:13" x14ac:dyDescent="0.3">
      <c r="A8088" s="1">
        <v>8086</v>
      </c>
      <c r="B8088" s="1">
        <v>211</v>
      </c>
      <c r="C8088" s="1">
        <v>2.0945092200903601E-2</v>
      </c>
      <c r="D8088" s="1">
        <v>372</v>
      </c>
      <c r="E8088" s="1">
        <v>1.9680002552652998E-2</v>
      </c>
      <c r="H8088"/>
      <c r="L8088"/>
      <c r="M8088"/>
    </row>
    <row r="8089" spans="1:13" x14ac:dyDescent="0.3">
      <c r="A8089" s="1">
        <v>8087</v>
      </c>
      <c r="B8089" s="1">
        <v>171</v>
      </c>
      <c r="C8089" s="1">
        <v>2.2732334460500098E-3</v>
      </c>
      <c r="D8089" s="1">
        <v>377</v>
      </c>
      <c r="E8089" s="1">
        <v>1.45453397172918E-2</v>
      </c>
      <c r="H8089"/>
      <c r="L8089"/>
      <c r="M8089"/>
    </row>
    <row r="8090" spans="1:13" x14ac:dyDescent="0.3">
      <c r="A8090" s="1">
        <v>8088</v>
      </c>
      <c r="B8090" s="1">
        <v>207</v>
      </c>
      <c r="C8090" s="1">
        <v>2.6468537191982899E-2</v>
      </c>
      <c r="D8090" s="1">
        <v>349</v>
      </c>
      <c r="E8090" s="1">
        <v>1.9766197869379099E-2</v>
      </c>
      <c r="H8090"/>
      <c r="L8090"/>
      <c r="M8090"/>
    </row>
    <row r="8091" spans="1:13" x14ac:dyDescent="0.3">
      <c r="A8091" s="1">
        <v>8089</v>
      </c>
      <c r="B8091" s="1">
        <v>193</v>
      </c>
      <c r="C8091" s="1">
        <v>2.76505716725618E-2</v>
      </c>
      <c r="D8091" s="1">
        <v>325</v>
      </c>
      <c r="E8091" s="1">
        <v>1.65963632142178E-3</v>
      </c>
      <c r="H8091"/>
      <c r="L8091"/>
      <c r="M8091"/>
    </row>
    <row r="8092" spans="1:13" x14ac:dyDescent="0.3">
      <c r="A8092" s="1">
        <v>8090</v>
      </c>
      <c r="B8092" s="1">
        <v>212</v>
      </c>
      <c r="C8092" s="1">
        <v>1.9459821830827999E-2</v>
      </c>
      <c r="D8092" s="1">
        <v>376</v>
      </c>
      <c r="E8092" s="1">
        <v>1.55842508936259E-2</v>
      </c>
      <c r="H8092"/>
      <c r="L8092"/>
      <c r="M8092"/>
    </row>
    <row r="8093" spans="1:13" x14ac:dyDescent="0.3">
      <c r="A8093" s="1">
        <v>8091</v>
      </c>
      <c r="B8093" s="1">
        <v>195</v>
      </c>
      <c r="C8093" s="1">
        <v>2.9628333997070301E-2</v>
      </c>
      <c r="D8093" s="1">
        <v>327</v>
      </c>
      <c r="E8093" s="1">
        <v>2.2521672753295298E-3</v>
      </c>
      <c r="H8093"/>
      <c r="L8093"/>
      <c r="M8093"/>
    </row>
    <row r="8094" spans="1:13" x14ac:dyDescent="0.3">
      <c r="A8094" s="1">
        <v>8092</v>
      </c>
      <c r="B8094" s="1">
        <v>214</v>
      </c>
      <c r="C8094" s="1">
        <v>1.6499748122456099E-2</v>
      </c>
      <c r="D8094" s="1">
        <v>353</v>
      </c>
      <c r="E8094" s="1">
        <v>2.3298257946390798E-2</v>
      </c>
      <c r="H8094"/>
      <c r="L8094"/>
      <c r="M8094"/>
    </row>
    <row r="8095" spans="1:13" x14ac:dyDescent="0.3">
      <c r="A8095" s="1">
        <v>8093</v>
      </c>
      <c r="B8095" s="1">
        <v>212</v>
      </c>
      <c r="C8095" s="1">
        <v>1.9459821830827999E-2</v>
      </c>
      <c r="D8095" s="1">
        <v>369</v>
      </c>
      <c r="E8095" s="1">
        <v>2.2415017149698499E-2</v>
      </c>
      <c r="H8095"/>
      <c r="L8095"/>
      <c r="M8095"/>
    </row>
    <row r="8096" spans="1:13" x14ac:dyDescent="0.3">
      <c r="A8096" s="1">
        <v>8094</v>
      </c>
      <c r="B8096" s="1">
        <v>182</v>
      </c>
      <c r="C8096" s="1">
        <v>1.18941867527456E-2</v>
      </c>
      <c r="D8096" s="1">
        <v>369</v>
      </c>
      <c r="E8096" s="1">
        <v>2.2415017149698499E-2</v>
      </c>
      <c r="H8096"/>
      <c r="L8096"/>
      <c r="M8096"/>
    </row>
    <row r="8097" spans="1:13" x14ac:dyDescent="0.3">
      <c r="A8097" s="1">
        <v>8095</v>
      </c>
      <c r="B8097" s="1">
        <v>208</v>
      </c>
      <c r="C8097" s="1">
        <v>2.5191569936564202E-2</v>
      </c>
      <c r="D8097" s="1">
        <v>345</v>
      </c>
      <c r="E8097" s="1">
        <v>1.56305681825969E-2</v>
      </c>
      <c r="H8097"/>
      <c r="L8097"/>
      <c r="M8097"/>
    </row>
    <row r="8098" spans="1:13" x14ac:dyDescent="0.3">
      <c r="A8098" s="1">
        <v>8096</v>
      </c>
      <c r="B8098" s="1">
        <v>187</v>
      </c>
      <c r="C8098" s="1">
        <v>1.9255921125533201E-2</v>
      </c>
      <c r="D8098" s="1">
        <v>370</v>
      </c>
      <c r="E8098" s="1">
        <v>2.1555664168265501E-2</v>
      </c>
      <c r="H8098"/>
      <c r="L8098"/>
      <c r="M8098"/>
    </row>
    <row r="8099" spans="1:13" x14ac:dyDescent="0.3">
      <c r="A8099" s="1">
        <v>8097</v>
      </c>
      <c r="B8099" s="1">
        <v>187</v>
      </c>
      <c r="C8099" s="1">
        <v>1.9255921125533201E-2</v>
      </c>
      <c r="D8099" s="1">
        <v>344</v>
      </c>
      <c r="E8099" s="1">
        <v>1.4577911950812599E-2</v>
      </c>
      <c r="H8099"/>
      <c r="L8099"/>
      <c r="M8099"/>
    </row>
    <row r="8100" spans="1:13" x14ac:dyDescent="0.3">
      <c r="A8100" s="1">
        <v>8098</v>
      </c>
      <c r="B8100" s="1">
        <v>186</v>
      </c>
      <c r="C8100" s="1">
        <v>1.7720095539522699E-2</v>
      </c>
      <c r="D8100" s="1">
        <v>405</v>
      </c>
      <c r="E8100" s="1">
        <v>3.8060203789290801E-4</v>
      </c>
      <c r="H8100"/>
      <c r="L8100"/>
      <c r="M8100"/>
    </row>
    <row r="8101" spans="1:13" x14ac:dyDescent="0.3">
      <c r="A8101" s="1">
        <v>8099</v>
      </c>
      <c r="B8101" s="1">
        <v>178</v>
      </c>
      <c r="C8101" s="1">
        <v>7.1719253364612599E-3</v>
      </c>
      <c r="D8101" s="1">
        <v>334</v>
      </c>
      <c r="E8101" s="1">
        <v>5.68503503676401E-3</v>
      </c>
      <c r="H8101"/>
      <c r="L8101"/>
      <c r="M8101"/>
    </row>
    <row r="8102" spans="1:13" x14ac:dyDescent="0.3">
      <c r="A8102" s="1">
        <v>8100</v>
      </c>
      <c r="B8102" s="1">
        <v>203</v>
      </c>
      <c r="C8102" s="1">
        <v>3.0348047194263199E-2</v>
      </c>
      <c r="D8102" s="1">
        <v>350</v>
      </c>
      <c r="E8102" s="1">
        <v>2.07315026190306E-2</v>
      </c>
      <c r="H8102"/>
      <c r="L8102"/>
      <c r="M8102"/>
    </row>
    <row r="8103" spans="1:13" x14ac:dyDescent="0.3">
      <c r="A8103" s="1">
        <v>8101</v>
      </c>
      <c r="B8103" s="1">
        <v>202</v>
      </c>
      <c r="C8103" s="1">
        <v>3.0924910857209099E-2</v>
      </c>
      <c r="D8103" s="1">
        <v>358</v>
      </c>
      <c r="E8103" s="1">
        <v>2.5933279313900898E-2</v>
      </c>
      <c r="H8103"/>
      <c r="L8103"/>
      <c r="M8103"/>
    </row>
    <row r="8104" spans="1:13" x14ac:dyDescent="0.3">
      <c r="A8104" s="1">
        <v>8102</v>
      </c>
      <c r="B8104" s="1">
        <v>190</v>
      </c>
      <c r="C8104" s="1">
        <v>2.3757721976255201E-2</v>
      </c>
      <c r="D8104" s="1">
        <v>360</v>
      </c>
      <c r="E8104" s="1">
        <v>2.62568692850478E-2</v>
      </c>
      <c r="H8104"/>
      <c r="L8104"/>
      <c r="M8104"/>
    </row>
    <row r="8105" spans="1:13" x14ac:dyDescent="0.3">
      <c r="A8105" s="1">
        <v>8103</v>
      </c>
      <c r="B8105" s="1">
        <v>194</v>
      </c>
      <c r="C8105" s="1">
        <v>2.8713845577021099E-2</v>
      </c>
      <c r="D8105" s="1">
        <v>366</v>
      </c>
      <c r="E8105" s="1">
        <v>2.4563213553327901E-2</v>
      </c>
      <c r="H8105"/>
      <c r="L8105"/>
      <c r="M8105"/>
    </row>
    <row r="8106" spans="1:13" x14ac:dyDescent="0.3">
      <c r="A8106" s="1">
        <v>8104</v>
      </c>
      <c r="B8106" s="1">
        <v>210</v>
      </c>
      <c r="C8106" s="1">
        <v>2.2408985705948199E-2</v>
      </c>
      <c r="D8106" s="1">
        <v>354</v>
      </c>
      <c r="E8106" s="1">
        <v>2.40114930722637E-2</v>
      </c>
      <c r="H8106"/>
      <c r="L8106"/>
      <c r="M8106"/>
    </row>
    <row r="8107" spans="1:13" x14ac:dyDescent="0.3">
      <c r="A8107" s="1">
        <v>8105</v>
      </c>
      <c r="B8107" s="1">
        <v>210</v>
      </c>
      <c r="C8107" s="1">
        <v>2.2408985705948199E-2</v>
      </c>
      <c r="D8107" s="1">
        <v>379</v>
      </c>
      <c r="E8107" s="1">
        <v>1.25100972780402E-2</v>
      </c>
      <c r="H8107"/>
      <c r="L8107"/>
      <c r="M8107"/>
    </row>
    <row r="8108" spans="1:13" x14ac:dyDescent="0.3">
      <c r="A8108" s="1">
        <v>8106</v>
      </c>
      <c r="B8108" s="1">
        <v>221</v>
      </c>
      <c r="C8108" s="1">
        <v>7.6902473748273496E-3</v>
      </c>
      <c r="D8108" s="1">
        <v>378</v>
      </c>
      <c r="E8108" s="1">
        <v>1.35180738260136E-2</v>
      </c>
      <c r="H8108"/>
      <c r="L8108"/>
      <c r="M8108"/>
    </row>
    <row r="8109" spans="1:13" x14ac:dyDescent="0.3">
      <c r="A8109" s="1">
        <v>8107</v>
      </c>
      <c r="B8109" s="1">
        <v>191</v>
      </c>
      <c r="C8109" s="1">
        <v>2.5151963159735301E-2</v>
      </c>
      <c r="D8109" s="1">
        <v>390</v>
      </c>
      <c r="E8109" s="1">
        <v>4.0347848665450003E-3</v>
      </c>
      <c r="H8109"/>
      <c r="L8109"/>
      <c r="M8109"/>
    </row>
    <row r="8110" spans="1:13" x14ac:dyDescent="0.3">
      <c r="A8110" s="1">
        <v>8108</v>
      </c>
      <c r="B8110" s="1">
        <v>220</v>
      </c>
      <c r="C8110" s="1">
        <v>8.7281568107396498E-3</v>
      </c>
      <c r="D8110" s="1">
        <v>374</v>
      </c>
      <c r="E8110" s="1">
        <v>1.7662871005459001E-2</v>
      </c>
      <c r="H8110"/>
      <c r="L8110"/>
      <c r="M8110"/>
    </row>
    <row r="8111" spans="1:13" x14ac:dyDescent="0.3">
      <c r="A8111" s="1">
        <v>8109</v>
      </c>
      <c r="B8111" s="1">
        <v>217</v>
      </c>
      <c r="C8111" s="1">
        <v>1.2321964628892601E-2</v>
      </c>
      <c r="D8111" s="1">
        <v>360</v>
      </c>
      <c r="E8111" s="1">
        <v>2.62568692850478E-2</v>
      </c>
      <c r="H8111"/>
      <c r="L8111"/>
      <c r="M8111"/>
    </row>
    <row r="8112" spans="1:13" x14ac:dyDescent="0.3">
      <c r="A8112" s="1">
        <v>8110</v>
      </c>
      <c r="B8112" s="1">
        <v>185</v>
      </c>
      <c r="C8112" s="1">
        <v>1.6199662016031E-2</v>
      </c>
      <c r="D8112" s="1">
        <v>378</v>
      </c>
      <c r="E8112" s="1">
        <v>1.35180738260136E-2</v>
      </c>
      <c r="H8112"/>
      <c r="L8112"/>
      <c r="M8112"/>
    </row>
    <row r="8113" spans="1:13" x14ac:dyDescent="0.3">
      <c r="A8113" s="1">
        <v>8111</v>
      </c>
      <c r="B8113" s="1">
        <v>186</v>
      </c>
      <c r="C8113" s="1">
        <v>1.7720095539522699E-2</v>
      </c>
      <c r="D8113" s="1">
        <v>357</v>
      </c>
      <c r="E8113" s="1">
        <v>2.5605590353431601E-2</v>
      </c>
      <c r="H8113"/>
      <c r="L8113"/>
      <c r="M8113"/>
    </row>
    <row r="8114" spans="1:13" x14ac:dyDescent="0.3">
      <c r="A8114" s="1">
        <v>8112</v>
      </c>
      <c r="B8114" s="1">
        <v>205</v>
      </c>
      <c r="C8114" s="1">
        <v>2.8691218522368001E-2</v>
      </c>
      <c r="D8114" s="1">
        <v>331</v>
      </c>
      <c r="E8114" s="1">
        <v>3.9278004999282199E-3</v>
      </c>
      <c r="H8114"/>
      <c r="L8114"/>
      <c r="M8114"/>
    </row>
    <row r="8115" spans="1:13" x14ac:dyDescent="0.3">
      <c r="A8115" s="1">
        <v>8113</v>
      </c>
      <c r="B8115" s="1">
        <v>209</v>
      </c>
      <c r="C8115" s="1">
        <v>2.3831400754413E-2</v>
      </c>
      <c r="D8115" s="1">
        <v>377</v>
      </c>
      <c r="E8115" s="1">
        <v>1.45453397172918E-2</v>
      </c>
      <c r="H8115"/>
      <c r="L8115"/>
      <c r="M8115"/>
    </row>
    <row r="8116" spans="1:13" x14ac:dyDescent="0.3">
      <c r="A8116" s="1">
        <v>8114</v>
      </c>
      <c r="B8116" s="1">
        <v>197</v>
      </c>
      <c r="C8116" s="1">
        <v>3.0950505401931699E-2</v>
      </c>
      <c r="D8116" s="1">
        <v>356</v>
      </c>
      <c r="E8116" s="1">
        <v>2.5172273621075599E-2</v>
      </c>
      <c r="H8116"/>
      <c r="L8116"/>
      <c r="M8116"/>
    </row>
    <row r="8117" spans="1:13" x14ac:dyDescent="0.3">
      <c r="A8117" s="1">
        <v>8115</v>
      </c>
      <c r="B8117" s="1">
        <v>199</v>
      </c>
      <c r="C8117" s="1">
        <v>3.15261018196627E-2</v>
      </c>
      <c r="D8117" s="1">
        <v>358</v>
      </c>
      <c r="E8117" s="1">
        <v>2.5933279313900898E-2</v>
      </c>
      <c r="H8117"/>
      <c r="L8117"/>
      <c r="M8117"/>
    </row>
    <row r="8118" spans="1:13" x14ac:dyDescent="0.3">
      <c r="A8118" s="1">
        <v>8116</v>
      </c>
      <c r="B8118" s="1">
        <v>213</v>
      </c>
      <c r="C8118" s="1">
        <v>1.7972186414421502E-2</v>
      </c>
      <c r="D8118" s="1">
        <v>366</v>
      </c>
      <c r="E8118" s="1">
        <v>2.4563213553327901E-2</v>
      </c>
      <c r="H8118"/>
      <c r="L8118"/>
      <c r="M8118"/>
    </row>
    <row r="8119" spans="1:13" x14ac:dyDescent="0.3">
      <c r="A8119" s="1">
        <v>8117</v>
      </c>
      <c r="B8119" s="1">
        <v>186</v>
      </c>
      <c r="C8119" s="1">
        <v>1.7720095539522699E-2</v>
      </c>
      <c r="D8119" s="1">
        <v>375</v>
      </c>
      <c r="E8119" s="1">
        <v>1.6626432014150701E-2</v>
      </c>
      <c r="H8119"/>
      <c r="L8119"/>
      <c r="M8119"/>
    </row>
    <row r="8120" spans="1:13" x14ac:dyDescent="0.3">
      <c r="A8120" s="1">
        <v>8118</v>
      </c>
      <c r="B8120" s="1">
        <v>201</v>
      </c>
      <c r="C8120" s="1">
        <v>3.13182585873844E-2</v>
      </c>
      <c r="D8120" s="1">
        <v>356</v>
      </c>
      <c r="E8120" s="1">
        <v>2.5172273621075599E-2</v>
      </c>
      <c r="H8120"/>
      <c r="L8120"/>
      <c r="M8120"/>
    </row>
    <row r="8121" spans="1:13" x14ac:dyDescent="0.3">
      <c r="A8121" s="1">
        <v>8119</v>
      </c>
      <c r="B8121" s="1">
        <v>195</v>
      </c>
      <c r="C8121" s="1">
        <v>2.9628333997070301E-2</v>
      </c>
      <c r="D8121" s="1">
        <v>349</v>
      </c>
      <c r="E8121" s="1">
        <v>1.9766197869379099E-2</v>
      </c>
      <c r="H8121"/>
      <c r="L8121"/>
      <c r="M8121"/>
    </row>
    <row r="8122" spans="1:13" x14ac:dyDescent="0.3">
      <c r="A8122" s="1">
        <v>8120</v>
      </c>
      <c r="B8122" s="1">
        <v>218</v>
      </c>
      <c r="C8122" s="1">
        <v>1.10484325107138E-2</v>
      </c>
      <c r="D8122" s="1">
        <v>365</v>
      </c>
      <c r="E8122" s="1">
        <v>2.51071747873923E-2</v>
      </c>
      <c r="H8122"/>
      <c r="L8122"/>
      <c r="M8122"/>
    </row>
    <row r="8123" spans="1:13" x14ac:dyDescent="0.3">
      <c r="A8123" s="1">
        <v>8121</v>
      </c>
      <c r="B8123" s="1">
        <v>213</v>
      </c>
      <c r="C8123" s="1">
        <v>1.7972186414421502E-2</v>
      </c>
      <c r="D8123" s="1">
        <v>368</v>
      </c>
      <c r="E8123" s="1">
        <v>2.32088523280988E-2</v>
      </c>
      <c r="H8123"/>
      <c r="L8123"/>
      <c r="M8123"/>
    </row>
    <row r="8124" spans="1:13" x14ac:dyDescent="0.3">
      <c r="A8124" s="1">
        <v>8122</v>
      </c>
      <c r="B8124" s="1">
        <v>187</v>
      </c>
      <c r="C8124" s="1">
        <v>1.9255921125533201E-2</v>
      </c>
      <c r="D8124" s="1">
        <v>364</v>
      </c>
      <c r="E8124" s="1">
        <v>2.5552823588084299E-2</v>
      </c>
      <c r="H8124"/>
      <c r="L8124"/>
      <c r="M8124"/>
    </row>
    <row r="8125" spans="1:13" x14ac:dyDescent="0.3">
      <c r="A8125" s="1">
        <v>8123</v>
      </c>
      <c r="B8125" s="1">
        <v>212</v>
      </c>
      <c r="C8125" s="1">
        <v>1.9459821830827999E-2</v>
      </c>
      <c r="D8125" s="1">
        <v>356</v>
      </c>
      <c r="E8125" s="1">
        <v>2.5172273621075599E-2</v>
      </c>
      <c r="H8125"/>
      <c r="L8125"/>
      <c r="M8125"/>
    </row>
    <row r="8126" spans="1:13" x14ac:dyDescent="0.3">
      <c r="A8126" s="1">
        <v>8124</v>
      </c>
      <c r="B8126" s="1">
        <v>202</v>
      </c>
      <c r="C8126" s="1">
        <v>3.0924910857209099E-2</v>
      </c>
      <c r="D8126" s="1">
        <v>371</v>
      </c>
      <c r="E8126" s="1">
        <v>2.0640620395139E-2</v>
      </c>
      <c r="H8126"/>
      <c r="L8126"/>
      <c r="M8126"/>
    </row>
    <row r="8127" spans="1:13" x14ac:dyDescent="0.3">
      <c r="A8127" s="1">
        <v>8125</v>
      </c>
      <c r="B8127" s="1">
        <v>185</v>
      </c>
      <c r="C8127" s="1">
        <v>1.6199662016031E-2</v>
      </c>
      <c r="D8127" s="1">
        <v>375</v>
      </c>
      <c r="E8127" s="1">
        <v>1.6626432014150701E-2</v>
      </c>
      <c r="H8127"/>
      <c r="L8127"/>
      <c r="M8127"/>
    </row>
    <row r="8128" spans="1:13" x14ac:dyDescent="0.3">
      <c r="A8128" s="1">
        <v>8126</v>
      </c>
      <c r="B8128" s="1">
        <v>185</v>
      </c>
      <c r="C8128" s="1">
        <v>1.6199662016031E-2</v>
      </c>
      <c r="D8128" s="1">
        <v>346</v>
      </c>
      <c r="E8128" s="1">
        <v>1.6685324777345401E-2</v>
      </c>
      <c r="H8128"/>
      <c r="L8128"/>
      <c r="M8128"/>
    </row>
    <row r="8129" spans="1:13" x14ac:dyDescent="0.3">
      <c r="A8129" s="1">
        <v>8127</v>
      </c>
      <c r="B8129" s="1">
        <v>184</v>
      </c>
      <c r="C8129" s="1">
        <v>1.4712012404899E-2</v>
      </c>
      <c r="D8129" s="1">
        <v>362</v>
      </c>
      <c r="E8129" s="1">
        <v>2.6127472425503801E-2</v>
      </c>
      <c r="H8129"/>
      <c r="L8129"/>
      <c r="M8129"/>
    </row>
    <row r="8130" spans="1:13" x14ac:dyDescent="0.3">
      <c r="A8130" s="1">
        <v>8128</v>
      </c>
      <c r="B8130" s="1">
        <v>205</v>
      </c>
      <c r="C8130" s="1">
        <v>2.8691218522368001E-2</v>
      </c>
      <c r="D8130" s="1">
        <v>346</v>
      </c>
      <c r="E8130" s="1">
        <v>1.6685324777345401E-2</v>
      </c>
      <c r="H8130"/>
      <c r="L8130"/>
      <c r="M8130"/>
    </row>
    <row r="8131" spans="1:13" x14ac:dyDescent="0.3">
      <c r="A8131" s="1">
        <v>8129</v>
      </c>
      <c r="B8131" s="1">
        <v>195</v>
      </c>
      <c r="C8131" s="1">
        <v>2.9628333997070301E-2</v>
      </c>
      <c r="D8131" s="1">
        <v>344</v>
      </c>
      <c r="E8131" s="1">
        <v>1.4577911950812599E-2</v>
      </c>
      <c r="H8131"/>
      <c r="L8131"/>
      <c r="M8131"/>
    </row>
    <row r="8132" spans="1:13" x14ac:dyDescent="0.3">
      <c r="A8132" s="1">
        <v>8130</v>
      </c>
      <c r="B8132" s="1">
        <v>224</v>
      </c>
      <c r="C8132" s="1">
        <v>5.0806449995012201E-3</v>
      </c>
      <c r="D8132" s="1">
        <v>365</v>
      </c>
      <c r="E8132" s="1">
        <v>2.51071747873923E-2</v>
      </c>
      <c r="H8132"/>
      <c r="L8132"/>
      <c r="M8132"/>
    </row>
    <row r="8133" spans="1:13" x14ac:dyDescent="0.3">
      <c r="A8133" s="1">
        <v>8131</v>
      </c>
      <c r="B8133" s="1">
        <v>199</v>
      </c>
      <c r="C8133" s="1">
        <v>3.15261018196627E-2</v>
      </c>
      <c r="D8133" s="1">
        <v>356</v>
      </c>
      <c r="E8133" s="1">
        <v>2.5172273621075599E-2</v>
      </c>
      <c r="H8133"/>
      <c r="L8133"/>
      <c r="M8133"/>
    </row>
    <row r="8134" spans="1:13" x14ac:dyDescent="0.3">
      <c r="A8134" s="1">
        <v>8132</v>
      </c>
      <c r="B8134" s="1">
        <v>202</v>
      </c>
      <c r="C8134" s="1">
        <v>3.0924910857209099E-2</v>
      </c>
      <c r="D8134" s="1">
        <v>335</v>
      </c>
      <c r="E8134" s="1">
        <v>6.3731958671271998E-3</v>
      </c>
      <c r="H8134"/>
      <c r="L8134"/>
      <c r="M8134"/>
    </row>
    <row r="8135" spans="1:13" x14ac:dyDescent="0.3">
      <c r="A8135" s="1">
        <v>8133</v>
      </c>
      <c r="B8135" s="1">
        <v>213</v>
      </c>
      <c r="C8135" s="1">
        <v>1.7972186414421502E-2</v>
      </c>
      <c r="D8135" s="1">
        <v>334</v>
      </c>
      <c r="E8135" s="1">
        <v>5.68503503676401E-3</v>
      </c>
      <c r="H8135"/>
      <c r="L8135"/>
      <c r="M8135"/>
    </row>
    <row r="8136" spans="1:13" x14ac:dyDescent="0.3">
      <c r="A8136" s="1">
        <v>8134</v>
      </c>
      <c r="B8136" s="1">
        <v>193</v>
      </c>
      <c r="C8136" s="1">
        <v>2.76505716725618E-2</v>
      </c>
      <c r="D8136" s="1">
        <v>336</v>
      </c>
      <c r="E8136" s="1">
        <v>7.1126973876757798E-3</v>
      </c>
      <c r="H8136"/>
      <c r="L8136"/>
      <c r="M8136"/>
    </row>
    <row r="8137" spans="1:13" x14ac:dyDescent="0.3">
      <c r="A8137" s="1">
        <v>8135</v>
      </c>
      <c r="B8137" s="1">
        <v>190</v>
      </c>
      <c r="C8137" s="1">
        <v>2.3757721976255201E-2</v>
      </c>
      <c r="D8137" s="1">
        <v>357</v>
      </c>
      <c r="E8137" s="1">
        <v>2.5605590353431601E-2</v>
      </c>
      <c r="H8137"/>
      <c r="L8137"/>
      <c r="M8137"/>
    </row>
    <row r="8138" spans="1:13" x14ac:dyDescent="0.3">
      <c r="A8138" s="1">
        <v>8136</v>
      </c>
      <c r="B8138" s="1">
        <v>223</v>
      </c>
      <c r="C8138" s="1">
        <v>5.8671934677323803E-3</v>
      </c>
      <c r="D8138" s="1">
        <v>342</v>
      </c>
      <c r="E8138" s="1">
        <v>1.25131665772002E-2</v>
      </c>
      <c r="H8138"/>
      <c r="L8138"/>
      <c r="M8138"/>
    </row>
    <row r="8139" spans="1:13" x14ac:dyDescent="0.3">
      <c r="A8139" s="1">
        <v>8137</v>
      </c>
      <c r="B8139" s="1">
        <v>215</v>
      </c>
      <c r="C8139" s="1">
        <v>1.5058331080887E-2</v>
      </c>
      <c r="D8139" s="1">
        <v>371</v>
      </c>
      <c r="E8139" s="1">
        <v>2.0640620395139E-2</v>
      </c>
      <c r="H8139"/>
      <c r="L8139"/>
      <c r="M8139"/>
    </row>
    <row r="8140" spans="1:13" x14ac:dyDescent="0.3">
      <c r="A8140" s="1">
        <v>8138</v>
      </c>
      <c r="B8140" s="1">
        <v>209</v>
      </c>
      <c r="C8140" s="1">
        <v>2.3831400754413E-2</v>
      </c>
      <c r="D8140" s="1">
        <v>381</v>
      </c>
      <c r="E8140" s="1">
        <v>1.05785172941002E-2</v>
      </c>
      <c r="H8140"/>
      <c r="L8140"/>
      <c r="M8140"/>
    </row>
    <row r="8141" spans="1:13" x14ac:dyDescent="0.3">
      <c r="A8141" s="1">
        <v>8139</v>
      </c>
      <c r="B8141" s="1">
        <v>200</v>
      </c>
      <c r="C8141" s="1">
        <v>3.1520147068790999E-2</v>
      </c>
      <c r="D8141" s="1">
        <v>354</v>
      </c>
      <c r="E8141" s="1">
        <v>2.40114930722637E-2</v>
      </c>
      <c r="H8141"/>
      <c r="L8141"/>
      <c r="M8141"/>
    </row>
    <row r="8142" spans="1:13" x14ac:dyDescent="0.3">
      <c r="A8142" s="1">
        <v>8140</v>
      </c>
      <c r="B8142" s="1">
        <v>198</v>
      </c>
      <c r="C8142" s="1">
        <v>3.1335277210753597E-2</v>
      </c>
      <c r="D8142" s="1">
        <v>369</v>
      </c>
      <c r="E8142" s="1">
        <v>2.2415017149698499E-2</v>
      </c>
      <c r="H8142"/>
      <c r="L8142"/>
      <c r="M8142"/>
    </row>
    <row r="8143" spans="1:13" x14ac:dyDescent="0.3">
      <c r="A8143" s="1">
        <v>8141</v>
      </c>
      <c r="B8143" s="1">
        <v>200</v>
      </c>
      <c r="C8143" s="1">
        <v>3.1520147068790999E-2</v>
      </c>
      <c r="D8143" s="1">
        <v>380</v>
      </c>
      <c r="E8143" s="1">
        <v>1.1528250066081601E-2</v>
      </c>
      <c r="H8143"/>
      <c r="L8143"/>
      <c r="M8143"/>
    </row>
    <row r="8144" spans="1:13" x14ac:dyDescent="0.3">
      <c r="A8144" s="1">
        <v>8142</v>
      </c>
      <c r="B8144" s="1">
        <v>202</v>
      </c>
      <c r="C8144" s="1">
        <v>3.0924910857209099E-2</v>
      </c>
      <c r="D8144" s="1">
        <v>348</v>
      </c>
      <c r="E8144" s="1">
        <v>1.8763172515849101E-2</v>
      </c>
      <c r="H8144"/>
      <c r="L8144"/>
      <c r="M8144"/>
    </row>
    <row r="8145" spans="1:13" x14ac:dyDescent="0.3">
      <c r="A8145" s="1">
        <v>8143</v>
      </c>
      <c r="B8145" s="1">
        <v>206</v>
      </c>
      <c r="C8145" s="1">
        <v>2.76416741094077E-2</v>
      </c>
      <c r="D8145" s="1">
        <v>360</v>
      </c>
      <c r="E8145" s="1">
        <v>2.62568692850478E-2</v>
      </c>
      <c r="H8145"/>
      <c r="L8145"/>
      <c r="M8145"/>
    </row>
    <row r="8146" spans="1:13" x14ac:dyDescent="0.3">
      <c r="A8146" s="1">
        <v>8144</v>
      </c>
      <c r="B8146" s="1">
        <v>195</v>
      </c>
      <c r="C8146" s="1">
        <v>2.9628333997070301E-2</v>
      </c>
      <c r="D8146" s="1">
        <v>339</v>
      </c>
      <c r="E8146" s="1">
        <v>9.6252434772328196E-3</v>
      </c>
      <c r="H8146"/>
      <c r="L8146"/>
      <c r="M8146"/>
    </row>
    <row r="8147" spans="1:13" x14ac:dyDescent="0.3">
      <c r="A8147" s="1">
        <v>8145</v>
      </c>
      <c r="B8147" s="1">
        <v>192</v>
      </c>
      <c r="C8147" s="1">
        <v>2.64566359922827E-2</v>
      </c>
      <c r="D8147" s="1">
        <v>371</v>
      </c>
      <c r="E8147" s="1">
        <v>2.0640620395139E-2</v>
      </c>
      <c r="H8147"/>
      <c r="L8147"/>
      <c r="M8147"/>
    </row>
    <row r="8148" spans="1:13" x14ac:dyDescent="0.3">
      <c r="A8148" s="1">
        <v>8146</v>
      </c>
      <c r="B8148" s="1">
        <v>182</v>
      </c>
      <c r="C8148" s="1">
        <v>1.18941867527456E-2</v>
      </c>
      <c r="D8148" s="1">
        <v>382</v>
      </c>
      <c r="E8148" s="1">
        <v>9.6659998624430699E-3</v>
      </c>
      <c r="H8148"/>
      <c r="L8148"/>
      <c r="M8148"/>
    </row>
    <row r="8149" spans="1:13" x14ac:dyDescent="0.3">
      <c r="A8149" s="1">
        <v>8147</v>
      </c>
      <c r="B8149" s="1">
        <v>215</v>
      </c>
      <c r="C8149" s="1">
        <v>1.5058331080887E-2</v>
      </c>
      <c r="D8149" s="1">
        <v>339</v>
      </c>
      <c r="E8149" s="1">
        <v>9.6252434772328196E-3</v>
      </c>
      <c r="H8149"/>
      <c r="L8149"/>
      <c r="M8149"/>
    </row>
    <row r="8150" spans="1:13" x14ac:dyDescent="0.3">
      <c r="A8150" s="1">
        <v>8148</v>
      </c>
      <c r="B8150" s="1">
        <v>177</v>
      </c>
      <c r="C8150" s="1">
        <v>6.21355984981366E-3</v>
      </c>
      <c r="D8150" s="1">
        <v>358</v>
      </c>
      <c r="E8150" s="1">
        <v>2.5933279313900898E-2</v>
      </c>
      <c r="H8150"/>
      <c r="L8150"/>
      <c r="M8150"/>
    </row>
    <row r="8151" spans="1:13" x14ac:dyDescent="0.3">
      <c r="A8151" s="1">
        <v>8149</v>
      </c>
      <c r="B8151" s="1">
        <v>185</v>
      </c>
      <c r="C8151" s="1">
        <v>1.6199662016031E-2</v>
      </c>
      <c r="D8151" s="1">
        <v>363</v>
      </c>
      <c r="E8151" s="1">
        <v>2.58944177353846E-2</v>
      </c>
      <c r="H8151"/>
      <c r="L8151"/>
      <c r="M8151"/>
    </row>
    <row r="8152" spans="1:13" x14ac:dyDescent="0.3">
      <c r="A8152" s="1">
        <v>8150</v>
      </c>
      <c r="B8152" s="1">
        <v>195</v>
      </c>
      <c r="C8152" s="1">
        <v>2.9628333997070301E-2</v>
      </c>
      <c r="D8152" s="1">
        <v>360</v>
      </c>
      <c r="E8152" s="1">
        <v>2.62568692850478E-2</v>
      </c>
      <c r="H8152"/>
      <c r="L8152"/>
      <c r="M8152"/>
    </row>
    <row r="8153" spans="1:13" x14ac:dyDescent="0.3">
      <c r="A8153" s="1">
        <v>8151</v>
      </c>
      <c r="B8153" s="1">
        <v>178</v>
      </c>
      <c r="C8153" s="1">
        <v>7.1719253364612599E-3</v>
      </c>
      <c r="D8153" s="1">
        <v>334</v>
      </c>
      <c r="E8153" s="1">
        <v>5.68503503676401E-3</v>
      </c>
      <c r="H8153"/>
      <c r="L8153"/>
      <c r="M8153"/>
    </row>
    <row r="8154" spans="1:13" x14ac:dyDescent="0.3">
      <c r="A8154" s="1">
        <v>8152</v>
      </c>
      <c r="B8154" s="1">
        <v>199</v>
      </c>
      <c r="C8154" s="1">
        <v>3.15261018196627E-2</v>
      </c>
      <c r="D8154" s="1">
        <v>367</v>
      </c>
      <c r="E8154" s="1">
        <v>2.3927816846668198E-2</v>
      </c>
      <c r="H8154"/>
      <c r="L8154"/>
      <c r="M8154"/>
    </row>
    <row r="8155" spans="1:13" x14ac:dyDescent="0.3">
      <c r="A8155" s="1">
        <v>8153</v>
      </c>
      <c r="B8155" s="1">
        <v>192</v>
      </c>
      <c r="C8155" s="1">
        <v>2.64566359922827E-2</v>
      </c>
      <c r="D8155" s="1">
        <v>348</v>
      </c>
      <c r="E8155" s="1">
        <v>1.8763172515849101E-2</v>
      </c>
      <c r="H8155"/>
      <c r="L8155"/>
      <c r="M8155"/>
    </row>
    <row r="8156" spans="1:13" x14ac:dyDescent="0.3">
      <c r="A8156" s="1">
        <v>8154</v>
      </c>
      <c r="B8156" s="1">
        <v>196</v>
      </c>
      <c r="C8156" s="1">
        <v>3.0378231102236499E-2</v>
      </c>
      <c r="D8156" s="1">
        <v>372</v>
      </c>
      <c r="E8156" s="1">
        <v>1.9680002552652998E-2</v>
      </c>
      <c r="H8156"/>
      <c r="L8156"/>
      <c r="M8156"/>
    </row>
    <row r="8157" spans="1:13" x14ac:dyDescent="0.3">
      <c r="A8157" s="1">
        <v>8155</v>
      </c>
      <c r="B8157" s="1">
        <v>186</v>
      </c>
      <c r="C8157" s="1">
        <v>1.7720095539522699E-2</v>
      </c>
      <c r="D8157" s="1">
        <v>341</v>
      </c>
      <c r="E8157" s="1">
        <v>1.15163066186936E-2</v>
      </c>
      <c r="H8157"/>
      <c r="L8157"/>
      <c r="M8157"/>
    </row>
    <row r="8158" spans="1:13" x14ac:dyDescent="0.3">
      <c r="A8158" s="1">
        <v>8156</v>
      </c>
      <c r="B8158" s="1">
        <v>197</v>
      </c>
      <c r="C8158" s="1">
        <v>3.0950505401931699E-2</v>
      </c>
      <c r="D8158" s="1">
        <v>349</v>
      </c>
      <c r="E8158" s="1">
        <v>1.9766197869379099E-2</v>
      </c>
      <c r="H8158"/>
      <c r="L8158"/>
      <c r="M8158"/>
    </row>
    <row r="8159" spans="1:13" x14ac:dyDescent="0.3">
      <c r="A8159" s="1">
        <v>8157</v>
      </c>
      <c r="B8159" s="1">
        <v>206</v>
      </c>
      <c r="C8159" s="1">
        <v>2.76416741094077E-2</v>
      </c>
      <c r="D8159" s="1">
        <v>349</v>
      </c>
      <c r="E8159" s="1">
        <v>1.9766197869379099E-2</v>
      </c>
      <c r="H8159"/>
      <c r="L8159"/>
      <c r="M8159"/>
    </row>
    <row r="8160" spans="1:13" x14ac:dyDescent="0.3">
      <c r="A8160" s="1">
        <v>8158</v>
      </c>
      <c r="B8160" s="1">
        <v>207</v>
      </c>
      <c r="C8160" s="1">
        <v>2.6468537191982899E-2</v>
      </c>
      <c r="D8160" s="1">
        <v>357</v>
      </c>
      <c r="E8160" s="1">
        <v>2.5605590353431601E-2</v>
      </c>
      <c r="H8160"/>
      <c r="L8160"/>
      <c r="M8160"/>
    </row>
    <row r="8161" spans="1:13" x14ac:dyDescent="0.3">
      <c r="A8161" s="1">
        <v>8159</v>
      </c>
      <c r="B8161" s="1">
        <v>219</v>
      </c>
      <c r="C8161" s="1">
        <v>9.8486963171847495E-3</v>
      </c>
      <c r="D8161" s="1">
        <v>354</v>
      </c>
      <c r="E8161" s="1">
        <v>2.40114930722637E-2</v>
      </c>
      <c r="H8161"/>
      <c r="L8161"/>
      <c r="M8161"/>
    </row>
    <row r="8162" spans="1:13" x14ac:dyDescent="0.3">
      <c r="A8162" s="1">
        <v>8160</v>
      </c>
      <c r="B8162" s="1">
        <v>202</v>
      </c>
      <c r="C8162" s="1">
        <v>3.0924910857209099E-2</v>
      </c>
      <c r="D8162" s="1">
        <v>349</v>
      </c>
      <c r="E8162" s="1">
        <v>1.9766197869379099E-2</v>
      </c>
      <c r="H8162"/>
      <c r="L8162"/>
      <c r="M8162"/>
    </row>
    <row r="8163" spans="1:13" x14ac:dyDescent="0.3">
      <c r="A8163" s="1">
        <v>8161</v>
      </c>
      <c r="B8163" s="1">
        <v>201</v>
      </c>
      <c r="C8163" s="1">
        <v>3.13182585873844E-2</v>
      </c>
      <c r="D8163" s="1">
        <v>372</v>
      </c>
      <c r="E8163" s="1">
        <v>1.9680002552652998E-2</v>
      </c>
      <c r="H8163"/>
      <c r="L8163"/>
      <c r="M8163"/>
    </row>
    <row r="8164" spans="1:13" x14ac:dyDescent="0.3">
      <c r="A8164" s="1">
        <v>8162</v>
      </c>
      <c r="B8164" s="1">
        <v>210</v>
      </c>
      <c r="C8164" s="1">
        <v>2.2408985705948199E-2</v>
      </c>
      <c r="D8164" s="1">
        <v>342</v>
      </c>
      <c r="E8164" s="1">
        <v>1.25131665772002E-2</v>
      </c>
      <c r="H8164"/>
      <c r="L8164"/>
      <c r="M8164"/>
    </row>
    <row r="8165" spans="1:13" x14ac:dyDescent="0.3">
      <c r="A8165" s="1">
        <v>8163</v>
      </c>
      <c r="B8165" s="1">
        <v>217</v>
      </c>
      <c r="C8165" s="1">
        <v>1.2321964628892601E-2</v>
      </c>
      <c r="D8165" s="1">
        <v>365</v>
      </c>
      <c r="E8165" s="1">
        <v>2.51071747873923E-2</v>
      </c>
      <c r="H8165"/>
      <c r="L8165"/>
      <c r="M8165"/>
    </row>
    <row r="8166" spans="1:13" x14ac:dyDescent="0.3">
      <c r="A8166" s="1">
        <v>8164</v>
      </c>
      <c r="B8166" s="1">
        <v>197</v>
      </c>
      <c r="C8166" s="1">
        <v>3.0950505401931699E-2</v>
      </c>
      <c r="D8166" s="1">
        <v>361</v>
      </c>
      <c r="E8166" s="1">
        <v>2.62488579313222E-2</v>
      </c>
      <c r="H8166"/>
      <c r="L8166"/>
      <c r="M8166"/>
    </row>
    <row r="8167" spans="1:13" x14ac:dyDescent="0.3">
      <c r="A8167" s="1">
        <v>8165</v>
      </c>
      <c r="B8167" s="1">
        <v>194</v>
      </c>
      <c r="C8167" s="1">
        <v>2.8713845577021099E-2</v>
      </c>
      <c r="D8167" s="1">
        <v>376</v>
      </c>
      <c r="E8167" s="1">
        <v>1.55842508936259E-2</v>
      </c>
      <c r="H8167"/>
      <c r="L8167"/>
      <c r="M8167"/>
    </row>
    <row r="8168" spans="1:13" x14ac:dyDescent="0.3">
      <c r="A8168" s="1">
        <v>8166</v>
      </c>
      <c r="B8168" s="1">
        <v>196</v>
      </c>
      <c r="C8168" s="1">
        <v>3.0378231102236499E-2</v>
      </c>
      <c r="D8168" s="1">
        <v>355</v>
      </c>
      <c r="E8168" s="1">
        <v>2.46387135844661E-2</v>
      </c>
      <c r="H8168"/>
      <c r="L8168"/>
      <c r="M8168"/>
    </row>
    <row r="8169" spans="1:13" x14ac:dyDescent="0.3">
      <c r="A8169" s="1">
        <v>8167</v>
      </c>
      <c r="B8169" s="1">
        <v>187</v>
      </c>
      <c r="C8169" s="1">
        <v>1.9255921125533201E-2</v>
      </c>
      <c r="D8169" s="1">
        <v>337</v>
      </c>
      <c r="E8169" s="1">
        <v>7.9025492022599293E-3</v>
      </c>
      <c r="H8169"/>
      <c r="L8169"/>
      <c r="M8169"/>
    </row>
    <row r="8170" spans="1:13" x14ac:dyDescent="0.3">
      <c r="A8170" s="1">
        <v>8168</v>
      </c>
      <c r="B8170" s="1">
        <v>216</v>
      </c>
      <c r="C8170" s="1">
        <v>1.36618083297731E-2</v>
      </c>
      <c r="D8170" s="1">
        <v>354</v>
      </c>
      <c r="E8170" s="1">
        <v>2.40114930722637E-2</v>
      </c>
      <c r="H8170"/>
      <c r="L8170"/>
      <c r="M8170"/>
    </row>
    <row r="8171" spans="1:13" x14ac:dyDescent="0.3">
      <c r="A8171" s="1">
        <v>8169</v>
      </c>
      <c r="B8171" s="1">
        <v>198</v>
      </c>
      <c r="C8171" s="1">
        <v>3.1335277210753597E-2</v>
      </c>
      <c r="D8171" s="1">
        <v>345</v>
      </c>
      <c r="E8171" s="1">
        <v>1.56305681825969E-2</v>
      </c>
      <c r="H8171"/>
      <c r="L8171"/>
      <c r="M8171"/>
    </row>
    <row r="8172" spans="1:13" x14ac:dyDescent="0.3">
      <c r="A8172" s="1">
        <v>8170</v>
      </c>
      <c r="B8172" s="1">
        <v>203</v>
      </c>
      <c r="C8172" s="1">
        <v>3.0348047194263199E-2</v>
      </c>
      <c r="D8172" s="1">
        <v>358</v>
      </c>
      <c r="E8172" s="1">
        <v>2.5933279313900898E-2</v>
      </c>
      <c r="H8172"/>
      <c r="L8172"/>
      <c r="M8172"/>
    </row>
    <row r="8173" spans="1:13" x14ac:dyDescent="0.3">
      <c r="A8173" s="1">
        <v>8171</v>
      </c>
      <c r="B8173" s="1">
        <v>235</v>
      </c>
      <c r="C8173" s="1">
        <v>7.1679025186936805E-4</v>
      </c>
      <c r="D8173" s="1">
        <v>353</v>
      </c>
      <c r="E8173" s="1">
        <v>2.3298257946390798E-2</v>
      </c>
      <c r="H8173"/>
      <c r="L8173"/>
      <c r="M8173"/>
    </row>
    <row r="8174" spans="1:13" x14ac:dyDescent="0.3">
      <c r="A8174" s="1">
        <v>8172</v>
      </c>
      <c r="B8174" s="1">
        <v>197</v>
      </c>
      <c r="C8174" s="1">
        <v>3.0950505401931699E-2</v>
      </c>
      <c r="D8174" s="1">
        <v>351</v>
      </c>
      <c r="E8174" s="1">
        <v>2.16486948663943E-2</v>
      </c>
      <c r="H8174"/>
      <c r="L8174"/>
      <c r="M8174"/>
    </row>
    <row r="8175" spans="1:13" x14ac:dyDescent="0.3">
      <c r="A8175" s="1">
        <v>8173</v>
      </c>
      <c r="B8175" s="1">
        <v>195</v>
      </c>
      <c r="C8175" s="1">
        <v>2.9628333997070301E-2</v>
      </c>
      <c r="D8175" s="1">
        <v>371</v>
      </c>
      <c r="E8175" s="1">
        <v>2.0640620395139E-2</v>
      </c>
      <c r="H8175"/>
      <c r="L8175"/>
      <c r="M8175"/>
    </row>
    <row r="8176" spans="1:13" x14ac:dyDescent="0.3">
      <c r="A8176" s="1">
        <v>8174</v>
      </c>
      <c r="B8176" s="1">
        <v>201</v>
      </c>
      <c r="C8176" s="1">
        <v>3.13182585873844E-2</v>
      </c>
      <c r="D8176" s="1">
        <v>366</v>
      </c>
      <c r="E8176" s="1">
        <v>2.4563213553327901E-2</v>
      </c>
      <c r="H8176"/>
      <c r="L8176"/>
      <c r="M8176"/>
    </row>
    <row r="8177" spans="1:13" x14ac:dyDescent="0.3">
      <c r="A8177" s="1">
        <v>8175</v>
      </c>
      <c r="B8177" s="1">
        <v>180</v>
      </c>
      <c r="C8177" s="1">
        <v>9.3617293209069495E-3</v>
      </c>
      <c r="D8177" s="1">
        <v>357</v>
      </c>
      <c r="E8177" s="1">
        <v>2.5605590353431601E-2</v>
      </c>
      <c r="H8177"/>
      <c r="L8177"/>
      <c r="M8177"/>
    </row>
    <row r="8178" spans="1:13" x14ac:dyDescent="0.3">
      <c r="A8178" s="1">
        <v>8176</v>
      </c>
      <c r="B8178" s="1">
        <v>192</v>
      </c>
      <c r="C8178" s="1">
        <v>2.64566359922827E-2</v>
      </c>
      <c r="D8178" s="1">
        <v>364</v>
      </c>
      <c r="E8178" s="1">
        <v>2.5552823588084299E-2</v>
      </c>
      <c r="H8178"/>
      <c r="L8178"/>
      <c r="M8178"/>
    </row>
    <row r="8179" spans="1:13" x14ac:dyDescent="0.3">
      <c r="A8179" s="1">
        <v>8177</v>
      </c>
      <c r="B8179" s="1">
        <v>190</v>
      </c>
      <c r="C8179" s="1">
        <v>2.3757721976255201E-2</v>
      </c>
      <c r="D8179" s="1">
        <v>346</v>
      </c>
      <c r="E8179" s="1">
        <v>1.6685324777345401E-2</v>
      </c>
      <c r="H8179"/>
      <c r="L8179"/>
      <c r="M8179"/>
    </row>
    <row r="8180" spans="1:13" x14ac:dyDescent="0.3">
      <c r="A8180" s="1">
        <v>8178</v>
      </c>
      <c r="B8180" s="1">
        <v>210</v>
      </c>
      <c r="C8180" s="1">
        <v>2.2408985705948199E-2</v>
      </c>
      <c r="D8180" s="1">
        <v>334</v>
      </c>
      <c r="E8180" s="1">
        <v>5.68503503676401E-3</v>
      </c>
      <c r="H8180"/>
      <c r="L8180"/>
      <c r="M8180"/>
    </row>
    <row r="8181" spans="1:13" x14ac:dyDescent="0.3">
      <c r="A8181" s="1">
        <v>8179</v>
      </c>
      <c r="B8181" s="1">
        <v>189</v>
      </c>
      <c r="C8181" s="1">
        <v>2.22957507967773E-2</v>
      </c>
      <c r="D8181" s="1">
        <v>387</v>
      </c>
      <c r="E8181" s="1">
        <v>5.7786862570795103E-3</v>
      </c>
      <c r="H8181"/>
      <c r="L8181"/>
      <c r="M8181"/>
    </row>
    <row r="8182" spans="1:13" x14ac:dyDescent="0.3">
      <c r="A8182" s="1">
        <v>8180</v>
      </c>
      <c r="B8182" s="1">
        <v>209</v>
      </c>
      <c r="C8182" s="1">
        <v>2.3831400754413E-2</v>
      </c>
      <c r="D8182" s="1">
        <v>358</v>
      </c>
      <c r="E8182" s="1">
        <v>2.5933279313900898E-2</v>
      </c>
      <c r="H8182"/>
      <c r="L8182"/>
      <c r="M8182"/>
    </row>
    <row r="8183" spans="1:13" x14ac:dyDescent="0.3">
      <c r="A8183" s="1">
        <v>8181</v>
      </c>
      <c r="B8183" s="1">
        <v>187</v>
      </c>
      <c r="C8183" s="1">
        <v>1.9255921125533201E-2</v>
      </c>
      <c r="D8183" s="1">
        <v>340</v>
      </c>
      <c r="E8183" s="1">
        <v>1.05518586448287E-2</v>
      </c>
      <c r="H8183"/>
      <c r="L8183"/>
      <c r="M8183"/>
    </row>
    <row r="8184" spans="1:13" x14ac:dyDescent="0.3">
      <c r="A8184" s="1">
        <v>8182</v>
      </c>
      <c r="B8184" s="1">
        <v>179</v>
      </c>
      <c r="C8184" s="1">
        <v>8.2218582905328099E-3</v>
      </c>
      <c r="D8184" s="1">
        <v>372</v>
      </c>
      <c r="E8184" s="1">
        <v>1.9680002552652998E-2</v>
      </c>
      <c r="H8184"/>
      <c r="L8184"/>
      <c r="M8184"/>
    </row>
    <row r="8185" spans="1:13" x14ac:dyDescent="0.3">
      <c r="A8185" s="1">
        <v>8183</v>
      </c>
      <c r="B8185" s="1">
        <v>217</v>
      </c>
      <c r="C8185" s="1">
        <v>1.2321964628892601E-2</v>
      </c>
      <c r="D8185" s="1">
        <v>351</v>
      </c>
      <c r="E8185" s="1">
        <v>2.16486948663943E-2</v>
      </c>
      <c r="H8185"/>
      <c r="L8185"/>
      <c r="M8185"/>
    </row>
    <row r="8186" spans="1:13" x14ac:dyDescent="0.3">
      <c r="A8186" s="1">
        <v>8184</v>
      </c>
      <c r="B8186" s="1">
        <v>184</v>
      </c>
      <c r="C8186" s="1">
        <v>1.4712012404899E-2</v>
      </c>
      <c r="D8186" s="1">
        <v>368</v>
      </c>
      <c r="E8186" s="1">
        <v>2.32088523280988E-2</v>
      </c>
      <c r="H8186"/>
      <c r="L8186"/>
      <c r="M8186"/>
    </row>
    <row r="8187" spans="1:13" x14ac:dyDescent="0.3">
      <c r="A8187" s="1">
        <v>8185</v>
      </c>
      <c r="B8187" s="1">
        <v>193</v>
      </c>
      <c r="C8187" s="1">
        <v>2.76505716725618E-2</v>
      </c>
      <c r="D8187" s="1">
        <v>373</v>
      </c>
      <c r="E8187" s="1">
        <v>1.8684034497342301E-2</v>
      </c>
      <c r="H8187"/>
      <c r="L8187"/>
      <c r="M8187"/>
    </row>
    <row r="8188" spans="1:13" x14ac:dyDescent="0.3">
      <c r="A8188" s="1">
        <v>8186</v>
      </c>
      <c r="B8188" s="1">
        <v>210</v>
      </c>
      <c r="C8188" s="1">
        <v>2.2408985705948199E-2</v>
      </c>
      <c r="D8188" s="1">
        <v>358</v>
      </c>
      <c r="E8188" s="1">
        <v>2.5933279313900898E-2</v>
      </c>
      <c r="H8188"/>
      <c r="L8188"/>
      <c r="M8188"/>
    </row>
    <row r="8189" spans="1:13" x14ac:dyDescent="0.3">
      <c r="A8189" s="1">
        <v>8187</v>
      </c>
      <c r="B8189" s="1">
        <v>194</v>
      </c>
      <c r="C8189" s="1">
        <v>2.8713845577021099E-2</v>
      </c>
      <c r="D8189" s="1">
        <v>378</v>
      </c>
      <c r="E8189" s="1">
        <v>1.35180738260136E-2</v>
      </c>
      <c r="H8189"/>
      <c r="L8189"/>
      <c r="M8189"/>
    </row>
    <row r="8190" spans="1:13" x14ac:dyDescent="0.3">
      <c r="A8190" s="1">
        <v>8188</v>
      </c>
      <c r="B8190" s="1">
        <v>194</v>
      </c>
      <c r="C8190" s="1">
        <v>2.8713845577021099E-2</v>
      </c>
      <c r="D8190" s="1">
        <v>358</v>
      </c>
      <c r="E8190" s="1">
        <v>2.5933279313900898E-2</v>
      </c>
      <c r="H8190"/>
      <c r="L8190"/>
      <c r="M8190"/>
    </row>
    <row r="8191" spans="1:13" x14ac:dyDescent="0.3">
      <c r="A8191" s="1">
        <v>8189</v>
      </c>
      <c r="B8191" s="1">
        <v>189</v>
      </c>
      <c r="C8191" s="1">
        <v>2.22957507967773E-2</v>
      </c>
      <c r="D8191" s="1">
        <v>375</v>
      </c>
      <c r="E8191" s="1">
        <v>1.6626432014150701E-2</v>
      </c>
      <c r="H8191"/>
      <c r="L8191"/>
      <c r="M8191"/>
    </row>
    <row r="8192" spans="1:13" x14ac:dyDescent="0.3">
      <c r="A8192" s="1">
        <v>8190</v>
      </c>
      <c r="B8192" s="1">
        <v>200</v>
      </c>
      <c r="C8192" s="1">
        <v>3.1520147068790999E-2</v>
      </c>
      <c r="D8192" s="1">
        <v>364</v>
      </c>
      <c r="E8192" s="1">
        <v>2.5552823588084299E-2</v>
      </c>
      <c r="H8192"/>
      <c r="L8192"/>
      <c r="M8192"/>
    </row>
    <row r="8193" spans="1:13" x14ac:dyDescent="0.3">
      <c r="A8193" s="1">
        <v>8191</v>
      </c>
      <c r="B8193" s="1">
        <v>227</v>
      </c>
      <c r="C8193" s="1">
        <v>3.1875187137040198E-3</v>
      </c>
      <c r="D8193" s="1">
        <v>335</v>
      </c>
      <c r="E8193" s="1">
        <v>6.3731958671271998E-3</v>
      </c>
      <c r="H8193"/>
      <c r="L8193"/>
      <c r="M8193"/>
    </row>
    <row r="8194" spans="1:13" x14ac:dyDescent="0.3">
      <c r="A8194" s="1">
        <v>8192</v>
      </c>
      <c r="B8194" s="1">
        <v>216</v>
      </c>
      <c r="C8194" s="1">
        <v>1.36618083297731E-2</v>
      </c>
      <c r="D8194" s="1">
        <v>371</v>
      </c>
      <c r="E8194" s="1">
        <v>2.0640620395139E-2</v>
      </c>
      <c r="H8194"/>
      <c r="L8194"/>
      <c r="M8194"/>
    </row>
    <row r="8195" spans="1:13" x14ac:dyDescent="0.3">
      <c r="A8195" s="1">
        <v>8193</v>
      </c>
      <c r="B8195" s="1">
        <v>200</v>
      </c>
      <c r="C8195" s="1">
        <v>3.1520147068790999E-2</v>
      </c>
      <c r="D8195" s="1">
        <v>369</v>
      </c>
      <c r="E8195" s="1">
        <v>2.2415017149698499E-2</v>
      </c>
      <c r="H8195"/>
      <c r="L8195"/>
      <c r="M8195"/>
    </row>
    <row r="8196" spans="1:13" x14ac:dyDescent="0.3">
      <c r="A8196" s="1">
        <v>8194</v>
      </c>
      <c r="B8196" s="1">
        <v>199</v>
      </c>
      <c r="C8196" s="1">
        <v>3.15261018196627E-2</v>
      </c>
      <c r="D8196" s="1">
        <v>358</v>
      </c>
      <c r="E8196" s="1">
        <v>2.5933279313900898E-2</v>
      </c>
      <c r="H8196"/>
      <c r="L8196"/>
      <c r="M8196"/>
    </row>
    <row r="8197" spans="1:13" x14ac:dyDescent="0.3">
      <c r="A8197" s="1">
        <v>8195</v>
      </c>
      <c r="B8197" s="1">
        <v>207</v>
      </c>
      <c r="C8197" s="1">
        <v>2.6468537191982899E-2</v>
      </c>
      <c r="D8197" s="1">
        <v>353</v>
      </c>
      <c r="E8197" s="1">
        <v>2.3298257946390798E-2</v>
      </c>
      <c r="H8197"/>
      <c r="L8197"/>
      <c r="M8197"/>
    </row>
    <row r="8198" spans="1:13" x14ac:dyDescent="0.3">
      <c r="A8198" s="1">
        <v>8196</v>
      </c>
      <c r="B8198" s="1">
        <v>188</v>
      </c>
      <c r="C8198" s="1">
        <v>2.0787986953221999E-2</v>
      </c>
      <c r="D8198" s="1">
        <v>377</v>
      </c>
      <c r="E8198" s="1">
        <v>1.45453397172918E-2</v>
      </c>
      <c r="H8198"/>
      <c r="L8198"/>
      <c r="M8198"/>
    </row>
    <row r="8199" spans="1:13" x14ac:dyDescent="0.3">
      <c r="A8199" s="1">
        <v>8197</v>
      </c>
      <c r="B8199" s="1">
        <v>191</v>
      </c>
      <c r="C8199" s="1">
        <v>2.5151963159735301E-2</v>
      </c>
      <c r="D8199" s="1">
        <v>366</v>
      </c>
      <c r="E8199" s="1">
        <v>2.4563213553327901E-2</v>
      </c>
      <c r="H8199"/>
      <c r="L8199"/>
      <c r="M8199"/>
    </row>
    <row r="8200" spans="1:13" x14ac:dyDescent="0.3">
      <c r="A8200" s="1">
        <v>8198</v>
      </c>
      <c r="B8200" s="1">
        <v>200</v>
      </c>
      <c r="C8200" s="1">
        <v>3.1520147068790999E-2</v>
      </c>
      <c r="D8200" s="1">
        <v>350</v>
      </c>
      <c r="E8200" s="1">
        <v>2.07315026190306E-2</v>
      </c>
      <c r="H8200"/>
      <c r="L8200"/>
      <c r="M8200"/>
    </row>
    <row r="8201" spans="1:13" x14ac:dyDescent="0.3">
      <c r="A8201" s="1">
        <v>8199</v>
      </c>
      <c r="B8201" s="1">
        <v>190</v>
      </c>
      <c r="C8201" s="1">
        <v>2.3757721976255201E-2</v>
      </c>
      <c r="D8201" s="1">
        <v>368</v>
      </c>
      <c r="E8201" s="1">
        <v>2.32088523280988E-2</v>
      </c>
      <c r="H8201"/>
      <c r="L8201"/>
      <c r="M8201"/>
    </row>
    <row r="8202" spans="1:13" x14ac:dyDescent="0.3">
      <c r="A8202" s="1">
        <v>8200</v>
      </c>
      <c r="B8202" s="1">
        <v>216</v>
      </c>
      <c r="C8202" s="1">
        <v>1.36618083297731E-2</v>
      </c>
      <c r="D8202" s="1">
        <v>354</v>
      </c>
      <c r="E8202" s="1">
        <v>2.40114930722637E-2</v>
      </c>
      <c r="H8202"/>
      <c r="L8202"/>
      <c r="M8202"/>
    </row>
    <row r="8203" spans="1:13" x14ac:dyDescent="0.3">
      <c r="A8203" s="1">
        <v>8201</v>
      </c>
      <c r="B8203" s="1">
        <v>188</v>
      </c>
      <c r="C8203" s="1">
        <v>2.0787986953221999E-2</v>
      </c>
      <c r="D8203" s="1">
        <v>335</v>
      </c>
      <c r="E8203" s="1">
        <v>6.3731958671271998E-3</v>
      </c>
      <c r="H8203"/>
      <c r="L8203"/>
      <c r="M8203"/>
    </row>
    <row r="8204" spans="1:13" x14ac:dyDescent="0.3">
      <c r="A8204" s="1">
        <v>8202</v>
      </c>
      <c r="B8204" s="1">
        <v>168</v>
      </c>
      <c r="C8204" s="1">
        <v>1.2509127191853799E-3</v>
      </c>
      <c r="D8204" s="1">
        <v>369</v>
      </c>
      <c r="E8204" s="1">
        <v>2.2415017149698499E-2</v>
      </c>
      <c r="H8204"/>
      <c r="L8204"/>
      <c r="M8204"/>
    </row>
    <row r="8205" spans="1:13" x14ac:dyDescent="0.3">
      <c r="A8205" s="1">
        <v>8203</v>
      </c>
      <c r="B8205" s="1">
        <v>201</v>
      </c>
      <c r="C8205" s="1">
        <v>3.13182585873844E-2</v>
      </c>
      <c r="D8205" s="1">
        <v>356</v>
      </c>
      <c r="E8205" s="1">
        <v>2.5172273621075599E-2</v>
      </c>
      <c r="H8205"/>
      <c r="L8205"/>
      <c r="M8205"/>
    </row>
    <row r="8206" spans="1:13" x14ac:dyDescent="0.3">
      <c r="A8206" s="1">
        <v>8204</v>
      </c>
      <c r="B8206" s="1">
        <v>197</v>
      </c>
      <c r="C8206" s="1">
        <v>3.0950505401931699E-2</v>
      </c>
      <c r="D8206" s="1">
        <v>362</v>
      </c>
      <c r="E8206" s="1">
        <v>2.6127472425503801E-2</v>
      </c>
      <c r="H8206"/>
      <c r="L8206"/>
      <c r="M8206"/>
    </row>
    <row r="8207" spans="1:13" x14ac:dyDescent="0.3">
      <c r="A8207" s="1">
        <v>8205</v>
      </c>
      <c r="B8207" s="1">
        <v>198</v>
      </c>
      <c r="C8207" s="1">
        <v>3.1335277210753597E-2</v>
      </c>
      <c r="D8207" s="1">
        <v>336</v>
      </c>
      <c r="E8207" s="1">
        <v>7.1126973876757798E-3</v>
      </c>
      <c r="H8207"/>
      <c r="L8207"/>
      <c r="M8207"/>
    </row>
    <row r="8208" spans="1:13" x14ac:dyDescent="0.3">
      <c r="A8208" s="1">
        <v>8206</v>
      </c>
      <c r="B8208" s="1">
        <v>200</v>
      </c>
      <c r="C8208" s="1">
        <v>3.1520147068790999E-2</v>
      </c>
      <c r="D8208" s="1">
        <v>359</v>
      </c>
      <c r="E8208" s="1">
        <v>2.61512658222335E-2</v>
      </c>
      <c r="H8208"/>
      <c r="L8208"/>
      <c r="M8208"/>
    </row>
    <row r="8209" spans="1:13" x14ac:dyDescent="0.3">
      <c r="A8209" s="1">
        <v>8207</v>
      </c>
      <c r="B8209" s="1">
        <v>214</v>
      </c>
      <c r="C8209" s="1">
        <v>1.6499748122456099E-2</v>
      </c>
      <c r="D8209" s="1">
        <v>357</v>
      </c>
      <c r="E8209" s="1">
        <v>2.5605590353431601E-2</v>
      </c>
      <c r="H8209"/>
      <c r="L8209"/>
      <c r="M8209"/>
    </row>
    <row r="8210" spans="1:13" x14ac:dyDescent="0.3">
      <c r="A8210" s="1">
        <v>8208</v>
      </c>
      <c r="B8210" s="1">
        <v>225</v>
      </c>
      <c r="C8210" s="1">
        <v>4.3743496544914303E-3</v>
      </c>
      <c r="D8210" s="1">
        <v>346</v>
      </c>
      <c r="E8210" s="1">
        <v>1.6685324777345401E-2</v>
      </c>
      <c r="H8210"/>
      <c r="L8210"/>
      <c r="M8210"/>
    </row>
    <row r="8211" spans="1:13" x14ac:dyDescent="0.3">
      <c r="A8211" s="1">
        <v>8209</v>
      </c>
      <c r="B8211" s="1">
        <v>202</v>
      </c>
      <c r="C8211" s="1">
        <v>3.0924910857209099E-2</v>
      </c>
      <c r="D8211" s="1">
        <v>361</v>
      </c>
      <c r="E8211" s="1">
        <v>2.62488579313222E-2</v>
      </c>
      <c r="H8211"/>
      <c r="L8211"/>
      <c r="M8211"/>
    </row>
    <row r="8212" spans="1:13" x14ac:dyDescent="0.3">
      <c r="A8212" s="1">
        <v>8210</v>
      </c>
      <c r="B8212" s="1">
        <v>197</v>
      </c>
      <c r="C8212" s="1">
        <v>3.0950505401931699E-2</v>
      </c>
      <c r="D8212" s="1">
        <v>353</v>
      </c>
      <c r="E8212" s="1">
        <v>2.3298257946390798E-2</v>
      </c>
      <c r="H8212"/>
      <c r="L8212"/>
      <c r="M8212"/>
    </row>
    <row r="8213" spans="1:13" x14ac:dyDescent="0.3">
      <c r="A8213" s="1">
        <v>8211</v>
      </c>
      <c r="B8213" s="1">
        <v>203</v>
      </c>
      <c r="C8213" s="1">
        <v>3.0348047194263199E-2</v>
      </c>
      <c r="D8213" s="1">
        <v>367</v>
      </c>
      <c r="E8213" s="1">
        <v>2.3927816846668198E-2</v>
      </c>
      <c r="H8213"/>
      <c r="L8213"/>
      <c r="M8213"/>
    </row>
    <row r="8214" spans="1:13" x14ac:dyDescent="0.3">
      <c r="A8214" s="1">
        <v>8212</v>
      </c>
      <c r="B8214" s="1">
        <v>207</v>
      </c>
      <c r="C8214" s="1">
        <v>2.6468537191982899E-2</v>
      </c>
      <c r="D8214" s="1">
        <v>360</v>
      </c>
      <c r="E8214" s="1">
        <v>2.62568692850478E-2</v>
      </c>
      <c r="H8214"/>
      <c r="L8214"/>
      <c r="M8214"/>
    </row>
    <row r="8215" spans="1:13" x14ac:dyDescent="0.3">
      <c r="A8215" s="1">
        <v>8213</v>
      </c>
      <c r="B8215" s="1">
        <v>201</v>
      </c>
      <c r="C8215" s="1">
        <v>3.13182585873844E-2</v>
      </c>
      <c r="D8215" s="1">
        <v>351</v>
      </c>
      <c r="E8215" s="1">
        <v>2.16486948663943E-2</v>
      </c>
      <c r="H8215"/>
      <c r="L8215"/>
      <c r="M8215"/>
    </row>
    <row r="8216" spans="1:13" x14ac:dyDescent="0.3">
      <c r="A8216" s="1">
        <v>8214</v>
      </c>
      <c r="B8216" s="1">
        <v>201</v>
      </c>
      <c r="C8216" s="1">
        <v>3.13182585873844E-2</v>
      </c>
      <c r="D8216" s="1">
        <v>372</v>
      </c>
      <c r="E8216" s="1">
        <v>1.9680002552652998E-2</v>
      </c>
      <c r="H8216"/>
      <c r="L8216"/>
      <c r="M8216"/>
    </row>
    <row r="8217" spans="1:13" x14ac:dyDescent="0.3">
      <c r="A8217" s="1">
        <v>8215</v>
      </c>
      <c r="B8217" s="1">
        <v>190</v>
      </c>
      <c r="C8217" s="1">
        <v>2.3757721976255201E-2</v>
      </c>
      <c r="D8217" s="1">
        <v>361</v>
      </c>
      <c r="E8217" s="1">
        <v>2.62488579313222E-2</v>
      </c>
      <c r="H8217"/>
      <c r="L8217"/>
      <c r="M8217"/>
    </row>
    <row r="8218" spans="1:13" x14ac:dyDescent="0.3">
      <c r="A8218" s="1">
        <v>8216</v>
      </c>
      <c r="B8218" s="1">
        <v>199</v>
      </c>
      <c r="C8218" s="1">
        <v>3.15261018196627E-2</v>
      </c>
      <c r="D8218" s="1">
        <v>356</v>
      </c>
      <c r="E8218" s="1">
        <v>2.5172273621075599E-2</v>
      </c>
      <c r="H8218"/>
      <c r="L8218"/>
      <c r="M8218"/>
    </row>
    <row r="8219" spans="1:13" x14ac:dyDescent="0.3">
      <c r="A8219" s="1">
        <v>8217</v>
      </c>
      <c r="B8219" s="1">
        <v>179</v>
      </c>
      <c r="C8219" s="1">
        <v>8.2218582905328099E-3</v>
      </c>
      <c r="D8219" s="1">
        <v>356</v>
      </c>
      <c r="E8219" s="1">
        <v>2.5172273621075599E-2</v>
      </c>
      <c r="H8219"/>
      <c r="L8219"/>
      <c r="M8219"/>
    </row>
    <row r="8220" spans="1:13" x14ac:dyDescent="0.3">
      <c r="A8220" s="1">
        <v>8218</v>
      </c>
      <c r="B8220" s="1">
        <v>189</v>
      </c>
      <c r="C8220" s="1">
        <v>2.22957507967773E-2</v>
      </c>
      <c r="D8220" s="1">
        <v>389</v>
      </c>
      <c r="E8220" s="1">
        <v>4.5671900293756803E-3</v>
      </c>
      <c r="H8220"/>
      <c r="L8220"/>
      <c r="M8220"/>
    </row>
    <row r="8221" spans="1:13" x14ac:dyDescent="0.3">
      <c r="A8221" s="1">
        <v>8219</v>
      </c>
      <c r="B8221" s="1">
        <v>203</v>
      </c>
      <c r="C8221" s="1">
        <v>3.0348047194263199E-2</v>
      </c>
      <c r="D8221" s="1">
        <v>360</v>
      </c>
      <c r="E8221" s="1">
        <v>2.62568692850478E-2</v>
      </c>
      <c r="H8221"/>
      <c r="L8221"/>
      <c r="M8221"/>
    </row>
    <row r="8222" spans="1:13" x14ac:dyDescent="0.3">
      <c r="A8222" s="1">
        <v>8220</v>
      </c>
      <c r="B8222" s="1">
        <v>182</v>
      </c>
      <c r="C8222" s="1">
        <v>1.18941867527456E-2</v>
      </c>
      <c r="D8222" s="1">
        <v>366</v>
      </c>
      <c r="E8222" s="1">
        <v>2.4563213553327901E-2</v>
      </c>
      <c r="H8222"/>
      <c r="L8222"/>
      <c r="M8222"/>
    </row>
    <row r="8223" spans="1:13" x14ac:dyDescent="0.3">
      <c r="A8223" s="1">
        <v>8221</v>
      </c>
      <c r="B8223" s="1">
        <v>219</v>
      </c>
      <c r="C8223" s="1">
        <v>9.8486963171847495E-3</v>
      </c>
      <c r="D8223" s="1">
        <v>383</v>
      </c>
      <c r="E8223" s="1">
        <v>8.7949056311988107E-3</v>
      </c>
      <c r="H8223"/>
      <c r="L8223"/>
      <c r="M8223"/>
    </row>
    <row r="8224" spans="1:13" x14ac:dyDescent="0.3">
      <c r="A8224" s="1">
        <v>8222</v>
      </c>
      <c r="B8224" s="1">
        <v>184</v>
      </c>
      <c r="C8224" s="1">
        <v>1.4712012404899E-2</v>
      </c>
      <c r="D8224" s="1">
        <v>359</v>
      </c>
      <c r="E8224" s="1">
        <v>2.61512658222335E-2</v>
      </c>
      <c r="H8224"/>
      <c r="L8224"/>
      <c r="M8224"/>
    </row>
    <row r="8225" spans="1:13" x14ac:dyDescent="0.3">
      <c r="A8225" s="1">
        <v>8223</v>
      </c>
      <c r="B8225" s="1">
        <v>210</v>
      </c>
      <c r="C8225" s="1">
        <v>2.2408985705948199E-2</v>
      </c>
      <c r="D8225" s="1">
        <v>359</v>
      </c>
      <c r="E8225" s="1">
        <v>2.61512658222335E-2</v>
      </c>
      <c r="H8225"/>
      <c r="L8225"/>
      <c r="M8225"/>
    </row>
    <row r="8226" spans="1:13" x14ac:dyDescent="0.3">
      <c r="A8226" s="1">
        <v>8224</v>
      </c>
      <c r="B8226" s="1">
        <v>217</v>
      </c>
      <c r="C8226" s="1">
        <v>1.2321964628892601E-2</v>
      </c>
      <c r="D8226" s="1">
        <v>352</v>
      </c>
      <c r="E8226" s="1">
        <v>2.2507561766710101E-2</v>
      </c>
      <c r="H8226"/>
      <c r="L8226"/>
      <c r="M8226"/>
    </row>
    <row r="8227" spans="1:13" x14ac:dyDescent="0.3">
      <c r="A8227" s="1">
        <v>8225</v>
      </c>
      <c r="B8227" s="1">
        <v>181</v>
      </c>
      <c r="C8227" s="1">
        <v>1.05878260723717E-2</v>
      </c>
      <c r="D8227" s="1">
        <v>368</v>
      </c>
      <c r="E8227" s="1">
        <v>2.32088523280988E-2</v>
      </c>
      <c r="H8227"/>
      <c r="L8227"/>
      <c r="M8227"/>
    </row>
    <row r="8228" spans="1:13" x14ac:dyDescent="0.3">
      <c r="A8228" s="1">
        <v>8226</v>
      </c>
      <c r="B8228" s="1">
        <v>212</v>
      </c>
      <c r="C8228" s="1">
        <v>1.9459821830827999E-2</v>
      </c>
      <c r="D8228" s="1">
        <v>386</v>
      </c>
      <c r="E8228" s="1">
        <v>6.4591744126661797E-3</v>
      </c>
      <c r="H8228"/>
      <c r="L8228"/>
      <c r="M8228"/>
    </row>
    <row r="8229" spans="1:13" x14ac:dyDescent="0.3">
      <c r="A8229" s="1">
        <v>8227</v>
      </c>
      <c r="B8229" s="1">
        <v>190</v>
      </c>
      <c r="C8229" s="1">
        <v>2.3757721976255201E-2</v>
      </c>
      <c r="D8229" s="1">
        <v>381</v>
      </c>
      <c r="E8229" s="1">
        <v>1.05785172941002E-2</v>
      </c>
      <c r="H8229"/>
      <c r="L8229"/>
      <c r="M8229"/>
    </row>
    <row r="8230" spans="1:13" x14ac:dyDescent="0.3">
      <c r="A8230" s="1">
        <v>8228</v>
      </c>
      <c r="B8230" s="1">
        <v>207</v>
      </c>
      <c r="C8230" s="1">
        <v>2.6468537191982899E-2</v>
      </c>
      <c r="D8230" s="1">
        <v>345</v>
      </c>
      <c r="E8230" s="1">
        <v>1.56305681825969E-2</v>
      </c>
      <c r="H8230"/>
      <c r="L8230"/>
      <c r="M8230"/>
    </row>
    <row r="8231" spans="1:13" x14ac:dyDescent="0.3">
      <c r="A8231" s="1">
        <v>8229</v>
      </c>
      <c r="B8231" s="1">
        <v>179</v>
      </c>
      <c r="C8231" s="1">
        <v>8.2218582905328099E-3</v>
      </c>
      <c r="D8231" s="1">
        <v>366</v>
      </c>
      <c r="E8231" s="1">
        <v>2.4563213553327901E-2</v>
      </c>
      <c r="H8231"/>
      <c r="L8231"/>
      <c r="M8231"/>
    </row>
    <row r="8232" spans="1:13" x14ac:dyDescent="0.3">
      <c r="A8232" s="1">
        <v>8230</v>
      </c>
      <c r="B8232" s="1">
        <v>213</v>
      </c>
      <c r="C8232" s="1">
        <v>1.7972186414421502E-2</v>
      </c>
      <c r="D8232" s="1">
        <v>345</v>
      </c>
      <c r="E8232" s="1">
        <v>1.56305681825969E-2</v>
      </c>
      <c r="H8232"/>
      <c r="L8232"/>
      <c r="M8232"/>
    </row>
    <row r="8233" spans="1:13" x14ac:dyDescent="0.3">
      <c r="A8233" s="1">
        <v>8231</v>
      </c>
      <c r="B8233" s="1">
        <v>196</v>
      </c>
      <c r="C8233" s="1">
        <v>3.0378231102236499E-2</v>
      </c>
      <c r="D8233" s="1">
        <v>375</v>
      </c>
      <c r="E8233" s="1">
        <v>1.6626432014150701E-2</v>
      </c>
      <c r="H8233"/>
      <c r="L8233"/>
      <c r="M8233"/>
    </row>
    <row r="8234" spans="1:13" x14ac:dyDescent="0.3">
      <c r="A8234" s="1">
        <v>8232</v>
      </c>
      <c r="B8234" s="1">
        <v>191</v>
      </c>
      <c r="C8234" s="1">
        <v>2.5151963159735301E-2</v>
      </c>
      <c r="D8234" s="1">
        <v>362</v>
      </c>
      <c r="E8234" s="1">
        <v>2.6127472425503801E-2</v>
      </c>
      <c r="H8234"/>
      <c r="L8234"/>
      <c r="M8234"/>
    </row>
    <row r="8235" spans="1:13" x14ac:dyDescent="0.3">
      <c r="A8235" s="1">
        <v>8233</v>
      </c>
      <c r="B8235" s="1">
        <v>187</v>
      </c>
      <c r="C8235" s="1">
        <v>1.9255921125533201E-2</v>
      </c>
      <c r="D8235" s="1">
        <v>395</v>
      </c>
      <c r="E8235" s="1">
        <v>2.0387182178269502E-3</v>
      </c>
      <c r="H8235"/>
      <c r="L8235"/>
      <c r="M8235"/>
    </row>
    <row r="8236" spans="1:13" x14ac:dyDescent="0.3">
      <c r="A8236" s="1">
        <v>8234</v>
      </c>
      <c r="B8236" s="1">
        <v>188</v>
      </c>
      <c r="C8236" s="1">
        <v>2.0787986953221999E-2</v>
      </c>
      <c r="D8236" s="1">
        <v>365</v>
      </c>
      <c r="E8236" s="1">
        <v>2.51071747873923E-2</v>
      </c>
      <c r="H8236"/>
      <c r="L8236"/>
      <c r="M8236"/>
    </row>
    <row r="8237" spans="1:13" x14ac:dyDescent="0.3">
      <c r="A8237" s="1">
        <v>8235</v>
      </c>
      <c r="B8237" s="1">
        <v>220</v>
      </c>
      <c r="C8237" s="1">
        <v>8.7281568107396498E-3</v>
      </c>
      <c r="D8237" s="1">
        <v>365</v>
      </c>
      <c r="E8237" s="1">
        <v>2.51071747873923E-2</v>
      </c>
      <c r="H8237"/>
      <c r="L8237"/>
      <c r="M8237"/>
    </row>
    <row r="8238" spans="1:13" x14ac:dyDescent="0.3">
      <c r="A8238" s="1">
        <v>8236</v>
      </c>
      <c r="B8238" s="1">
        <v>170</v>
      </c>
      <c r="C8238" s="1">
        <v>1.87605952683583E-3</v>
      </c>
      <c r="D8238" s="1">
        <v>374</v>
      </c>
      <c r="E8238" s="1">
        <v>1.7662871005459001E-2</v>
      </c>
      <c r="H8238"/>
      <c r="L8238"/>
      <c r="M8238"/>
    </row>
    <row r="8239" spans="1:13" x14ac:dyDescent="0.3">
      <c r="A8239" s="1">
        <v>8237</v>
      </c>
      <c r="B8239" s="1">
        <v>209</v>
      </c>
      <c r="C8239" s="1">
        <v>2.3831400754413E-2</v>
      </c>
      <c r="D8239" s="1">
        <v>361</v>
      </c>
      <c r="E8239" s="1">
        <v>2.62488579313222E-2</v>
      </c>
      <c r="H8239"/>
      <c r="L8239"/>
      <c r="M8239"/>
    </row>
    <row r="8240" spans="1:13" x14ac:dyDescent="0.3">
      <c r="A8240" s="1">
        <v>8238</v>
      </c>
      <c r="B8240" s="1">
        <v>215</v>
      </c>
      <c r="C8240" s="1">
        <v>1.5058331080887E-2</v>
      </c>
      <c r="D8240" s="1">
        <v>341</v>
      </c>
      <c r="E8240" s="1">
        <v>1.15163066186936E-2</v>
      </c>
      <c r="H8240"/>
      <c r="L8240"/>
      <c r="M8240"/>
    </row>
    <row r="8241" spans="1:13" x14ac:dyDescent="0.3">
      <c r="A8241" s="1">
        <v>8239</v>
      </c>
      <c r="B8241" s="1">
        <v>196</v>
      </c>
      <c r="C8241" s="1">
        <v>3.0378231102236499E-2</v>
      </c>
      <c r="D8241" s="1">
        <v>356</v>
      </c>
      <c r="E8241" s="1">
        <v>2.5172273621075599E-2</v>
      </c>
      <c r="H8241"/>
      <c r="L8241"/>
      <c r="M8241"/>
    </row>
    <row r="8242" spans="1:13" x14ac:dyDescent="0.3">
      <c r="A8242" s="1">
        <v>8240</v>
      </c>
      <c r="B8242" s="1">
        <v>189</v>
      </c>
      <c r="C8242" s="1">
        <v>2.22957507967773E-2</v>
      </c>
      <c r="D8242" s="1">
        <v>355</v>
      </c>
      <c r="E8242" s="1">
        <v>2.46387135844661E-2</v>
      </c>
      <c r="H8242"/>
      <c r="L8242"/>
      <c r="M8242"/>
    </row>
    <row r="8243" spans="1:13" x14ac:dyDescent="0.3">
      <c r="A8243" s="1">
        <v>8241</v>
      </c>
      <c r="B8243" s="1">
        <v>192</v>
      </c>
      <c r="C8243" s="1">
        <v>2.64566359922827E-2</v>
      </c>
      <c r="D8243" s="1">
        <v>358</v>
      </c>
      <c r="E8243" s="1">
        <v>2.5933279313900898E-2</v>
      </c>
      <c r="H8243"/>
      <c r="L8243"/>
      <c r="M8243"/>
    </row>
    <row r="8244" spans="1:13" x14ac:dyDescent="0.3">
      <c r="A8244" s="1">
        <v>8242</v>
      </c>
      <c r="B8244" s="1">
        <v>191</v>
      </c>
      <c r="C8244" s="1">
        <v>2.5151963159735301E-2</v>
      </c>
      <c r="D8244" s="1">
        <v>343</v>
      </c>
      <c r="E8244" s="1">
        <v>1.35361044747724E-2</v>
      </c>
      <c r="H8244"/>
      <c r="L8244"/>
      <c r="M8244"/>
    </row>
    <row r="8245" spans="1:13" x14ac:dyDescent="0.3">
      <c r="A8245" s="1">
        <v>8243</v>
      </c>
      <c r="B8245" s="1">
        <v>206</v>
      </c>
      <c r="C8245" s="1">
        <v>2.76416741094077E-2</v>
      </c>
      <c r="D8245" s="1">
        <v>359</v>
      </c>
      <c r="E8245" s="1">
        <v>2.61512658222335E-2</v>
      </c>
      <c r="H8245"/>
      <c r="L8245"/>
      <c r="M8245"/>
    </row>
    <row r="8246" spans="1:13" x14ac:dyDescent="0.3">
      <c r="A8246" s="1">
        <v>8244</v>
      </c>
      <c r="B8246" s="1">
        <v>230</v>
      </c>
      <c r="C8246" s="1">
        <v>1.89999331454501E-3</v>
      </c>
      <c r="D8246" s="1">
        <v>364</v>
      </c>
      <c r="E8246" s="1">
        <v>2.5552823588084299E-2</v>
      </c>
      <c r="H8246"/>
      <c r="L8246"/>
      <c r="M8246"/>
    </row>
    <row r="8247" spans="1:13" x14ac:dyDescent="0.3">
      <c r="A8247" s="1">
        <v>8245</v>
      </c>
      <c r="B8247" s="1">
        <v>194</v>
      </c>
      <c r="C8247" s="1">
        <v>2.8713845577021099E-2</v>
      </c>
      <c r="D8247" s="1">
        <v>364</v>
      </c>
      <c r="E8247" s="1">
        <v>2.5552823588084299E-2</v>
      </c>
      <c r="H8247"/>
      <c r="L8247"/>
      <c r="M8247"/>
    </row>
    <row r="8248" spans="1:13" x14ac:dyDescent="0.3">
      <c r="A8248" s="1">
        <v>8246</v>
      </c>
      <c r="B8248" s="1">
        <v>194</v>
      </c>
      <c r="C8248" s="1">
        <v>2.8713845577021099E-2</v>
      </c>
      <c r="D8248" s="1">
        <v>360</v>
      </c>
      <c r="E8248" s="1">
        <v>2.62568692850478E-2</v>
      </c>
      <c r="H8248"/>
      <c r="L8248"/>
      <c r="M8248"/>
    </row>
    <row r="8249" spans="1:13" x14ac:dyDescent="0.3">
      <c r="A8249" s="1">
        <v>8247</v>
      </c>
      <c r="B8249" s="1">
        <v>220</v>
      </c>
      <c r="C8249" s="1">
        <v>8.7281568107396498E-3</v>
      </c>
      <c r="D8249" s="1">
        <v>373</v>
      </c>
      <c r="E8249" s="1">
        <v>1.8684034497342301E-2</v>
      </c>
      <c r="H8249"/>
      <c r="L8249"/>
      <c r="M8249"/>
    </row>
    <row r="8250" spans="1:13" x14ac:dyDescent="0.3">
      <c r="A8250" s="1">
        <v>8248</v>
      </c>
      <c r="B8250" s="1">
        <v>195</v>
      </c>
      <c r="C8250" s="1">
        <v>2.9628333997070301E-2</v>
      </c>
      <c r="D8250" s="1">
        <v>353</v>
      </c>
      <c r="E8250" s="1">
        <v>2.3298257946390798E-2</v>
      </c>
      <c r="H8250"/>
      <c r="L8250"/>
      <c r="M8250"/>
    </row>
    <row r="8251" spans="1:13" x14ac:dyDescent="0.3">
      <c r="A8251" s="1">
        <v>8249</v>
      </c>
      <c r="B8251" s="1">
        <v>195</v>
      </c>
      <c r="C8251" s="1">
        <v>2.9628333997070301E-2</v>
      </c>
      <c r="D8251" s="1">
        <v>351</v>
      </c>
      <c r="E8251" s="1">
        <v>2.16486948663943E-2</v>
      </c>
      <c r="H8251"/>
      <c r="L8251"/>
      <c r="M8251"/>
    </row>
    <row r="8252" spans="1:13" x14ac:dyDescent="0.3">
      <c r="A8252" s="1">
        <v>8250</v>
      </c>
      <c r="B8252" s="1">
        <v>178</v>
      </c>
      <c r="C8252" s="1">
        <v>7.1719253364612599E-3</v>
      </c>
      <c r="D8252" s="1">
        <v>390</v>
      </c>
      <c r="E8252" s="1">
        <v>4.0347848665450003E-3</v>
      </c>
      <c r="H8252"/>
      <c r="L8252"/>
      <c r="M8252"/>
    </row>
    <row r="8253" spans="1:13" x14ac:dyDescent="0.3">
      <c r="A8253" s="1">
        <v>8251</v>
      </c>
      <c r="B8253" s="1">
        <v>193</v>
      </c>
      <c r="C8253" s="1">
        <v>2.76505716725618E-2</v>
      </c>
      <c r="D8253" s="1">
        <v>340</v>
      </c>
      <c r="E8253" s="1">
        <v>1.05518586448287E-2</v>
      </c>
      <c r="H8253"/>
      <c r="L8253"/>
      <c r="M8253"/>
    </row>
    <row r="8254" spans="1:13" x14ac:dyDescent="0.3">
      <c r="A8254" s="1">
        <v>8252</v>
      </c>
      <c r="B8254" s="1">
        <v>207</v>
      </c>
      <c r="C8254" s="1">
        <v>2.6468537191982899E-2</v>
      </c>
      <c r="D8254" s="1">
        <v>387</v>
      </c>
      <c r="E8254" s="1">
        <v>5.7786862570795103E-3</v>
      </c>
      <c r="H8254"/>
      <c r="L8254"/>
      <c r="M8254"/>
    </row>
    <row r="8255" spans="1:13" x14ac:dyDescent="0.3">
      <c r="A8255" s="1">
        <v>8253</v>
      </c>
      <c r="B8255" s="1">
        <v>190</v>
      </c>
      <c r="C8255" s="1">
        <v>2.3757721976255201E-2</v>
      </c>
      <c r="D8255" s="1">
        <v>352</v>
      </c>
      <c r="E8255" s="1">
        <v>2.2507561766710101E-2</v>
      </c>
      <c r="H8255"/>
      <c r="L8255"/>
      <c r="M8255"/>
    </row>
    <row r="8256" spans="1:13" x14ac:dyDescent="0.3">
      <c r="A8256" s="1">
        <v>8254</v>
      </c>
      <c r="B8256" s="1">
        <v>210</v>
      </c>
      <c r="C8256" s="1">
        <v>2.2408985705948199E-2</v>
      </c>
      <c r="D8256" s="1">
        <v>349</v>
      </c>
      <c r="E8256" s="1">
        <v>1.9766197869379099E-2</v>
      </c>
      <c r="H8256"/>
      <c r="L8256"/>
      <c r="M8256"/>
    </row>
    <row r="8257" spans="1:13" x14ac:dyDescent="0.3">
      <c r="A8257" s="1">
        <v>8255</v>
      </c>
      <c r="B8257" s="1">
        <v>190</v>
      </c>
      <c r="C8257" s="1">
        <v>2.3757721976255201E-2</v>
      </c>
      <c r="D8257" s="1">
        <v>340</v>
      </c>
      <c r="E8257" s="1">
        <v>1.05518586448287E-2</v>
      </c>
      <c r="H8257"/>
      <c r="L8257"/>
      <c r="M8257"/>
    </row>
    <row r="8258" spans="1:13" x14ac:dyDescent="0.3">
      <c r="A8258" s="1">
        <v>8256</v>
      </c>
      <c r="B8258" s="1">
        <v>178</v>
      </c>
      <c r="C8258" s="1">
        <v>7.1719253364612599E-3</v>
      </c>
      <c r="D8258" s="1">
        <v>380</v>
      </c>
      <c r="E8258" s="1">
        <v>1.1528250066081601E-2</v>
      </c>
      <c r="H8258"/>
      <c r="L8258"/>
      <c r="M8258"/>
    </row>
    <row r="8259" spans="1:13" x14ac:dyDescent="0.3">
      <c r="A8259" s="1">
        <v>8257</v>
      </c>
      <c r="B8259" s="1">
        <v>190</v>
      </c>
      <c r="C8259" s="1">
        <v>2.3757721976255201E-2</v>
      </c>
      <c r="D8259" s="1">
        <v>365</v>
      </c>
      <c r="E8259" s="1">
        <v>2.51071747873923E-2</v>
      </c>
      <c r="H8259"/>
      <c r="L8259"/>
      <c r="M8259"/>
    </row>
    <row r="8260" spans="1:13" x14ac:dyDescent="0.3">
      <c r="A8260" s="1">
        <v>8258</v>
      </c>
      <c r="B8260" s="1">
        <v>192</v>
      </c>
      <c r="C8260" s="1">
        <v>2.64566359922827E-2</v>
      </c>
      <c r="D8260" s="1">
        <v>375</v>
      </c>
      <c r="E8260" s="1">
        <v>1.6626432014150701E-2</v>
      </c>
      <c r="H8260"/>
      <c r="L8260"/>
      <c r="M8260"/>
    </row>
    <row r="8261" spans="1:13" x14ac:dyDescent="0.3">
      <c r="A8261" s="1">
        <v>8259</v>
      </c>
      <c r="B8261" s="1">
        <v>181</v>
      </c>
      <c r="C8261" s="1">
        <v>1.05878260723717E-2</v>
      </c>
      <c r="D8261" s="1">
        <v>370</v>
      </c>
      <c r="E8261" s="1">
        <v>2.1555664168265501E-2</v>
      </c>
      <c r="H8261"/>
      <c r="L8261"/>
      <c r="M8261"/>
    </row>
    <row r="8262" spans="1:13" x14ac:dyDescent="0.3">
      <c r="A8262" s="1">
        <v>8260</v>
      </c>
      <c r="B8262" s="1">
        <v>187</v>
      </c>
      <c r="C8262" s="1">
        <v>1.9255921125533201E-2</v>
      </c>
      <c r="D8262" s="1">
        <v>383</v>
      </c>
      <c r="E8262" s="1">
        <v>8.7949056311988107E-3</v>
      </c>
      <c r="H8262"/>
      <c r="L8262"/>
      <c r="M8262"/>
    </row>
    <row r="8263" spans="1:13" x14ac:dyDescent="0.3">
      <c r="A8263" s="1">
        <v>8261</v>
      </c>
      <c r="B8263" s="1">
        <v>208</v>
      </c>
      <c r="C8263" s="1">
        <v>2.5191569936564202E-2</v>
      </c>
      <c r="D8263" s="1">
        <v>354</v>
      </c>
      <c r="E8263" s="1">
        <v>2.40114930722637E-2</v>
      </c>
      <c r="H8263"/>
      <c r="L8263"/>
      <c r="M8263"/>
    </row>
    <row r="8264" spans="1:13" x14ac:dyDescent="0.3">
      <c r="A8264" s="1">
        <v>8262</v>
      </c>
      <c r="B8264" s="1">
        <v>210</v>
      </c>
      <c r="C8264" s="1">
        <v>2.2408985705948199E-2</v>
      </c>
      <c r="D8264" s="1">
        <v>358</v>
      </c>
      <c r="E8264" s="1">
        <v>2.5933279313900898E-2</v>
      </c>
      <c r="H8264"/>
      <c r="L8264"/>
      <c r="M8264"/>
    </row>
    <row r="8265" spans="1:13" x14ac:dyDescent="0.3">
      <c r="A8265" s="1">
        <v>8263</v>
      </c>
      <c r="B8265" s="1">
        <v>180</v>
      </c>
      <c r="C8265" s="1">
        <v>9.3617293209069495E-3</v>
      </c>
      <c r="D8265" s="1">
        <v>358</v>
      </c>
      <c r="E8265" s="1">
        <v>2.5933279313900898E-2</v>
      </c>
      <c r="H8265"/>
      <c r="L8265"/>
      <c r="M8265"/>
    </row>
    <row r="8266" spans="1:13" x14ac:dyDescent="0.3">
      <c r="A8266" s="1">
        <v>8264</v>
      </c>
      <c r="B8266" s="1">
        <v>190</v>
      </c>
      <c r="C8266" s="1">
        <v>2.3757721976255201E-2</v>
      </c>
      <c r="D8266" s="1">
        <v>368</v>
      </c>
      <c r="E8266" s="1">
        <v>2.32088523280988E-2</v>
      </c>
      <c r="H8266"/>
      <c r="L8266"/>
      <c r="M8266"/>
    </row>
    <row r="8267" spans="1:13" x14ac:dyDescent="0.3">
      <c r="A8267" s="1">
        <v>8265</v>
      </c>
      <c r="B8267" s="1">
        <v>213</v>
      </c>
      <c r="C8267" s="1">
        <v>1.7972186414421502E-2</v>
      </c>
      <c r="D8267" s="1">
        <v>350</v>
      </c>
      <c r="E8267" s="1">
        <v>2.07315026190306E-2</v>
      </c>
      <c r="H8267"/>
      <c r="L8267"/>
      <c r="M8267"/>
    </row>
    <row r="8268" spans="1:13" x14ac:dyDescent="0.3">
      <c r="A8268" s="1">
        <v>8266</v>
      </c>
      <c r="B8268" s="1">
        <v>202</v>
      </c>
      <c r="C8268" s="1">
        <v>3.0924910857209099E-2</v>
      </c>
      <c r="D8268" s="1">
        <v>355</v>
      </c>
      <c r="E8268" s="1">
        <v>2.46387135844661E-2</v>
      </c>
      <c r="H8268"/>
      <c r="L8268"/>
      <c r="M8268"/>
    </row>
    <row r="8269" spans="1:13" x14ac:dyDescent="0.3">
      <c r="A8269" s="1">
        <v>8267</v>
      </c>
      <c r="B8269" s="1">
        <v>188</v>
      </c>
      <c r="C8269" s="1">
        <v>2.0787986953221999E-2</v>
      </c>
      <c r="D8269" s="1">
        <v>351</v>
      </c>
      <c r="E8269" s="1">
        <v>2.16486948663943E-2</v>
      </c>
      <c r="H8269"/>
      <c r="L8269"/>
      <c r="M8269"/>
    </row>
    <row r="8270" spans="1:13" x14ac:dyDescent="0.3">
      <c r="A8270" s="1">
        <v>8268</v>
      </c>
      <c r="B8270" s="1">
        <v>225</v>
      </c>
      <c r="C8270" s="1">
        <v>4.3743496544914303E-3</v>
      </c>
      <c r="D8270" s="1">
        <v>315</v>
      </c>
      <c r="E8270" s="1">
        <v>2.7411276758384698E-4</v>
      </c>
      <c r="H8270"/>
      <c r="L8270"/>
      <c r="M8270"/>
    </row>
    <row r="8271" spans="1:13" x14ac:dyDescent="0.3">
      <c r="A8271" s="1">
        <v>8269</v>
      </c>
      <c r="B8271" s="1">
        <v>202</v>
      </c>
      <c r="C8271" s="1">
        <v>3.0924910857209099E-2</v>
      </c>
      <c r="D8271" s="1">
        <v>345</v>
      </c>
      <c r="E8271" s="1">
        <v>1.56305681825969E-2</v>
      </c>
      <c r="H8271"/>
      <c r="L8271"/>
      <c r="M8271"/>
    </row>
    <row r="8272" spans="1:13" x14ac:dyDescent="0.3">
      <c r="A8272" s="1">
        <v>8270</v>
      </c>
      <c r="B8272" s="1">
        <v>198</v>
      </c>
      <c r="C8272" s="1">
        <v>3.1335277210753597E-2</v>
      </c>
      <c r="D8272" s="1">
        <v>356</v>
      </c>
      <c r="E8272" s="1">
        <v>2.5172273621075599E-2</v>
      </c>
      <c r="H8272"/>
      <c r="L8272"/>
      <c r="M8272"/>
    </row>
    <row r="8273" spans="1:13" x14ac:dyDescent="0.3">
      <c r="A8273" s="1">
        <v>8271</v>
      </c>
      <c r="B8273" s="1">
        <v>190</v>
      </c>
      <c r="C8273" s="1">
        <v>2.3757721976255201E-2</v>
      </c>
      <c r="D8273" s="1">
        <v>351</v>
      </c>
      <c r="E8273" s="1">
        <v>2.16486948663943E-2</v>
      </c>
      <c r="H8273"/>
      <c r="L8273"/>
      <c r="M8273"/>
    </row>
    <row r="8274" spans="1:13" x14ac:dyDescent="0.3">
      <c r="A8274" s="1">
        <v>8272</v>
      </c>
      <c r="B8274" s="1">
        <v>215</v>
      </c>
      <c r="C8274" s="1">
        <v>1.5058331080887E-2</v>
      </c>
      <c r="D8274" s="1">
        <v>347</v>
      </c>
      <c r="E8274" s="1">
        <v>1.77328130788862E-2</v>
      </c>
      <c r="H8274"/>
      <c r="L8274"/>
      <c r="M8274"/>
    </row>
    <row r="8275" spans="1:13" x14ac:dyDescent="0.3">
      <c r="A8275" s="1">
        <v>8273</v>
      </c>
      <c r="B8275" s="1">
        <v>192</v>
      </c>
      <c r="C8275" s="1">
        <v>2.64566359922827E-2</v>
      </c>
      <c r="D8275" s="1">
        <v>374</v>
      </c>
      <c r="E8275" s="1">
        <v>1.7662871005459001E-2</v>
      </c>
      <c r="H8275"/>
      <c r="L8275"/>
      <c r="M8275"/>
    </row>
    <row r="8276" spans="1:13" x14ac:dyDescent="0.3">
      <c r="A8276" s="1">
        <v>8274</v>
      </c>
      <c r="B8276" s="1">
        <v>205</v>
      </c>
      <c r="C8276" s="1">
        <v>2.8691218522368001E-2</v>
      </c>
      <c r="D8276" s="1">
        <v>377</v>
      </c>
      <c r="E8276" s="1">
        <v>1.45453397172918E-2</v>
      </c>
      <c r="H8276"/>
      <c r="L8276"/>
      <c r="M8276"/>
    </row>
    <row r="8277" spans="1:13" x14ac:dyDescent="0.3">
      <c r="A8277" s="1">
        <v>8275</v>
      </c>
      <c r="B8277" s="1">
        <v>204</v>
      </c>
      <c r="C8277" s="1">
        <v>2.9598816456900798E-2</v>
      </c>
      <c r="D8277" s="1">
        <v>359</v>
      </c>
      <c r="E8277" s="1">
        <v>2.61512658222335E-2</v>
      </c>
      <c r="H8277"/>
      <c r="L8277"/>
      <c r="M8277"/>
    </row>
    <row r="8278" spans="1:13" x14ac:dyDescent="0.3">
      <c r="A8278" s="1">
        <v>8276</v>
      </c>
      <c r="B8278" s="1">
        <v>211</v>
      </c>
      <c r="C8278" s="1">
        <v>2.0945092200903601E-2</v>
      </c>
      <c r="D8278" s="1">
        <v>343</v>
      </c>
      <c r="E8278" s="1">
        <v>1.35361044747724E-2</v>
      </c>
      <c r="H8278"/>
      <c r="L8278"/>
      <c r="M8278"/>
    </row>
    <row r="8279" spans="1:13" x14ac:dyDescent="0.3">
      <c r="A8279" s="1">
        <v>8277</v>
      </c>
      <c r="B8279" s="1">
        <v>201</v>
      </c>
      <c r="C8279" s="1">
        <v>3.13182585873844E-2</v>
      </c>
      <c r="D8279" s="1">
        <v>348</v>
      </c>
      <c r="E8279" s="1">
        <v>1.8763172515849101E-2</v>
      </c>
      <c r="H8279"/>
      <c r="L8279"/>
      <c r="M8279"/>
    </row>
    <row r="8280" spans="1:13" x14ac:dyDescent="0.3">
      <c r="A8280" s="1">
        <v>8278</v>
      </c>
      <c r="B8280" s="1">
        <v>207</v>
      </c>
      <c r="C8280" s="1">
        <v>2.6468537191982899E-2</v>
      </c>
      <c r="D8280" s="1">
        <v>346</v>
      </c>
      <c r="E8280" s="1">
        <v>1.6685324777345401E-2</v>
      </c>
      <c r="H8280"/>
      <c r="L8280"/>
      <c r="M8280"/>
    </row>
    <row r="8281" spans="1:13" x14ac:dyDescent="0.3">
      <c r="A8281" s="1">
        <v>8279</v>
      </c>
      <c r="B8281" s="1">
        <v>207</v>
      </c>
      <c r="C8281" s="1">
        <v>2.6468537191982899E-2</v>
      </c>
      <c r="D8281" s="1">
        <v>352</v>
      </c>
      <c r="E8281" s="1">
        <v>2.2507561766710101E-2</v>
      </c>
      <c r="H8281"/>
      <c r="L8281"/>
      <c r="M8281"/>
    </row>
    <row r="8282" spans="1:13" x14ac:dyDescent="0.3">
      <c r="A8282" s="1">
        <v>8280</v>
      </c>
      <c r="B8282" s="1">
        <v>201</v>
      </c>
      <c r="C8282" s="1">
        <v>3.13182585873844E-2</v>
      </c>
      <c r="D8282" s="1">
        <v>360</v>
      </c>
      <c r="E8282" s="1">
        <v>2.62568692850478E-2</v>
      </c>
      <c r="H8282"/>
      <c r="L8282"/>
      <c r="M8282"/>
    </row>
    <row r="8283" spans="1:13" x14ac:dyDescent="0.3">
      <c r="A8283" s="1">
        <v>8281</v>
      </c>
      <c r="B8283" s="1">
        <v>196</v>
      </c>
      <c r="C8283" s="1">
        <v>3.0378231102236499E-2</v>
      </c>
      <c r="D8283" s="1">
        <v>372</v>
      </c>
      <c r="E8283" s="1">
        <v>1.9680002552652998E-2</v>
      </c>
      <c r="H8283"/>
      <c r="L8283"/>
      <c r="M8283"/>
    </row>
    <row r="8284" spans="1:13" x14ac:dyDescent="0.3">
      <c r="A8284" s="1">
        <v>8282</v>
      </c>
      <c r="B8284" s="1">
        <v>192</v>
      </c>
      <c r="C8284" s="1">
        <v>2.64566359922827E-2</v>
      </c>
      <c r="D8284" s="1">
        <v>364</v>
      </c>
      <c r="E8284" s="1">
        <v>2.5552823588084299E-2</v>
      </c>
      <c r="H8284"/>
      <c r="L8284"/>
      <c r="M8284"/>
    </row>
    <row r="8285" spans="1:13" x14ac:dyDescent="0.3">
      <c r="A8285" s="1">
        <v>8283</v>
      </c>
      <c r="B8285" s="1">
        <v>177</v>
      </c>
      <c r="C8285" s="1">
        <v>6.21355984981366E-3</v>
      </c>
      <c r="D8285" s="1">
        <v>392</v>
      </c>
      <c r="E8285" s="1">
        <v>3.1095252140333901E-3</v>
      </c>
      <c r="H8285"/>
      <c r="L8285"/>
      <c r="M8285"/>
    </row>
    <row r="8286" spans="1:13" x14ac:dyDescent="0.3">
      <c r="A8286" s="1">
        <v>8284</v>
      </c>
      <c r="B8286" s="1">
        <v>224</v>
      </c>
      <c r="C8286" s="1">
        <v>5.0806449995012201E-3</v>
      </c>
      <c r="D8286" s="1">
        <v>371</v>
      </c>
      <c r="E8286" s="1">
        <v>2.0640620395139E-2</v>
      </c>
      <c r="H8286"/>
      <c r="L8286"/>
      <c r="M8286"/>
    </row>
    <row r="8287" spans="1:13" x14ac:dyDescent="0.3">
      <c r="A8287" s="1">
        <v>8285</v>
      </c>
      <c r="B8287" s="1">
        <v>209</v>
      </c>
      <c r="C8287" s="1">
        <v>2.3831400754413E-2</v>
      </c>
      <c r="D8287" s="1">
        <v>370</v>
      </c>
      <c r="E8287" s="1">
        <v>2.1555664168265501E-2</v>
      </c>
      <c r="H8287"/>
      <c r="L8287"/>
      <c r="M8287"/>
    </row>
    <row r="8288" spans="1:13" x14ac:dyDescent="0.3">
      <c r="A8288" s="1">
        <v>8286</v>
      </c>
      <c r="B8288" s="1">
        <v>196</v>
      </c>
      <c r="C8288" s="1">
        <v>3.0378231102236499E-2</v>
      </c>
      <c r="D8288" s="1">
        <v>378</v>
      </c>
      <c r="E8288" s="1">
        <v>1.35180738260136E-2</v>
      </c>
      <c r="H8288"/>
      <c r="L8288"/>
      <c r="M8288"/>
    </row>
    <row r="8289" spans="1:13" x14ac:dyDescent="0.3">
      <c r="A8289" s="1">
        <v>8287</v>
      </c>
      <c r="B8289" s="1">
        <v>202</v>
      </c>
      <c r="C8289" s="1">
        <v>3.0924910857209099E-2</v>
      </c>
      <c r="D8289" s="1">
        <v>347</v>
      </c>
      <c r="E8289" s="1">
        <v>1.77328130788862E-2</v>
      </c>
      <c r="H8289"/>
      <c r="L8289"/>
      <c r="M8289"/>
    </row>
    <row r="8290" spans="1:13" x14ac:dyDescent="0.3">
      <c r="A8290" s="1">
        <v>8288</v>
      </c>
      <c r="B8290" s="1">
        <v>224</v>
      </c>
      <c r="C8290" s="1">
        <v>5.0806449995012201E-3</v>
      </c>
      <c r="D8290" s="1">
        <v>356</v>
      </c>
      <c r="E8290" s="1">
        <v>2.5172273621075599E-2</v>
      </c>
      <c r="H8290"/>
      <c r="L8290"/>
      <c r="M8290"/>
    </row>
    <row r="8291" spans="1:13" x14ac:dyDescent="0.3">
      <c r="A8291" s="1">
        <v>8289</v>
      </c>
      <c r="B8291" s="1">
        <v>203</v>
      </c>
      <c r="C8291" s="1">
        <v>3.0348047194263199E-2</v>
      </c>
      <c r="D8291" s="1">
        <v>332</v>
      </c>
      <c r="E8291" s="1">
        <v>4.4630541203717396E-3</v>
      </c>
      <c r="H8291"/>
      <c r="L8291"/>
      <c r="M8291"/>
    </row>
    <row r="8292" spans="1:13" x14ac:dyDescent="0.3">
      <c r="A8292" s="1">
        <v>8290</v>
      </c>
      <c r="B8292" s="1">
        <v>200</v>
      </c>
      <c r="C8292" s="1">
        <v>3.1520147068790999E-2</v>
      </c>
      <c r="D8292" s="1">
        <v>359</v>
      </c>
      <c r="E8292" s="1">
        <v>2.61512658222335E-2</v>
      </c>
      <c r="H8292"/>
      <c r="L8292"/>
      <c r="M8292"/>
    </row>
    <row r="8293" spans="1:13" x14ac:dyDescent="0.3">
      <c r="A8293" s="1">
        <v>8291</v>
      </c>
      <c r="B8293" s="1">
        <v>217</v>
      </c>
      <c r="C8293" s="1">
        <v>1.2321964628892601E-2</v>
      </c>
      <c r="D8293" s="1">
        <v>367</v>
      </c>
      <c r="E8293" s="1">
        <v>2.3927816846668198E-2</v>
      </c>
      <c r="H8293"/>
      <c r="L8293"/>
      <c r="M8293"/>
    </row>
    <row r="8294" spans="1:13" x14ac:dyDescent="0.3">
      <c r="A8294" s="1">
        <v>8292</v>
      </c>
      <c r="B8294" s="1">
        <v>184</v>
      </c>
      <c r="C8294" s="1">
        <v>1.4712012404899E-2</v>
      </c>
      <c r="D8294" s="1">
        <v>346</v>
      </c>
      <c r="E8294" s="1">
        <v>1.6685324777345401E-2</v>
      </c>
      <c r="H8294"/>
      <c r="L8294"/>
      <c r="M8294"/>
    </row>
    <row r="8295" spans="1:13" x14ac:dyDescent="0.3">
      <c r="A8295" s="1">
        <v>8293</v>
      </c>
      <c r="B8295" s="1">
        <v>206</v>
      </c>
      <c r="C8295" s="1">
        <v>2.76416741094077E-2</v>
      </c>
      <c r="D8295" s="1">
        <v>365</v>
      </c>
      <c r="E8295" s="1">
        <v>2.51071747873923E-2</v>
      </c>
      <c r="H8295"/>
      <c r="L8295"/>
      <c r="M8295"/>
    </row>
    <row r="8296" spans="1:13" x14ac:dyDescent="0.3">
      <c r="A8296" s="1">
        <v>8294</v>
      </c>
      <c r="B8296" s="1">
        <v>202</v>
      </c>
      <c r="C8296" s="1">
        <v>3.0924910857209099E-2</v>
      </c>
      <c r="D8296" s="1">
        <v>332</v>
      </c>
      <c r="E8296" s="1">
        <v>4.4630541203717396E-3</v>
      </c>
      <c r="H8296"/>
      <c r="L8296"/>
      <c r="M8296"/>
    </row>
    <row r="8297" spans="1:13" x14ac:dyDescent="0.3">
      <c r="A8297" s="1">
        <v>8295</v>
      </c>
      <c r="B8297" s="1">
        <v>187</v>
      </c>
      <c r="C8297" s="1">
        <v>1.9255921125533201E-2</v>
      </c>
      <c r="D8297" s="1">
        <v>368</v>
      </c>
      <c r="E8297" s="1">
        <v>2.32088523280988E-2</v>
      </c>
      <c r="H8297"/>
      <c r="L8297"/>
      <c r="M8297"/>
    </row>
    <row r="8298" spans="1:13" x14ac:dyDescent="0.3">
      <c r="A8298" s="1">
        <v>8296</v>
      </c>
      <c r="B8298" s="1">
        <v>192</v>
      </c>
      <c r="C8298" s="1">
        <v>2.64566359922827E-2</v>
      </c>
      <c r="D8298" s="1">
        <v>347</v>
      </c>
      <c r="E8298" s="1">
        <v>1.77328130788862E-2</v>
      </c>
      <c r="H8298"/>
      <c r="L8298"/>
      <c r="M8298"/>
    </row>
    <row r="8299" spans="1:13" x14ac:dyDescent="0.3">
      <c r="A8299" s="1">
        <v>8297</v>
      </c>
      <c r="B8299" s="1">
        <v>190</v>
      </c>
      <c r="C8299" s="1">
        <v>2.3757721976255201E-2</v>
      </c>
      <c r="D8299" s="1">
        <v>355</v>
      </c>
      <c r="E8299" s="1">
        <v>2.46387135844661E-2</v>
      </c>
      <c r="H8299"/>
      <c r="L8299"/>
      <c r="M8299"/>
    </row>
    <row r="8300" spans="1:13" x14ac:dyDescent="0.3">
      <c r="A8300" s="1">
        <v>8298</v>
      </c>
      <c r="B8300" s="1">
        <v>216</v>
      </c>
      <c r="C8300" s="1">
        <v>1.36618083297731E-2</v>
      </c>
      <c r="D8300" s="1">
        <v>351</v>
      </c>
      <c r="E8300" s="1">
        <v>2.16486948663943E-2</v>
      </c>
      <c r="H8300"/>
      <c r="L8300"/>
      <c r="M8300"/>
    </row>
    <row r="8301" spans="1:13" x14ac:dyDescent="0.3">
      <c r="A8301" s="1">
        <v>8299</v>
      </c>
      <c r="B8301" s="1">
        <v>184</v>
      </c>
      <c r="C8301" s="1">
        <v>1.4712012404899E-2</v>
      </c>
      <c r="D8301" s="1">
        <v>363</v>
      </c>
      <c r="E8301" s="1">
        <v>2.58944177353846E-2</v>
      </c>
      <c r="H8301"/>
      <c r="L8301"/>
      <c r="M8301"/>
    </row>
    <row r="8302" spans="1:13" x14ac:dyDescent="0.3">
      <c r="A8302" s="1">
        <v>8300</v>
      </c>
      <c r="B8302" s="1">
        <v>209</v>
      </c>
      <c r="C8302" s="1">
        <v>2.3831400754413E-2</v>
      </c>
      <c r="D8302" s="1">
        <v>338</v>
      </c>
      <c r="E8302" s="1">
        <v>8.7409519875298203E-3</v>
      </c>
      <c r="H8302"/>
      <c r="L8302"/>
      <c r="M8302"/>
    </row>
    <row r="8303" spans="1:13" x14ac:dyDescent="0.3">
      <c r="A8303" s="1">
        <v>8301</v>
      </c>
      <c r="B8303" s="1">
        <v>183</v>
      </c>
      <c r="C8303" s="1">
        <v>1.3272490036529199E-2</v>
      </c>
      <c r="D8303" s="1">
        <v>366</v>
      </c>
      <c r="E8303" s="1">
        <v>2.4563213553327901E-2</v>
      </c>
      <c r="H8303"/>
      <c r="L8303"/>
      <c r="M8303"/>
    </row>
    <row r="8304" spans="1:13" x14ac:dyDescent="0.3">
      <c r="A8304" s="1">
        <v>8302</v>
      </c>
      <c r="B8304" s="1">
        <v>188</v>
      </c>
      <c r="C8304" s="1">
        <v>2.0787986953221999E-2</v>
      </c>
      <c r="D8304" s="1">
        <v>381</v>
      </c>
      <c r="E8304" s="1">
        <v>1.05785172941002E-2</v>
      </c>
      <c r="H8304"/>
      <c r="L8304"/>
      <c r="M8304"/>
    </row>
    <row r="8305" spans="1:13" x14ac:dyDescent="0.3">
      <c r="A8305" s="1">
        <v>8303</v>
      </c>
      <c r="B8305" s="1">
        <v>233</v>
      </c>
      <c r="C8305" s="1">
        <v>1.0765167577469301E-3</v>
      </c>
      <c r="D8305" s="1">
        <v>348</v>
      </c>
      <c r="E8305" s="1">
        <v>1.8763172515849101E-2</v>
      </c>
      <c r="H8305"/>
      <c r="L8305"/>
      <c r="M8305"/>
    </row>
    <row r="8306" spans="1:13" x14ac:dyDescent="0.3">
      <c r="A8306" s="1">
        <v>8304</v>
      </c>
      <c r="B8306" s="1">
        <v>209</v>
      </c>
      <c r="C8306" s="1">
        <v>2.3831400754413E-2</v>
      </c>
      <c r="D8306" s="1">
        <v>357</v>
      </c>
      <c r="E8306" s="1">
        <v>2.5605590353431601E-2</v>
      </c>
      <c r="H8306"/>
      <c r="L8306"/>
      <c r="M8306"/>
    </row>
    <row r="8307" spans="1:13" x14ac:dyDescent="0.3">
      <c r="A8307" s="1">
        <v>8305</v>
      </c>
      <c r="B8307" s="1">
        <v>194</v>
      </c>
      <c r="C8307" s="1">
        <v>2.8713845577021099E-2</v>
      </c>
      <c r="D8307" s="1">
        <v>350</v>
      </c>
      <c r="E8307" s="1">
        <v>2.07315026190306E-2</v>
      </c>
      <c r="H8307"/>
      <c r="L8307"/>
      <c r="M8307"/>
    </row>
    <row r="8308" spans="1:13" x14ac:dyDescent="0.3">
      <c r="A8308" s="1">
        <v>8306</v>
      </c>
      <c r="B8308" s="1">
        <v>200</v>
      </c>
      <c r="C8308" s="1">
        <v>3.1520147068790999E-2</v>
      </c>
      <c r="D8308" s="1">
        <v>384</v>
      </c>
      <c r="E8308" s="1">
        <v>7.9685595340596299E-3</v>
      </c>
      <c r="H8308"/>
      <c r="L8308"/>
      <c r="M8308"/>
    </row>
    <row r="8309" spans="1:13" x14ac:dyDescent="0.3">
      <c r="A8309" s="1">
        <v>8307</v>
      </c>
      <c r="B8309" s="1">
        <v>220</v>
      </c>
      <c r="C8309" s="1">
        <v>8.7281568107396498E-3</v>
      </c>
      <c r="D8309" s="1">
        <v>372</v>
      </c>
      <c r="E8309" s="1">
        <v>1.9680002552652998E-2</v>
      </c>
      <c r="H8309"/>
      <c r="L8309"/>
      <c r="M8309"/>
    </row>
    <row r="8310" spans="1:13" x14ac:dyDescent="0.3">
      <c r="A8310" s="1">
        <v>8308</v>
      </c>
      <c r="B8310" s="1">
        <v>231</v>
      </c>
      <c r="C8310" s="1">
        <v>1.5810523826344E-3</v>
      </c>
      <c r="D8310" s="1">
        <v>355</v>
      </c>
      <c r="E8310" s="1">
        <v>2.46387135844661E-2</v>
      </c>
      <c r="H8310"/>
      <c r="L8310"/>
      <c r="M8310"/>
    </row>
    <row r="8311" spans="1:13" x14ac:dyDescent="0.3">
      <c r="A8311" s="1">
        <v>8309</v>
      </c>
      <c r="B8311" s="1">
        <v>190</v>
      </c>
      <c r="C8311" s="1">
        <v>2.3757721976255201E-2</v>
      </c>
      <c r="D8311" s="1">
        <v>360</v>
      </c>
      <c r="E8311" s="1">
        <v>2.62568692850478E-2</v>
      </c>
      <c r="H8311"/>
      <c r="L8311"/>
      <c r="M8311"/>
    </row>
    <row r="8312" spans="1:13" x14ac:dyDescent="0.3">
      <c r="A8312" s="1">
        <v>8310</v>
      </c>
      <c r="B8312" s="1">
        <v>189</v>
      </c>
      <c r="C8312" s="1">
        <v>2.22957507967773E-2</v>
      </c>
      <c r="D8312" s="1">
        <v>371</v>
      </c>
      <c r="E8312" s="1">
        <v>2.0640620395139E-2</v>
      </c>
      <c r="H8312"/>
      <c r="L8312"/>
      <c r="M8312"/>
    </row>
    <row r="8313" spans="1:13" x14ac:dyDescent="0.3">
      <c r="A8313" s="1">
        <v>8311</v>
      </c>
      <c r="B8313" s="1">
        <v>201</v>
      </c>
      <c r="C8313" s="1">
        <v>3.13182585873844E-2</v>
      </c>
      <c r="D8313" s="1">
        <v>372</v>
      </c>
      <c r="E8313" s="1">
        <v>1.9680002552652998E-2</v>
      </c>
      <c r="H8313"/>
      <c r="L8313"/>
      <c r="M8313"/>
    </row>
    <row r="8314" spans="1:13" x14ac:dyDescent="0.3">
      <c r="A8314" s="1">
        <v>8312</v>
      </c>
      <c r="B8314" s="1">
        <v>196</v>
      </c>
      <c r="C8314" s="1">
        <v>3.0378231102236499E-2</v>
      </c>
      <c r="D8314" s="1">
        <v>369</v>
      </c>
      <c r="E8314" s="1">
        <v>2.2415017149698499E-2</v>
      </c>
      <c r="H8314"/>
      <c r="L8314"/>
      <c r="M8314"/>
    </row>
    <row r="8315" spans="1:13" x14ac:dyDescent="0.3">
      <c r="A8315" s="1">
        <v>8313</v>
      </c>
      <c r="B8315" s="1">
        <v>209</v>
      </c>
      <c r="C8315" s="1">
        <v>2.3831400754413E-2</v>
      </c>
      <c r="D8315" s="1">
        <v>394</v>
      </c>
      <c r="E8315" s="1">
        <v>2.3566059892557098E-3</v>
      </c>
      <c r="H8315"/>
      <c r="L8315"/>
      <c r="M8315"/>
    </row>
    <row r="8316" spans="1:13" x14ac:dyDescent="0.3">
      <c r="A8316" s="1">
        <v>8314</v>
      </c>
      <c r="B8316" s="1">
        <v>161</v>
      </c>
      <c r="C8316" s="1">
        <v>2.41405928729594E-4</v>
      </c>
      <c r="D8316" s="1">
        <v>375</v>
      </c>
      <c r="E8316" s="1">
        <v>1.6626432014150701E-2</v>
      </c>
      <c r="H8316"/>
      <c r="L8316"/>
      <c r="M8316"/>
    </row>
    <row r="8317" spans="1:13" x14ac:dyDescent="0.3">
      <c r="A8317" s="1">
        <v>8315</v>
      </c>
      <c r="B8317" s="1">
        <v>194</v>
      </c>
      <c r="C8317" s="1">
        <v>2.8713845577021099E-2</v>
      </c>
      <c r="D8317" s="1">
        <v>388</v>
      </c>
      <c r="E8317" s="1">
        <v>5.1481662475899199E-3</v>
      </c>
      <c r="H8317"/>
      <c r="L8317"/>
      <c r="M8317"/>
    </row>
    <row r="8318" spans="1:13" x14ac:dyDescent="0.3">
      <c r="A8318" s="1">
        <v>8316</v>
      </c>
      <c r="B8318" s="1">
        <v>198</v>
      </c>
      <c r="C8318" s="1">
        <v>3.1335277210753597E-2</v>
      </c>
      <c r="D8318" s="1">
        <v>352</v>
      </c>
      <c r="E8318" s="1">
        <v>2.2507561766710101E-2</v>
      </c>
      <c r="H8318"/>
      <c r="L8318"/>
      <c r="M8318"/>
    </row>
    <row r="8319" spans="1:13" x14ac:dyDescent="0.3">
      <c r="A8319" s="1">
        <v>8317</v>
      </c>
      <c r="B8319" s="1">
        <v>183</v>
      </c>
      <c r="C8319" s="1">
        <v>1.3272490036529199E-2</v>
      </c>
      <c r="D8319" s="1">
        <v>376</v>
      </c>
      <c r="E8319" s="1">
        <v>1.55842508936259E-2</v>
      </c>
      <c r="H8319"/>
      <c r="L8319"/>
      <c r="M8319"/>
    </row>
    <row r="8320" spans="1:13" x14ac:dyDescent="0.3">
      <c r="A8320" s="1">
        <v>8318</v>
      </c>
      <c r="B8320" s="1">
        <v>203</v>
      </c>
      <c r="C8320" s="1">
        <v>3.0348047194263199E-2</v>
      </c>
      <c r="D8320" s="1">
        <v>353</v>
      </c>
      <c r="E8320" s="1">
        <v>2.3298257946390798E-2</v>
      </c>
      <c r="H8320"/>
      <c r="L8320"/>
      <c r="M8320"/>
    </row>
    <row r="8321" spans="1:13" x14ac:dyDescent="0.3">
      <c r="A8321" s="1">
        <v>8319</v>
      </c>
      <c r="B8321" s="1">
        <v>221</v>
      </c>
      <c r="C8321" s="1">
        <v>7.6902473748273496E-3</v>
      </c>
      <c r="D8321" s="1">
        <v>341</v>
      </c>
      <c r="E8321" s="1">
        <v>1.15163066186936E-2</v>
      </c>
      <c r="H8321"/>
      <c r="L8321"/>
      <c r="M8321"/>
    </row>
    <row r="8322" spans="1:13" x14ac:dyDescent="0.3">
      <c r="A8322" s="1">
        <v>8320</v>
      </c>
      <c r="B8322" s="1">
        <v>180</v>
      </c>
      <c r="C8322" s="1">
        <v>9.3617293209069495E-3</v>
      </c>
      <c r="D8322" s="1">
        <v>348</v>
      </c>
      <c r="E8322" s="1">
        <v>1.8763172515849101E-2</v>
      </c>
      <c r="H8322"/>
      <c r="L8322"/>
      <c r="M8322"/>
    </row>
    <row r="8323" spans="1:13" x14ac:dyDescent="0.3">
      <c r="A8323" s="1">
        <v>8321</v>
      </c>
      <c r="B8323" s="1">
        <v>215</v>
      </c>
      <c r="C8323" s="1">
        <v>1.5058331080887E-2</v>
      </c>
      <c r="D8323" s="1">
        <v>341</v>
      </c>
      <c r="E8323" s="1">
        <v>1.15163066186936E-2</v>
      </c>
      <c r="H8323"/>
      <c r="L8323"/>
      <c r="M8323"/>
    </row>
    <row r="8324" spans="1:13" x14ac:dyDescent="0.3">
      <c r="A8324" s="1">
        <v>8322</v>
      </c>
      <c r="B8324" s="1">
        <v>205</v>
      </c>
      <c r="C8324" s="1">
        <v>2.8691218522368001E-2</v>
      </c>
      <c r="D8324" s="1">
        <v>368</v>
      </c>
      <c r="E8324" s="1">
        <v>2.32088523280988E-2</v>
      </c>
      <c r="H8324"/>
      <c r="L8324"/>
      <c r="M8324"/>
    </row>
    <row r="8325" spans="1:13" x14ac:dyDescent="0.3">
      <c r="A8325" s="1">
        <v>8323</v>
      </c>
      <c r="B8325" s="1">
        <v>192</v>
      </c>
      <c r="C8325" s="1">
        <v>2.64566359922827E-2</v>
      </c>
      <c r="D8325" s="1">
        <v>348</v>
      </c>
      <c r="E8325" s="1">
        <v>1.8763172515849101E-2</v>
      </c>
      <c r="H8325"/>
      <c r="L8325"/>
      <c r="M8325"/>
    </row>
    <row r="8326" spans="1:13" x14ac:dyDescent="0.3">
      <c r="A8326" s="1">
        <v>8324</v>
      </c>
      <c r="B8326" s="1">
        <v>191</v>
      </c>
      <c r="C8326" s="1">
        <v>2.5151963159735301E-2</v>
      </c>
      <c r="D8326" s="1">
        <v>367</v>
      </c>
      <c r="E8326" s="1">
        <v>2.3927816846668198E-2</v>
      </c>
      <c r="H8326"/>
      <c r="L8326"/>
      <c r="M8326"/>
    </row>
    <row r="8327" spans="1:13" x14ac:dyDescent="0.3">
      <c r="A8327" s="1">
        <v>8325</v>
      </c>
      <c r="B8327" s="1">
        <v>213</v>
      </c>
      <c r="C8327" s="1">
        <v>1.7972186414421502E-2</v>
      </c>
      <c r="D8327" s="1">
        <v>377</v>
      </c>
      <c r="E8327" s="1">
        <v>1.45453397172918E-2</v>
      </c>
      <c r="H8327"/>
      <c r="L8327"/>
      <c r="M8327"/>
    </row>
    <row r="8328" spans="1:13" x14ac:dyDescent="0.3">
      <c r="A8328" s="1">
        <v>8326</v>
      </c>
      <c r="B8328" s="1">
        <v>213</v>
      </c>
      <c r="C8328" s="1">
        <v>1.7972186414421502E-2</v>
      </c>
      <c r="D8328" s="1">
        <v>364</v>
      </c>
      <c r="E8328" s="1">
        <v>2.5552823588084299E-2</v>
      </c>
      <c r="H8328"/>
      <c r="L8328"/>
      <c r="M8328"/>
    </row>
    <row r="8329" spans="1:13" x14ac:dyDescent="0.3">
      <c r="A8329" s="1">
        <v>8327</v>
      </c>
      <c r="B8329" s="1">
        <v>186</v>
      </c>
      <c r="C8329" s="1">
        <v>1.7720095539522699E-2</v>
      </c>
      <c r="D8329" s="1">
        <v>345</v>
      </c>
      <c r="E8329" s="1">
        <v>1.56305681825969E-2</v>
      </c>
      <c r="H8329"/>
      <c r="L8329"/>
      <c r="M8329"/>
    </row>
    <row r="8330" spans="1:13" x14ac:dyDescent="0.3">
      <c r="A8330" s="1">
        <v>8328</v>
      </c>
      <c r="B8330" s="1">
        <v>207</v>
      </c>
      <c r="C8330" s="1">
        <v>2.6468537191982899E-2</v>
      </c>
      <c r="D8330" s="1">
        <v>355</v>
      </c>
      <c r="E8330" s="1">
        <v>2.46387135844661E-2</v>
      </c>
      <c r="H8330"/>
      <c r="L8330"/>
      <c r="M8330"/>
    </row>
    <row r="8331" spans="1:13" x14ac:dyDescent="0.3">
      <c r="A8331" s="1">
        <v>8329</v>
      </c>
      <c r="B8331" s="1">
        <v>209</v>
      </c>
      <c r="C8331" s="1">
        <v>2.3831400754413E-2</v>
      </c>
      <c r="D8331" s="1">
        <v>344</v>
      </c>
      <c r="E8331" s="1">
        <v>1.4577911950812599E-2</v>
      </c>
      <c r="H8331"/>
      <c r="L8331"/>
      <c r="M8331"/>
    </row>
    <row r="8332" spans="1:13" x14ac:dyDescent="0.3">
      <c r="A8332" s="1">
        <v>8330</v>
      </c>
      <c r="B8332" s="1">
        <v>189</v>
      </c>
      <c r="C8332" s="1">
        <v>2.22957507967773E-2</v>
      </c>
      <c r="D8332" s="1">
        <v>367</v>
      </c>
      <c r="E8332" s="1">
        <v>2.3927816846668198E-2</v>
      </c>
      <c r="H8332"/>
      <c r="L8332"/>
      <c r="M8332"/>
    </row>
    <row r="8333" spans="1:13" x14ac:dyDescent="0.3">
      <c r="A8333" s="1">
        <v>8331</v>
      </c>
      <c r="B8333" s="1">
        <v>187</v>
      </c>
      <c r="C8333" s="1">
        <v>1.9255921125533201E-2</v>
      </c>
      <c r="D8333" s="1">
        <v>355</v>
      </c>
      <c r="E8333" s="1">
        <v>2.46387135844661E-2</v>
      </c>
      <c r="H8333"/>
      <c r="L8333"/>
      <c r="M8333"/>
    </row>
    <row r="8334" spans="1:13" x14ac:dyDescent="0.3">
      <c r="A8334" s="1">
        <v>8332</v>
      </c>
      <c r="B8334" s="1">
        <v>203</v>
      </c>
      <c r="C8334" s="1">
        <v>3.0348047194263199E-2</v>
      </c>
      <c r="D8334" s="1">
        <v>367</v>
      </c>
      <c r="E8334" s="1">
        <v>2.3927816846668198E-2</v>
      </c>
      <c r="H8334"/>
      <c r="L8334"/>
      <c r="M8334"/>
    </row>
    <row r="8335" spans="1:13" x14ac:dyDescent="0.3">
      <c r="A8335" s="1">
        <v>8333</v>
      </c>
      <c r="B8335" s="1">
        <v>209</v>
      </c>
      <c r="C8335" s="1">
        <v>2.3831400754413E-2</v>
      </c>
      <c r="D8335" s="1">
        <v>356</v>
      </c>
      <c r="E8335" s="1">
        <v>2.5172273621075599E-2</v>
      </c>
      <c r="H8335"/>
      <c r="L8335"/>
      <c r="M8335"/>
    </row>
    <row r="8336" spans="1:13" x14ac:dyDescent="0.3">
      <c r="A8336" s="1">
        <v>8334</v>
      </c>
      <c r="B8336" s="1">
        <v>199</v>
      </c>
      <c r="C8336" s="1">
        <v>3.15261018196627E-2</v>
      </c>
      <c r="D8336" s="1">
        <v>368</v>
      </c>
      <c r="E8336" s="1">
        <v>2.32088523280988E-2</v>
      </c>
      <c r="H8336"/>
      <c r="L8336"/>
      <c r="M8336"/>
    </row>
    <row r="8337" spans="1:13" x14ac:dyDescent="0.3">
      <c r="A8337" s="1">
        <v>8335</v>
      </c>
      <c r="B8337" s="1">
        <v>226</v>
      </c>
      <c r="C8337" s="1">
        <v>3.7447445619354499E-3</v>
      </c>
      <c r="D8337" s="1">
        <v>366</v>
      </c>
      <c r="E8337" s="1">
        <v>2.4563213553327901E-2</v>
      </c>
      <c r="H8337"/>
      <c r="L8337"/>
      <c r="M8337"/>
    </row>
    <row r="8338" spans="1:13" x14ac:dyDescent="0.3">
      <c r="A8338" s="1">
        <v>8336</v>
      </c>
      <c r="B8338" s="1">
        <v>178</v>
      </c>
      <c r="C8338" s="1">
        <v>7.1719253364612599E-3</v>
      </c>
      <c r="D8338" s="1">
        <v>369</v>
      </c>
      <c r="E8338" s="1">
        <v>2.2415017149698499E-2</v>
      </c>
      <c r="H8338"/>
      <c r="L8338"/>
      <c r="M8338"/>
    </row>
    <row r="8339" spans="1:13" x14ac:dyDescent="0.3">
      <c r="A8339" s="1">
        <v>8337</v>
      </c>
      <c r="B8339" s="1">
        <v>176</v>
      </c>
      <c r="C8339" s="1">
        <v>5.3465188167551702E-3</v>
      </c>
      <c r="D8339" s="1">
        <v>353</v>
      </c>
      <c r="E8339" s="1">
        <v>2.3298257946390798E-2</v>
      </c>
      <c r="H8339"/>
      <c r="L8339"/>
      <c r="M8339"/>
    </row>
    <row r="8340" spans="1:13" x14ac:dyDescent="0.3">
      <c r="A8340" s="1">
        <v>8338</v>
      </c>
      <c r="B8340" s="1">
        <v>217</v>
      </c>
      <c r="C8340" s="1">
        <v>1.2321964628892601E-2</v>
      </c>
      <c r="D8340" s="1">
        <v>322</v>
      </c>
      <c r="E8340" s="1">
        <v>1.01459956439837E-3</v>
      </c>
      <c r="H8340"/>
      <c r="L8340"/>
      <c r="M8340"/>
    </row>
    <row r="8341" spans="1:13" x14ac:dyDescent="0.3">
      <c r="A8341" s="1">
        <v>8339</v>
      </c>
      <c r="B8341" s="1">
        <v>204</v>
      </c>
      <c r="C8341" s="1">
        <v>2.9598816456900798E-2</v>
      </c>
      <c r="D8341" s="1">
        <v>353</v>
      </c>
      <c r="E8341" s="1">
        <v>2.3298257946390798E-2</v>
      </c>
      <c r="H8341"/>
      <c r="L8341"/>
      <c r="M8341"/>
    </row>
    <row r="8342" spans="1:13" x14ac:dyDescent="0.3">
      <c r="A8342" s="1">
        <v>8340</v>
      </c>
      <c r="B8342" s="1">
        <v>197</v>
      </c>
      <c r="C8342" s="1">
        <v>3.0950505401931699E-2</v>
      </c>
      <c r="D8342" s="1">
        <v>349</v>
      </c>
      <c r="E8342" s="1">
        <v>1.9766197869379099E-2</v>
      </c>
      <c r="H8342"/>
      <c r="L8342"/>
      <c r="M8342"/>
    </row>
    <row r="8343" spans="1:13" x14ac:dyDescent="0.3">
      <c r="A8343" s="1">
        <v>8341</v>
      </c>
      <c r="B8343" s="1">
        <v>204</v>
      </c>
      <c r="C8343" s="1">
        <v>2.9598816456900798E-2</v>
      </c>
      <c r="D8343" s="1">
        <v>368</v>
      </c>
      <c r="E8343" s="1">
        <v>2.32088523280988E-2</v>
      </c>
      <c r="H8343"/>
      <c r="L8343"/>
      <c r="M8343"/>
    </row>
    <row r="8344" spans="1:13" x14ac:dyDescent="0.3">
      <c r="A8344" s="1">
        <v>8342</v>
      </c>
      <c r="B8344" s="1">
        <v>193</v>
      </c>
      <c r="C8344" s="1">
        <v>2.76505716725618E-2</v>
      </c>
      <c r="D8344" s="1">
        <v>375</v>
      </c>
      <c r="E8344" s="1">
        <v>1.6626432014150701E-2</v>
      </c>
      <c r="H8344"/>
      <c r="L8344"/>
      <c r="M8344"/>
    </row>
    <row r="8345" spans="1:13" x14ac:dyDescent="0.3">
      <c r="A8345" s="1">
        <v>8343</v>
      </c>
      <c r="B8345" s="1">
        <v>203</v>
      </c>
      <c r="C8345" s="1">
        <v>3.0348047194263199E-2</v>
      </c>
      <c r="D8345" s="1">
        <v>348</v>
      </c>
      <c r="E8345" s="1">
        <v>1.8763172515849101E-2</v>
      </c>
      <c r="H8345"/>
      <c r="L8345"/>
      <c r="M8345"/>
    </row>
    <row r="8346" spans="1:13" x14ac:dyDescent="0.3">
      <c r="A8346" s="1">
        <v>8344</v>
      </c>
      <c r="B8346" s="1">
        <v>192</v>
      </c>
      <c r="C8346" s="1">
        <v>2.64566359922827E-2</v>
      </c>
      <c r="D8346" s="1">
        <v>364</v>
      </c>
      <c r="E8346" s="1">
        <v>2.5552823588084299E-2</v>
      </c>
      <c r="H8346"/>
      <c r="L8346"/>
      <c r="M8346"/>
    </row>
    <row r="8347" spans="1:13" x14ac:dyDescent="0.3">
      <c r="A8347" s="1">
        <v>8345</v>
      </c>
      <c r="B8347" s="1">
        <v>185</v>
      </c>
      <c r="C8347" s="1">
        <v>1.6199662016031E-2</v>
      </c>
      <c r="D8347" s="1">
        <v>377</v>
      </c>
      <c r="E8347" s="1">
        <v>1.45453397172918E-2</v>
      </c>
      <c r="H8347"/>
      <c r="L8347"/>
      <c r="M8347"/>
    </row>
    <row r="8348" spans="1:13" x14ac:dyDescent="0.3">
      <c r="A8348" s="1">
        <v>8346</v>
      </c>
      <c r="B8348" s="1">
        <v>212</v>
      </c>
      <c r="C8348" s="1">
        <v>1.9459821830827999E-2</v>
      </c>
      <c r="D8348" s="1">
        <v>371</v>
      </c>
      <c r="E8348" s="1">
        <v>2.0640620395139E-2</v>
      </c>
      <c r="H8348"/>
      <c r="L8348"/>
      <c r="M8348"/>
    </row>
    <row r="8349" spans="1:13" x14ac:dyDescent="0.3">
      <c r="A8349" s="1">
        <v>8347</v>
      </c>
      <c r="B8349" s="1">
        <v>213</v>
      </c>
      <c r="C8349" s="1">
        <v>1.7972186414421502E-2</v>
      </c>
      <c r="D8349" s="1">
        <v>335</v>
      </c>
      <c r="E8349" s="1">
        <v>6.3731958671271998E-3</v>
      </c>
      <c r="H8349"/>
      <c r="L8349"/>
      <c r="M8349"/>
    </row>
    <row r="8350" spans="1:13" x14ac:dyDescent="0.3">
      <c r="A8350" s="1">
        <v>8348</v>
      </c>
      <c r="B8350" s="1">
        <v>200</v>
      </c>
      <c r="C8350" s="1">
        <v>3.1520147068790999E-2</v>
      </c>
      <c r="D8350" s="1">
        <v>329</v>
      </c>
      <c r="E8350" s="1">
        <v>3.0012670178192402E-3</v>
      </c>
      <c r="H8350"/>
      <c r="L8350"/>
      <c r="M8350"/>
    </row>
    <row r="8351" spans="1:13" x14ac:dyDescent="0.3">
      <c r="A8351" s="1">
        <v>8349</v>
      </c>
      <c r="B8351" s="1">
        <v>208</v>
      </c>
      <c r="C8351" s="1">
        <v>2.5191569936564202E-2</v>
      </c>
      <c r="D8351" s="1">
        <v>366</v>
      </c>
      <c r="E8351" s="1">
        <v>2.4563213553327901E-2</v>
      </c>
      <c r="H8351"/>
      <c r="L8351"/>
      <c r="M8351"/>
    </row>
    <row r="8352" spans="1:13" x14ac:dyDescent="0.3">
      <c r="A8352" s="1">
        <v>8350</v>
      </c>
      <c r="B8352" s="1">
        <v>203</v>
      </c>
      <c r="C8352" s="1">
        <v>3.0348047194263199E-2</v>
      </c>
      <c r="D8352" s="1">
        <v>347</v>
      </c>
      <c r="E8352" s="1">
        <v>1.77328130788862E-2</v>
      </c>
      <c r="H8352"/>
      <c r="L8352"/>
      <c r="M8352"/>
    </row>
    <row r="8353" spans="1:13" x14ac:dyDescent="0.3">
      <c r="A8353" s="1">
        <v>8351</v>
      </c>
      <c r="B8353" s="1">
        <v>201</v>
      </c>
      <c r="C8353" s="1">
        <v>3.13182585873844E-2</v>
      </c>
      <c r="D8353" s="1">
        <v>341</v>
      </c>
      <c r="E8353" s="1">
        <v>1.15163066186936E-2</v>
      </c>
      <c r="H8353"/>
      <c r="L8353"/>
      <c r="M8353"/>
    </row>
    <row r="8354" spans="1:13" x14ac:dyDescent="0.3">
      <c r="A8354" s="1">
        <v>8352</v>
      </c>
      <c r="B8354" s="1">
        <v>203</v>
      </c>
      <c r="C8354" s="1">
        <v>3.0348047194263199E-2</v>
      </c>
      <c r="D8354" s="1">
        <v>372</v>
      </c>
      <c r="E8354" s="1">
        <v>1.9680002552652998E-2</v>
      </c>
      <c r="H8354"/>
      <c r="L8354"/>
      <c r="M8354"/>
    </row>
    <row r="8355" spans="1:13" x14ac:dyDescent="0.3">
      <c r="A8355" s="1">
        <v>8353</v>
      </c>
      <c r="B8355" s="1">
        <v>190</v>
      </c>
      <c r="C8355" s="1">
        <v>2.3757721976255201E-2</v>
      </c>
      <c r="D8355" s="1">
        <v>366</v>
      </c>
      <c r="E8355" s="1">
        <v>2.4563213553327901E-2</v>
      </c>
      <c r="H8355"/>
      <c r="L8355"/>
      <c r="M8355"/>
    </row>
    <row r="8356" spans="1:13" x14ac:dyDescent="0.3">
      <c r="A8356" s="1">
        <v>8354</v>
      </c>
      <c r="B8356" s="1">
        <v>184</v>
      </c>
      <c r="C8356" s="1">
        <v>1.4712012404899E-2</v>
      </c>
      <c r="D8356" s="1">
        <v>375</v>
      </c>
      <c r="E8356" s="1">
        <v>1.6626432014150701E-2</v>
      </c>
      <c r="H8356"/>
      <c r="L8356"/>
      <c r="M8356"/>
    </row>
    <row r="8357" spans="1:13" x14ac:dyDescent="0.3">
      <c r="A8357" s="1">
        <v>8355</v>
      </c>
      <c r="B8357" s="1">
        <v>193</v>
      </c>
      <c r="C8357" s="1">
        <v>2.76505716725618E-2</v>
      </c>
      <c r="D8357" s="1">
        <v>361</v>
      </c>
      <c r="E8357" s="1">
        <v>2.62488579313222E-2</v>
      </c>
      <c r="H8357"/>
      <c r="L8357"/>
      <c r="M8357"/>
    </row>
    <row r="8358" spans="1:13" x14ac:dyDescent="0.3">
      <c r="A8358" s="1">
        <v>8356</v>
      </c>
      <c r="B8358" s="1">
        <v>194</v>
      </c>
      <c r="C8358" s="1">
        <v>2.8713845577021099E-2</v>
      </c>
      <c r="D8358" s="1">
        <v>367</v>
      </c>
      <c r="E8358" s="1">
        <v>2.3927816846668198E-2</v>
      </c>
      <c r="H8358"/>
      <c r="L8358"/>
      <c r="M8358"/>
    </row>
    <row r="8359" spans="1:13" x14ac:dyDescent="0.3">
      <c r="A8359" s="1">
        <v>8357</v>
      </c>
      <c r="B8359" s="1">
        <v>194</v>
      </c>
      <c r="C8359" s="1">
        <v>2.8713845577021099E-2</v>
      </c>
      <c r="D8359" s="1">
        <v>381</v>
      </c>
      <c r="E8359" s="1">
        <v>1.05785172941002E-2</v>
      </c>
      <c r="H8359"/>
      <c r="L8359"/>
      <c r="M8359"/>
    </row>
    <row r="8360" spans="1:13" x14ac:dyDescent="0.3">
      <c r="A8360" s="1">
        <v>8358</v>
      </c>
      <c r="B8360" s="1">
        <v>205</v>
      </c>
      <c r="C8360" s="1">
        <v>2.8691218522368001E-2</v>
      </c>
      <c r="D8360" s="1">
        <v>357</v>
      </c>
      <c r="E8360" s="1">
        <v>2.5605590353431601E-2</v>
      </c>
      <c r="H8360"/>
      <c r="L8360"/>
      <c r="M8360"/>
    </row>
    <row r="8361" spans="1:13" x14ac:dyDescent="0.3">
      <c r="A8361" s="1">
        <v>8359</v>
      </c>
      <c r="B8361" s="1">
        <v>200</v>
      </c>
      <c r="C8361" s="1">
        <v>3.1520147068790999E-2</v>
      </c>
      <c r="D8361" s="1">
        <v>349</v>
      </c>
      <c r="E8361" s="1">
        <v>1.9766197869379099E-2</v>
      </c>
      <c r="H8361"/>
      <c r="L8361"/>
      <c r="M8361"/>
    </row>
    <row r="8362" spans="1:13" x14ac:dyDescent="0.3">
      <c r="A8362" s="1">
        <v>8360</v>
      </c>
      <c r="B8362" s="1">
        <v>188</v>
      </c>
      <c r="C8362" s="1">
        <v>2.0787986953221999E-2</v>
      </c>
      <c r="D8362" s="1">
        <v>372</v>
      </c>
      <c r="E8362" s="1">
        <v>1.9680002552652998E-2</v>
      </c>
      <c r="H8362"/>
      <c r="L8362"/>
      <c r="M8362"/>
    </row>
    <row r="8363" spans="1:13" x14ac:dyDescent="0.3">
      <c r="A8363" s="1">
        <v>8361</v>
      </c>
      <c r="B8363" s="1">
        <v>190</v>
      </c>
      <c r="C8363" s="1">
        <v>2.3757721976255201E-2</v>
      </c>
      <c r="D8363" s="1">
        <v>352</v>
      </c>
      <c r="E8363" s="1">
        <v>2.2507561766710101E-2</v>
      </c>
      <c r="H8363"/>
      <c r="L8363"/>
      <c r="M8363"/>
    </row>
    <row r="8364" spans="1:13" x14ac:dyDescent="0.3">
      <c r="A8364" s="1">
        <v>8362</v>
      </c>
      <c r="B8364" s="1">
        <v>195</v>
      </c>
      <c r="C8364" s="1">
        <v>2.9628333997070301E-2</v>
      </c>
      <c r="D8364" s="1">
        <v>365</v>
      </c>
      <c r="E8364" s="1">
        <v>2.51071747873923E-2</v>
      </c>
      <c r="H8364"/>
      <c r="L8364"/>
      <c r="M8364"/>
    </row>
    <row r="8365" spans="1:13" x14ac:dyDescent="0.3">
      <c r="A8365" s="1">
        <v>8363</v>
      </c>
      <c r="B8365" s="1">
        <v>217</v>
      </c>
      <c r="C8365" s="1">
        <v>1.2321964628892601E-2</v>
      </c>
      <c r="D8365" s="1">
        <v>357</v>
      </c>
      <c r="E8365" s="1">
        <v>2.5605590353431601E-2</v>
      </c>
      <c r="H8365"/>
      <c r="L8365"/>
      <c r="M8365"/>
    </row>
    <row r="8366" spans="1:13" x14ac:dyDescent="0.3">
      <c r="A8366" s="1">
        <v>8364</v>
      </c>
      <c r="B8366" s="1">
        <v>199</v>
      </c>
      <c r="C8366" s="1">
        <v>3.15261018196627E-2</v>
      </c>
      <c r="D8366" s="1">
        <v>375</v>
      </c>
      <c r="E8366" s="1">
        <v>1.6626432014150701E-2</v>
      </c>
      <c r="H8366"/>
      <c r="L8366"/>
      <c r="M8366"/>
    </row>
    <row r="8367" spans="1:13" x14ac:dyDescent="0.3">
      <c r="A8367" s="1">
        <v>8365</v>
      </c>
      <c r="B8367" s="1">
        <v>202</v>
      </c>
      <c r="C8367" s="1">
        <v>3.0924910857209099E-2</v>
      </c>
      <c r="D8367" s="1">
        <v>363</v>
      </c>
      <c r="E8367" s="1">
        <v>2.58944177353846E-2</v>
      </c>
      <c r="H8367"/>
      <c r="L8367"/>
      <c r="M8367"/>
    </row>
    <row r="8368" spans="1:13" x14ac:dyDescent="0.3">
      <c r="A8368" s="1">
        <v>8366</v>
      </c>
      <c r="B8368" s="1">
        <v>195</v>
      </c>
      <c r="C8368" s="1">
        <v>2.9628333997070301E-2</v>
      </c>
      <c r="D8368" s="1">
        <v>367</v>
      </c>
      <c r="E8368" s="1">
        <v>2.3927816846668198E-2</v>
      </c>
      <c r="H8368"/>
      <c r="L8368"/>
      <c r="M8368"/>
    </row>
    <row r="8369" spans="1:13" x14ac:dyDescent="0.3">
      <c r="A8369" s="1">
        <v>8367</v>
      </c>
      <c r="B8369" s="1">
        <v>223</v>
      </c>
      <c r="C8369" s="1">
        <v>5.8671934677323803E-3</v>
      </c>
      <c r="D8369" s="1">
        <v>347</v>
      </c>
      <c r="E8369" s="1">
        <v>1.77328130788862E-2</v>
      </c>
      <c r="H8369"/>
      <c r="L8369"/>
      <c r="M8369"/>
    </row>
    <row r="8370" spans="1:13" x14ac:dyDescent="0.3">
      <c r="A8370" s="1">
        <v>8368</v>
      </c>
      <c r="B8370" s="1">
        <v>204</v>
      </c>
      <c r="C8370" s="1">
        <v>2.9598816456900798E-2</v>
      </c>
      <c r="D8370" s="1">
        <v>393</v>
      </c>
      <c r="E8370" s="1">
        <v>2.71268777201012E-3</v>
      </c>
      <c r="H8370"/>
      <c r="L8370"/>
      <c r="M8370"/>
    </row>
    <row r="8371" spans="1:13" x14ac:dyDescent="0.3">
      <c r="A8371" s="1">
        <v>8369</v>
      </c>
      <c r="B8371" s="1">
        <v>205</v>
      </c>
      <c r="C8371" s="1">
        <v>2.8691218522368001E-2</v>
      </c>
      <c r="D8371" s="1">
        <v>357</v>
      </c>
      <c r="E8371" s="1">
        <v>2.5605590353431601E-2</v>
      </c>
      <c r="H8371"/>
      <c r="L8371"/>
      <c r="M8371"/>
    </row>
    <row r="8372" spans="1:13" x14ac:dyDescent="0.3">
      <c r="A8372" s="1">
        <v>8370</v>
      </c>
      <c r="B8372" s="1">
        <v>204</v>
      </c>
      <c r="C8372" s="1">
        <v>2.9598816456900798E-2</v>
      </c>
      <c r="D8372" s="1">
        <v>369</v>
      </c>
      <c r="E8372" s="1">
        <v>2.2415017149698499E-2</v>
      </c>
      <c r="H8372"/>
      <c r="L8372"/>
      <c r="M8372"/>
    </row>
    <row r="8373" spans="1:13" x14ac:dyDescent="0.3">
      <c r="A8373" s="1">
        <v>8371</v>
      </c>
      <c r="B8373" s="1">
        <v>189</v>
      </c>
      <c r="C8373" s="1">
        <v>2.22957507967773E-2</v>
      </c>
      <c r="D8373" s="1">
        <v>363</v>
      </c>
      <c r="E8373" s="1">
        <v>2.58944177353846E-2</v>
      </c>
      <c r="H8373"/>
      <c r="L8373"/>
      <c r="M8373"/>
    </row>
    <row r="8374" spans="1:13" x14ac:dyDescent="0.3">
      <c r="A8374" s="1">
        <v>8372</v>
      </c>
      <c r="B8374" s="1">
        <v>214</v>
      </c>
      <c r="C8374" s="1">
        <v>1.6499748122456099E-2</v>
      </c>
      <c r="D8374" s="1">
        <v>356</v>
      </c>
      <c r="E8374" s="1">
        <v>2.5172273621075599E-2</v>
      </c>
      <c r="H8374"/>
      <c r="L8374"/>
      <c r="M8374"/>
    </row>
    <row r="8375" spans="1:13" x14ac:dyDescent="0.3">
      <c r="A8375" s="1">
        <v>8373</v>
      </c>
      <c r="B8375" s="1">
        <v>212</v>
      </c>
      <c r="C8375" s="1">
        <v>1.9459821830827999E-2</v>
      </c>
      <c r="D8375" s="1">
        <v>350</v>
      </c>
      <c r="E8375" s="1">
        <v>2.07315026190306E-2</v>
      </c>
      <c r="H8375"/>
      <c r="L8375"/>
      <c r="M8375"/>
    </row>
    <row r="8376" spans="1:13" x14ac:dyDescent="0.3">
      <c r="A8376" s="1">
        <v>8374</v>
      </c>
      <c r="B8376" s="1">
        <v>202</v>
      </c>
      <c r="C8376" s="1">
        <v>3.0924910857209099E-2</v>
      </c>
      <c r="D8376" s="1">
        <v>347</v>
      </c>
      <c r="E8376" s="1">
        <v>1.77328130788862E-2</v>
      </c>
      <c r="H8376"/>
      <c r="L8376"/>
      <c r="M8376"/>
    </row>
    <row r="8377" spans="1:13" x14ac:dyDescent="0.3">
      <c r="A8377" s="1">
        <v>8375</v>
      </c>
      <c r="B8377" s="1">
        <v>201</v>
      </c>
      <c r="C8377" s="1">
        <v>3.13182585873844E-2</v>
      </c>
      <c r="D8377" s="1">
        <v>353</v>
      </c>
      <c r="E8377" s="1">
        <v>2.3298257946390798E-2</v>
      </c>
      <c r="H8377"/>
      <c r="L8377"/>
      <c r="M8377"/>
    </row>
    <row r="8378" spans="1:13" x14ac:dyDescent="0.3">
      <c r="A8378" s="1">
        <v>8376</v>
      </c>
      <c r="B8378" s="1">
        <v>225</v>
      </c>
      <c r="C8378" s="1">
        <v>4.3743496544914303E-3</v>
      </c>
      <c r="D8378" s="1">
        <v>374</v>
      </c>
      <c r="E8378" s="1">
        <v>1.7662871005459001E-2</v>
      </c>
      <c r="H8378"/>
      <c r="L8378"/>
      <c r="M8378"/>
    </row>
    <row r="8379" spans="1:13" x14ac:dyDescent="0.3">
      <c r="A8379" s="1">
        <v>8377</v>
      </c>
      <c r="B8379" s="1">
        <v>203</v>
      </c>
      <c r="C8379" s="1">
        <v>3.0348047194263199E-2</v>
      </c>
      <c r="D8379" s="1">
        <v>378</v>
      </c>
      <c r="E8379" s="1">
        <v>1.35180738260136E-2</v>
      </c>
      <c r="H8379"/>
      <c r="L8379"/>
      <c r="M8379"/>
    </row>
    <row r="8380" spans="1:13" x14ac:dyDescent="0.3">
      <c r="A8380" s="1">
        <v>8378</v>
      </c>
      <c r="B8380" s="1">
        <v>199</v>
      </c>
      <c r="C8380" s="1">
        <v>3.15261018196627E-2</v>
      </c>
      <c r="D8380" s="1">
        <v>369</v>
      </c>
      <c r="E8380" s="1">
        <v>2.2415017149698499E-2</v>
      </c>
      <c r="H8380"/>
      <c r="L8380"/>
      <c r="M8380"/>
    </row>
    <row r="8381" spans="1:13" x14ac:dyDescent="0.3">
      <c r="A8381" s="1">
        <v>8379</v>
      </c>
      <c r="B8381" s="1">
        <v>202</v>
      </c>
      <c r="C8381" s="1">
        <v>3.0924910857209099E-2</v>
      </c>
      <c r="D8381" s="1">
        <v>373</v>
      </c>
      <c r="E8381" s="1">
        <v>1.8684034497342301E-2</v>
      </c>
      <c r="H8381"/>
      <c r="L8381"/>
      <c r="M8381"/>
    </row>
    <row r="8382" spans="1:13" x14ac:dyDescent="0.3">
      <c r="A8382" s="1">
        <v>8380</v>
      </c>
      <c r="B8382" s="1">
        <v>192</v>
      </c>
      <c r="C8382" s="1">
        <v>2.64566359922827E-2</v>
      </c>
      <c r="D8382" s="1">
        <v>391</v>
      </c>
      <c r="E8382" s="1">
        <v>3.5495079969719802E-3</v>
      </c>
      <c r="H8382"/>
      <c r="L8382"/>
      <c r="M8382"/>
    </row>
    <row r="8383" spans="1:13" x14ac:dyDescent="0.3">
      <c r="A8383" s="1">
        <v>8381</v>
      </c>
      <c r="B8383" s="1">
        <v>207</v>
      </c>
      <c r="C8383" s="1">
        <v>2.6468537191982899E-2</v>
      </c>
      <c r="D8383" s="1">
        <v>382</v>
      </c>
      <c r="E8383" s="1">
        <v>9.6659998624430699E-3</v>
      </c>
      <c r="H8383"/>
      <c r="L8383"/>
      <c r="M8383"/>
    </row>
    <row r="8384" spans="1:13" x14ac:dyDescent="0.3">
      <c r="A8384" s="1">
        <v>8382</v>
      </c>
      <c r="B8384" s="1">
        <v>199</v>
      </c>
      <c r="C8384" s="1">
        <v>3.15261018196627E-2</v>
      </c>
      <c r="D8384" s="1">
        <v>367</v>
      </c>
      <c r="E8384" s="1">
        <v>2.3927816846668198E-2</v>
      </c>
      <c r="H8384"/>
      <c r="L8384"/>
      <c r="M8384"/>
    </row>
    <row r="8385" spans="1:13" x14ac:dyDescent="0.3">
      <c r="A8385" s="1">
        <v>8383</v>
      </c>
      <c r="B8385" s="1">
        <v>192</v>
      </c>
      <c r="C8385" s="1">
        <v>2.64566359922827E-2</v>
      </c>
      <c r="D8385" s="1">
        <v>362</v>
      </c>
      <c r="E8385" s="1">
        <v>2.6127472425503801E-2</v>
      </c>
      <c r="H8385"/>
      <c r="L8385"/>
      <c r="M8385"/>
    </row>
    <row r="8386" spans="1:13" x14ac:dyDescent="0.3">
      <c r="A8386" s="1">
        <v>8384</v>
      </c>
      <c r="B8386" s="1">
        <v>221</v>
      </c>
      <c r="C8386" s="1">
        <v>7.6902473748273496E-3</v>
      </c>
      <c r="D8386" s="1">
        <v>353</v>
      </c>
      <c r="E8386" s="1">
        <v>2.3298257946390798E-2</v>
      </c>
      <c r="H8386"/>
      <c r="L8386"/>
      <c r="M8386"/>
    </row>
    <row r="8387" spans="1:13" x14ac:dyDescent="0.3">
      <c r="A8387" s="1">
        <v>8385</v>
      </c>
      <c r="B8387" s="1">
        <v>168</v>
      </c>
      <c r="C8387" s="1">
        <v>1.2509127191853799E-3</v>
      </c>
      <c r="D8387" s="1">
        <v>360</v>
      </c>
      <c r="E8387" s="1">
        <v>2.62568692850478E-2</v>
      </c>
      <c r="H8387"/>
      <c r="L8387"/>
      <c r="M8387"/>
    </row>
    <row r="8388" spans="1:13" x14ac:dyDescent="0.3">
      <c r="A8388" s="1">
        <v>8386</v>
      </c>
      <c r="B8388" s="1">
        <v>204</v>
      </c>
      <c r="C8388" s="1">
        <v>2.9598816456900798E-2</v>
      </c>
      <c r="D8388" s="1">
        <v>341</v>
      </c>
      <c r="E8388" s="1">
        <v>1.15163066186936E-2</v>
      </c>
      <c r="H8388"/>
      <c r="L8388"/>
      <c r="M8388"/>
    </row>
    <row r="8389" spans="1:13" x14ac:dyDescent="0.3">
      <c r="A8389" s="1">
        <v>8387</v>
      </c>
      <c r="B8389" s="1">
        <v>211</v>
      </c>
      <c r="C8389" s="1">
        <v>2.0945092200903601E-2</v>
      </c>
      <c r="D8389" s="1">
        <v>363</v>
      </c>
      <c r="E8389" s="1">
        <v>2.58944177353846E-2</v>
      </c>
      <c r="H8389"/>
      <c r="L8389"/>
      <c r="M8389"/>
    </row>
    <row r="8390" spans="1:13" x14ac:dyDescent="0.3">
      <c r="A8390" s="1">
        <v>8388</v>
      </c>
      <c r="B8390" s="1">
        <v>208</v>
      </c>
      <c r="C8390" s="1">
        <v>2.5191569936564202E-2</v>
      </c>
      <c r="D8390" s="1">
        <v>348</v>
      </c>
      <c r="E8390" s="1">
        <v>1.8763172515849101E-2</v>
      </c>
      <c r="H8390"/>
      <c r="L8390"/>
      <c r="M8390"/>
    </row>
    <row r="8391" spans="1:13" x14ac:dyDescent="0.3">
      <c r="A8391" s="1">
        <v>8389</v>
      </c>
      <c r="B8391" s="1">
        <v>219</v>
      </c>
      <c r="C8391" s="1">
        <v>9.8486963171847495E-3</v>
      </c>
      <c r="D8391" s="1">
        <v>394</v>
      </c>
      <c r="E8391" s="1">
        <v>2.3566059892557098E-3</v>
      </c>
      <c r="H8391"/>
      <c r="L8391"/>
      <c r="M8391"/>
    </row>
    <row r="8392" spans="1:13" x14ac:dyDescent="0.3">
      <c r="A8392" s="1">
        <v>8390</v>
      </c>
      <c r="B8392" s="1">
        <v>196</v>
      </c>
      <c r="C8392" s="1">
        <v>3.0378231102236499E-2</v>
      </c>
      <c r="D8392" s="1">
        <v>344</v>
      </c>
      <c r="E8392" s="1">
        <v>1.4577911950812599E-2</v>
      </c>
      <c r="H8392"/>
      <c r="L8392"/>
      <c r="M8392"/>
    </row>
    <row r="8393" spans="1:13" x14ac:dyDescent="0.3">
      <c r="A8393" s="1">
        <v>8391</v>
      </c>
      <c r="B8393" s="1">
        <v>210</v>
      </c>
      <c r="C8393" s="1">
        <v>2.2408985705948199E-2</v>
      </c>
      <c r="D8393" s="1">
        <v>348</v>
      </c>
      <c r="E8393" s="1">
        <v>1.8763172515849101E-2</v>
      </c>
      <c r="H8393"/>
      <c r="L8393"/>
      <c r="M8393"/>
    </row>
    <row r="8394" spans="1:13" x14ac:dyDescent="0.3">
      <c r="A8394" s="1">
        <v>8392</v>
      </c>
      <c r="B8394" s="1">
        <v>220</v>
      </c>
      <c r="C8394" s="1">
        <v>8.7281568107396498E-3</v>
      </c>
      <c r="D8394" s="1">
        <v>337</v>
      </c>
      <c r="E8394" s="1">
        <v>7.9025492022599293E-3</v>
      </c>
      <c r="H8394"/>
      <c r="L8394"/>
      <c r="M8394"/>
    </row>
    <row r="8395" spans="1:13" x14ac:dyDescent="0.3">
      <c r="A8395" s="1">
        <v>8393</v>
      </c>
      <c r="B8395" s="1">
        <v>195</v>
      </c>
      <c r="C8395" s="1">
        <v>2.9628333997070301E-2</v>
      </c>
      <c r="D8395" s="1">
        <v>364</v>
      </c>
      <c r="E8395" s="1">
        <v>2.5552823588084299E-2</v>
      </c>
      <c r="H8395"/>
      <c r="L8395"/>
      <c r="M8395"/>
    </row>
    <row r="8396" spans="1:13" x14ac:dyDescent="0.3">
      <c r="A8396" s="1">
        <v>8394</v>
      </c>
      <c r="B8396" s="1">
        <v>197</v>
      </c>
      <c r="C8396" s="1">
        <v>3.0950505401931699E-2</v>
      </c>
      <c r="D8396" s="1">
        <v>377</v>
      </c>
      <c r="E8396" s="1">
        <v>1.45453397172918E-2</v>
      </c>
      <c r="H8396"/>
      <c r="L8396"/>
      <c r="M8396"/>
    </row>
    <row r="8397" spans="1:13" x14ac:dyDescent="0.3">
      <c r="A8397" s="1">
        <v>8395</v>
      </c>
      <c r="B8397" s="1">
        <v>191</v>
      </c>
      <c r="C8397" s="1">
        <v>2.5151963159735301E-2</v>
      </c>
      <c r="D8397" s="1">
        <v>356</v>
      </c>
      <c r="E8397" s="1">
        <v>2.5172273621075599E-2</v>
      </c>
      <c r="H8397"/>
      <c r="L8397"/>
      <c r="M8397"/>
    </row>
    <row r="8398" spans="1:13" x14ac:dyDescent="0.3">
      <c r="A8398" s="1">
        <v>8396</v>
      </c>
      <c r="B8398" s="1">
        <v>163</v>
      </c>
      <c r="C8398" s="1">
        <v>4.0057346221095098E-4</v>
      </c>
      <c r="D8398" s="1">
        <v>377</v>
      </c>
      <c r="E8398" s="1">
        <v>1.45453397172918E-2</v>
      </c>
      <c r="H8398"/>
      <c r="L8398"/>
      <c r="M8398"/>
    </row>
    <row r="8399" spans="1:13" x14ac:dyDescent="0.3">
      <c r="A8399" s="1">
        <v>8397</v>
      </c>
      <c r="B8399" s="1">
        <v>206</v>
      </c>
      <c r="C8399" s="1">
        <v>2.76416741094077E-2</v>
      </c>
      <c r="D8399" s="1">
        <v>366</v>
      </c>
      <c r="E8399" s="1">
        <v>2.4563213553327901E-2</v>
      </c>
      <c r="H8399"/>
      <c r="L8399"/>
      <c r="M8399"/>
    </row>
    <row r="8400" spans="1:13" x14ac:dyDescent="0.3">
      <c r="A8400" s="1">
        <v>8398</v>
      </c>
      <c r="B8400" s="1">
        <v>200</v>
      </c>
      <c r="C8400" s="1">
        <v>3.1520147068790999E-2</v>
      </c>
      <c r="D8400" s="1">
        <v>371</v>
      </c>
      <c r="E8400" s="1">
        <v>2.0640620395139E-2</v>
      </c>
      <c r="H8400"/>
      <c r="L8400"/>
      <c r="M8400"/>
    </row>
    <row r="8401" spans="1:13" x14ac:dyDescent="0.3">
      <c r="A8401" s="1">
        <v>8399</v>
      </c>
      <c r="B8401" s="1">
        <v>200</v>
      </c>
      <c r="C8401" s="1">
        <v>3.1520147068790999E-2</v>
      </c>
      <c r="D8401" s="1">
        <v>401</v>
      </c>
      <c r="E8401" s="1">
        <v>7.8290885864849304E-4</v>
      </c>
      <c r="H8401"/>
      <c r="L8401"/>
      <c r="M8401"/>
    </row>
    <row r="8402" spans="1:13" x14ac:dyDescent="0.3">
      <c r="A8402" s="1">
        <v>8400</v>
      </c>
      <c r="B8402" s="1">
        <v>224</v>
      </c>
      <c r="C8402" s="1">
        <v>5.0806449995012201E-3</v>
      </c>
      <c r="D8402" s="1">
        <v>339</v>
      </c>
      <c r="E8402" s="1">
        <v>9.6252434772328196E-3</v>
      </c>
      <c r="H8402"/>
      <c r="L8402"/>
      <c r="M8402"/>
    </row>
    <row r="8403" spans="1:13" x14ac:dyDescent="0.3">
      <c r="A8403" s="1">
        <v>8401</v>
      </c>
      <c r="B8403" s="1">
        <v>196</v>
      </c>
      <c r="C8403" s="1">
        <v>3.0378231102236499E-2</v>
      </c>
      <c r="D8403" s="1">
        <v>355</v>
      </c>
      <c r="E8403" s="1">
        <v>2.46387135844661E-2</v>
      </c>
      <c r="H8403"/>
      <c r="L8403"/>
      <c r="M8403"/>
    </row>
    <row r="8404" spans="1:13" x14ac:dyDescent="0.3">
      <c r="A8404" s="1">
        <v>8402</v>
      </c>
      <c r="B8404" s="1">
        <v>202</v>
      </c>
      <c r="C8404" s="1">
        <v>3.0924910857209099E-2</v>
      </c>
      <c r="D8404" s="1">
        <v>365</v>
      </c>
      <c r="E8404" s="1">
        <v>2.51071747873923E-2</v>
      </c>
      <c r="H8404"/>
      <c r="L8404"/>
      <c r="M8404"/>
    </row>
    <row r="8405" spans="1:13" x14ac:dyDescent="0.3">
      <c r="A8405" s="1">
        <v>8403</v>
      </c>
      <c r="B8405" s="1">
        <v>197</v>
      </c>
      <c r="C8405" s="1">
        <v>3.0950505401931699E-2</v>
      </c>
      <c r="D8405" s="1">
        <v>384</v>
      </c>
      <c r="E8405" s="1">
        <v>7.9685595340596299E-3</v>
      </c>
      <c r="H8405"/>
      <c r="L8405"/>
      <c r="M8405"/>
    </row>
    <row r="8406" spans="1:13" x14ac:dyDescent="0.3">
      <c r="A8406" s="1">
        <v>8404</v>
      </c>
      <c r="B8406" s="1">
        <v>199</v>
      </c>
      <c r="C8406" s="1">
        <v>3.15261018196627E-2</v>
      </c>
      <c r="D8406" s="1">
        <v>365</v>
      </c>
      <c r="E8406" s="1">
        <v>2.51071747873923E-2</v>
      </c>
      <c r="H8406"/>
      <c r="L8406"/>
      <c r="M8406"/>
    </row>
    <row r="8407" spans="1:13" x14ac:dyDescent="0.3">
      <c r="A8407" s="1">
        <v>8405</v>
      </c>
      <c r="B8407" s="1">
        <v>206</v>
      </c>
      <c r="C8407" s="1">
        <v>2.76416741094077E-2</v>
      </c>
      <c r="D8407" s="1">
        <v>356</v>
      </c>
      <c r="E8407" s="1">
        <v>2.5172273621075599E-2</v>
      </c>
      <c r="H8407"/>
      <c r="L8407"/>
      <c r="M8407"/>
    </row>
    <row r="8408" spans="1:13" x14ac:dyDescent="0.3">
      <c r="A8408" s="1">
        <v>8406</v>
      </c>
      <c r="B8408" s="1">
        <v>181</v>
      </c>
      <c r="C8408" s="1">
        <v>1.05878260723717E-2</v>
      </c>
      <c r="D8408" s="1">
        <v>364</v>
      </c>
      <c r="E8408" s="1">
        <v>2.5552823588084299E-2</v>
      </c>
      <c r="H8408"/>
      <c r="L8408"/>
      <c r="M8408"/>
    </row>
    <row r="8409" spans="1:13" x14ac:dyDescent="0.3">
      <c r="A8409" s="1">
        <v>8407</v>
      </c>
      <c r="B8409" s="1">
        <v>190</v>
      </c>
      <c r="C8409" s="1">
        <v>2.3757721976255201E-2</v>
      </c>
      <c r="D8409" s="1">
        <v>388</v>
      </c>
      <c r="E8409" s="1">
        <v>5.1481662475899199E-3</v>
      </c>
      <c r="H8409"/>
      <c r="L8409"/>
      <c r="M8409"/>
    </row>
    <row r="8410" spans="1:13" x14ac:dyDescent="0.3">
      <c r="A8410" s="1">
        <v>8408</v>
      </c>
      <c r="B8410" s="1">
        <v>204</v>
      </c>
      <c r="C8410" s="1">
        <v>2.9598816456900798E-2</v>
      </c>
      <c r="D8410" s="1">
        <v>366</v>
      </c>
      <c r="E8410" s="1">
        <v>2.4563213553327901E-2</v>
      </c>
      <c r="H8410"/>
      <c r="L8410"/>
      <c r="M8410"/>
    </row>
    <row r="8411" spans="1:13" x14ac:dyDescent="0.3">
      <c r="A8411" s="1">
        <v>8409</v>
      </c>
      <c r="B8411" s="1">
        <v>194</v>
      </c>
      <c r="C8411" s="1">
        <v>2.8713845577021099E-2</v>
      </c>
      <c r="D8411" s="1">
        <v>365</v>
      </c>
      <c r="E8411" s="1">
        <v>2.51071747873923E-2</v>
      </c>
      <c r="H8411"/>
      <c r="L8411"/>
      <c r="M8411"/>
    </row>
    <row r="8412" spans="1:13" x14ac:dyDescent="0.3">
      <c r="A8412" s="1">
        <v>8410</v>
      </c>
      <c r="B8412" s="1">
        <v>225</v>
      </c>
      <c r="C8412" s="1">
        <v>4.3743496544914303E-3</v>
      </c>
      <c r="D8412" s="1">
        <v>346</v>
      </c>
      <c r="E8412" s="1">
        <v>1.6685324777345401E-2</v>
      </c>
      <c r="H8412"/>
      <c r="L8412"/>
      <c r="M8412"/>
    </row>
    <row r="8413" spans="1:13" x14ac:dyDescent="0.3">
      <c r="A8413" s="1">
        <v>8411</v>
      </c>
      <c r="B8413" s="1">
        <v>184</v>
      </c>
      <c r="C8413" s="1">
        <v>1.4712012404899E-2</v>
      </c>
      <c r="D8413" s="1">
        <v>349</v>
      </c>
      <c r="E8413" s="1">
        <v>1.9766197869379099E-2</v>
      </c>
      <c r="H8413"/>
      <c r="L8413"/>
      <c r="M8413"/>
    </row>
    <row r="8414" spans="1:13" x14ac:dyDescent="0.3">
      <c r="A8414" s="1">
        <v>8412</v>
      </c>
      <c r="B8414" s="1">
        <v>195</v>
      </c>
      <c r="C8414" s="1">
        <v>2.9628333997070301E-2</v>
      </c>
      <c r="D8414" s="1">
        <v>367</v>
      </c>
      <c r="E8414" s="1">
        <v>2.3927816846668198E-2</v>
      </c>
      <c r="H8414"/>
      <c r="L8414"/>
      <c r="M8414"/>
    </row>
    <row r="8415" spans="1:13" x14ac:dyDescent="0.3">
      <c r="A8415" s="1">
        <v>8413</v>
      </c>
      <c r="B8415" s="1">
        <v>169</v>
      </c>
      <c r="C8415" s="1">
        <v>1.5373723679775199E-3</v>
      </c>
      <c r="D8415" s="1">
        <v>356</v>
      </c>
      <c r="E8415" s="1">
        <v>2.5172273621075599E-2</v>
      </c>
      <c r="H8415"/>
      <c r="L8415"/>
      <c r="M8415"/>
    </row>
    <row r="8416" spans="1:13" x14ac:dyDescent="0.3">
      <c r="A8416" s="1">
        <v>8414</v>
      </c>
      <c r="B8416" s="1">
        <v>206</v>
      </c>
      <c r="C8416" s="1">
        <v>2.76416741094077E-2</v>
      </c>
      <c r="D8416" s="1">
        <v>361</v>
      </c>
      <c r="E8416" s="1">
        <v>2.62488579313222E-2</v>
      </c>
      <c r="H8416"/>
      <c r="L8416"/>
      <c r="M8416"/>
    </row>
    <row r="8417" spans="1:13" x14ac:dyDescent="0.3">
      <c r="A8417" s="1">
        <v>8415</v>
      </c>
      <c r="B8417" s="1">
        <v>216</v>
      </c>
      <c r="C8417" s="1">
        <v>1.36618083297731E-2</v>
      </c>
      <c r="D8417" s="1">
        <v>360</v>
      </c>
      <c r="E8417" s="1">
        <v>2.62568692850478E-2</v>
      </c>
      <c r="H8417"/>
      <c r="L8417"/>
      <c r="M8417"/>
    </row>
    <row r="8418" spans="1:13" x14ac:dyDescent="0.3">
      <c r="A8418" s="1">
        <v>8416</v>
      </c>
      <c r="B8418" s="1">
        <v>204</v>
      </c>
      <c r="C8418" s="1">
        <v>2.9598816456900798E-2</v>
      </c>
      <c r="D8418" s="1">
        <v>366</v>
      </c>
      <c r="E8418" s="1">
        <v>2.4563213553327901E-2</v>
      </c>
      <c r="H8418"/>
      <c r="L8418"/>
      <c r="M8418"/>
    </row>
    <row r="8419" spans="1:13" x14ac:dyDescent="0.3">
      <c r="A8419" s="1">
        <v>8417</v>
      </c>
      <c r="B8419" s="1">
        <v>183</v>
      </c>
      <c r="C8419" s="1">
        <v>1.3272490036529199E-2</v>
      </c>
      <c r="D8419" s="1">
        <v>379</v>
      </c>
      <c r="E8419" s="1">
        <v>1.25100972780402E-2</v>
      </c>
      <c r="H8419"/>
      <c r="L8419"/>
      <c r="M8419"/>
    </row>
    <row r="8420" spans="1:13" x14ac:dyDescent="0.3">
      <c r="A8420" s="1">
        <v>8418</v>
      </c>
      <c r="B8420" s="1">
        <v>195</v>
      </c>
      <c r="C8420" s="1">
        <v>2.9628333997070301E-2</v>
      </c>
      <c r="D8420" s="1">
        <v>397</v>
      </c>
      <c r="E8420" s="1">
        <v>1.50679170456049E-3</v>
      </c>
      <c r="H8420"/>
      <c r="L8420"/>
      <c r="M8420"/>
    </row>
    <row r="8421" spans="1:13" x14ac:dyDescent="0.3">
      <c r="A8421" s="1">
        <v>8419</v>
      </c>
      <c r="B8421" s="1">
        <v>188</v>
      </c>
      <c r="C8421" s="1">
        <v>2.0787986953221999E-2</v>
      </c>
      <c r="D8421" s="1">
        <v>364</v>
      </c>
      <c r="E8421" s="1">
        <v>2.5552823588084299E-2</v>
      </c>
      <c r="H8421"/>
      <c r="L8421"/>
      <c r="M8421"/>
    </row>
    <row r="8422" spans="1:13" x14ac:dyDescent="0.3">
      <c r="A8422" s="1">
        <v>8420</v>
      </c>
      <c r="B8422" s="1">
        <v>209</v>
      </c>
      <c r="C8422" s="1">
        <v>2.3831400754413E-2</v>
      </c>
      <c r="D8422" s="1">
        <v>380</v>
      </c>
      <c r="E8422" s="1">
        <v>1.1528250066081601E-2</v>
      </c>
      <c r="H8422"/>
      <c r="L8422"/>
      <c r="M8422"/>
    </row>
    <row r="8423" spans="1:13" x14ac:dyDescent="0.3">
      <c r="A8423" s="1">
        <v>8421</v>
      </c>
      <c r="B8423" s="1">
        <v>200</v>
      </c>
      <c r="C8423" s="1">
        <v>3.1520147068790999E-2</v>
      </c>
      <c r="D8423" s="1">
        <v>372</v>
      </c>
      <c r="E8423" s="1">
        <v>1.9680002552652998E-2</v>
      </c>
      <c r="H8423"/>
      <c r="L8423"/>
      <c r="M8423"/>
    </row>
    <row r="8424" spans="1:13" x14ac:dyDescent="0.3">
      <c r="A8424" s="1">
        <v>8422</v>
      </c>
      <c r="B8424" s="1">
        <v>200</v>
      </c>
      <c r="C8424" s="1">
        <v>3.1520147068790999E-2</v>
      </c>
      <c r="D8424" s="1">
        <v>385</v>
      </c>
      <c r="E8424" s="1">
        <v>7.1894307098313301E-3</v>
      </c>
      <c r="H8424"/>
      <c r="L8424"/>
      <c r="M8424"/>
    </row>
    <row r="8425" spans="1:13" x14ac:dyDescent="0.3">
      <c r="A8425" s="1">
        <v>8423</v>
      </c>
      <c r="B8425" s="1">
        <v>197</v>
      </c>
      <c r="C8425" s="1">
        <v>3.0950505401931699E-2</v>
      </c>
      <c r="D8425" s="1">
        <v>365</v>
      </c>
      <c r="E8425" s="1">
        <v>2.51071747873923E-2</v>
      </c>
      <c r="H8425"/>
      <c r="L8425"/>
      <c r="M8425"/>
    </row>
    <row r="8426" spans="1:13" x14ac:dyDescent="0.3">
      <c r="A8426" s="1">
        <v>8424</v>
      </c>
      <c r="B8426" s="1">
        <v>195</v>
      </c>
      <c r="C8426" s="1">
        <v>2.9628333997070301E-2</v>
      </c>
      <c r="D8426" s="1">
        <v>343</v>
      </c>
      <c r="E8426" s="1">
        <v>1.35361044747724E-2</v>
      </c>
      <c r="H8426"/>
      <c r="L8426"/>
      <c r="M8426"/>
    </row>
    <row r="8427" spans="1:13" x14ac:dyDescent="0.3">
      <c r="A8427" s="1">
        <v>8425</v>
      </c>
      <c r="B8427" s="1">
        <v>192</v>
      </c>
      <c r="C8427" s="1">
        <v>2.64566359922827E-2</v>
      </c>
      <c r="D8427" s="1">
        <v>401</v>
      </c>
      <c r="E8427" s="1">
        <v>7.8290885864849304E-4</v>
      </c>
      <c r="H8427"/>
      <c r="L8427"/>
      <c r="M8427"/>
    </row>
    <row r="8428" spans="1:13" x14ac:dyDescent="0.3">
      <c r="A8428" s="1">
        <v>8426</v>
      </c>
      <c r="B8428" s="1">
        <v>219</v>
      </c>
      <c r="C8428" s="1">
        <v>9.8486963171847495E-3</v>
      </c>
      <c r="D8428" s="1">
        <v>365</v>
      </c>
      <c r="E8428" s="1">
        <v>2.51071747873923E-2</v>
      </c>
      <c r="H8428"/>
      <c r="L8428"/>
      <c r="M8428"/>
    </row>
    <row r="8429" spans="1:13" x14ac:dyDescent="0.3">
      <c r="A8429" s="1">
        <v>8427</v>
      </c>
      <c r="B8429" s="1">
        <v>202</v>
      </c>
      <c r="C8429" s="1">
        <v>3.0924910857209099E-2</v>
      </c>
      <c r="D8429" s="1">
        <v>371</v>
      </c>
      <c r="E8429" s="1">
        <v>2.0640620395139E-2</v>
      </c>
      <c r="H8429"/>
      <c r="L8429"/>
      <c r="M8429"/>
    </row>
    <row r="8430" spans="1:13" x14ac:dyDescent="0.3">
      <c r="A8430" s="1">
        <v>8428</v>
      </c>
      <c r="B8430" s="1">
        <v>212</v>
      </c>
      <c r="C8430" s="1">
        <v>1.9459821830827999E-2</v>
      </c>
      <c r="D8430" s="1">
        <v>387</v>
      </c>
      <c r="E8430" s="1">
        <v>5.7786862570795103E-3</v>
      </c>
      <c r="H8430"/>
      <c r="L8430"/>
      <c r="M8430"/>
    </row>
    <row r="8431" spans="1:13" x14ac:dyDescent="0.3">
      <c r="A8431" s="1">
        <v>8429</v>
      </c>
      <c r="B8431" s="1">
        <v>211</v>
      </c>
      <c r="C8431" s="1">
        <v>2.0945092200903601E-2</v>
      </c>
      <c r="D8431" s="1">
        <v>366</v>
      </c>
      <c r="E8431" s="1">
        <v>2.4563213553327901E-2</v>
      </c>
      <c r="H8431"/>
      <c r="L8431"/>
      <c r="M8431"/>
    </row>
    <row r="8432" spans="1:13" x14ac:dyDescent="0.3">
      <c r="A8432" s="1">
        <v>8430</v>
      </c>
      <c r="B8432" s="1">
        <v>206</v>
      </c>
      <c r="C8432" s="1">
        <v>2.76416741094077E-2</v>
      </c>
      <c r="D8432" s="1">
        <v>356</v>
      </c>
      <c r="E8432" s="1">
        <v>2.5172273621075599E-2</v>
      </c>
      <c r="H8432"/>
      <c r="L8432"/>
      <c r="M8432"/>
    </row>
    <row r="8433" spans="1:13" x14ac:dyDescent="0.3">
      <c r="A8433" s="1">
        <v>8431</v>
      </c>
      <c r="B8433" s="1">
        <v>180</v>
      </c>
      <c r="C8433" s="1">
        <v>9.3617293209069495E-3</v>
      </c>
      <c r="D8433" s="1">
        <v>368</v>
      </c>
      <c r="E8433" s="1">
        <v>2.32088523280988E-2</v>
      </c>
      <c r="H8433"/>
      <c r="L8433"/>
      <c r="M8433"/>
    </row>
    <row r="8434" spans="1:13" x14ac:dyDescent="0.3">
      <c r="A8434" s="1">
        <v>8432</v>
      </c>
      <c r="B8434" s="1">
        <v>208</v>
      </c>
      <c r="C8434" s="1">
        <v>2.5191569936564202E-2</v>
      </c>
      <c r="D8434" s="1">
        <v>353</v>
      </c>
      <c r="E8434" s="1">
        <v>2.3298257946390798E-2</v>
      </c>
      <c r="H8434"/>
      <c r="L8434"/>
      <c r="M8434"/>
    </row>
    <row r="8435" spans="1:13" x14ac:dyDescent="0.3">
      <c r="A8435" s="1">
        <v>8433</v>
      </c>
      <c r="B8435" s="1">
        <v>209</v>
      </c>
      <c r="C8435" s="1">
        <v>2.3831400754413E-2</v>
      </c>
      <c r="D8435" s="1">
        <v>342</v>
      </c>
      <c r="E8435" s="1">
        <v>1.25131665772002E-2</v>
      </c>
      <c r="H8435"/>
      <c r="L8435"/>
      <c r="M8435"/>
    </row>
    <row r="8436" spans="1:13" x14ac:dyDescent="0.3">
      <c r="A8436" s="1">
        <v>8434</v>
      </c>
      <c r="B8436" s="1">
        <v>199</v>
      </c>
      <c r="C8436" s="1">
        <v>3.15261018196627E-2</v>
      </c>
      <c r="D8436" s="1">
        <v>374</v>
      </c>
      <c r="E8436" s="1">
        <v>1.7662871005459001E-2</v>
      </c>
      <c r="H8436"/>
      <c r="L8436"/>
      <c r="M8436"/>
    </row>
    <row r="8437" spans="1:13" x14ac:dyDescent="0.3">
      <c r="A8437" s="1">
        <v>8435</v>
      </c>
      <c r="B8437" s="1">
        <v>191</v>
      </c>
      <c r="C8437" s="1">
        <v>2.5151963159735301E-2</v>
      </c>
      <c r="D8437" s="1">
        <v>355</v>
      </c>
      <c r="E8437" s="1">
        <v>2.46387135844661E-2</v>
      </c>
      <c r="H8437"/>
      <c r="L8437"/>
      <c r="M8437"/>
    </row>
    <row r="8438" spans="1:13" x14ac:dyDescent="0.3">
      <c r="A8438" s="1">
        <v>8436</v>
      </c>
      <c r="B8438" s="1">
        <v>185</v>
      </c>
      <c r="C8438" s="1">
        <v>1.6199662016031E-2</v>
      </c>
      <c r="D8438" s="1">
        <v>360</v>
      </c>
      <c r="E8438" s="1">
        <v>2.62568692850478E-2</v>
      </c>
      <c r="H8438"/>
      <c r="L8438"/>
      <c r="M8438"/>
    </row>
    <row r="8439" spans="1:13" x14ac:dyDescent="0.3">
      <c r="A8439" s="1">
        <v>8437</v>
      </c>
      <c r="B8439" s="1">
        <v>219</v>
      </c>
      <c r="C8439" s="1">
        <v>9.8486963171847495E-3</v>
      </c>
      <c r="D8439" s="1">
        <v>342</v>
      </c>
      <c r="E8439" s="1">
        <v>1.25131665772002E-2</v>
      </c>
      <c r="H8439"/>
      <c r="L8439"/>
      <c r="M8439"/>
    </row>
    <row r="8440" spans="1:13" x14ac:dyDescent="0.3">
      <c r="A8440" s="1">
        <v>8438</v>
      </c>
      <c r="B8440" s="1">
        <v>226</v>
      </c>
      <c r="C8440" s="1">
        <v>3.7447445619354499E-3</v>
      </c>
      <c r="D8440" s="1">
        <v>344</v>
      </c>
      <c r="E8440" s="1">
        <v>1.4577911950812599E-2</v>
      </c>
      <c r="H8440"/>
      <c r="L8440"/>
      <c r="M8440"/>
    </row>
    <row r="8441" spans="1:13" x14ac:dyDescent="0.3">
      <c r="A8441" s="1">
        <v>8439</v>
      </c>
      <c r="B8441" s="1">
        <v>181</v>
      </c>
      <c r="C8441" s="1">
        <v>1.05878260723717E-2</v>
      </c>
      <c r="D8441" s="1">
        <v>362</v>
      </c>
      <c r="E8441" s="1">
        <v>2.6127472425503801E-2</v>
      </c>
      <c r="H8441"/>
      <c r="L8441"/>
      <c r="M8441"/>
    </row>
    <row r="8442" spans="1:13" x14ac:dyDescent="0.3">
      <c r="A8442" s="1">
        <v>8440</v>
      </c>
      <c r="B8442" s="1">
        <v>200</v>
      </c>
      <c r="C8442" s="1">
        <v>3.1520147068790999E-2</v>
      </c>
      <c r="D8442" s="1">
        <v>377</v>
      </c>
      <c r="E8442" s="1">
        <v>1.45453397172918E-2</v>
      </c>
      <c r="H8442"/>
      <c r="L8442"/>
      <c r="M8442"/>
    </row>
    <row r="8443" spans="1:13" x14ac:dyDescent="0.3">
      <c r="A8443" s="1">
        <v>8441</v>
      </c>
      <c r="B8443" s="1">
        <v>204</v>
      </c>
      <c r="C8443" s="1">
        <v>2.9598816456900798E-2</v>
      </c>
      <c r="D8443" s="1">
        <v>373</v>
      </c>
      <c r="E8443" s="1">
        <v>1.8684034497342301E-2</v>
      </c>
      <c r="H8443"/>
      <c r="L8443"/>
      <c r="M8443"/>
    </row>
    <row r="8444" spans="1:13" x14ac:dyDescent="0.3">
      <c r="A8444" s="1">
        <v>8442</v>
      </c>
      <c r="B8444" s="1">
        <v>170</v>
      </c>
      <c r="C8444" s="1">
        <v>1.87605952683583E-3</v>
      </c>
      <c r="D8444" s="1">
        <v>349</v>
      </c>
      <c r="E8444" s="1">
        <v>1.9766197869379099E-2</v>
      </c>
      <c r="H8444"/>
      <c r="L8444"/>
      <c r="M8444"/>
    </row>
    <row r="8445" spans="1:13" x14ac:dyDescent="0.3">
      <c r="A8445" s="1">
        <v>8443</v>
      </c>
      <c r="B8445" s="1">
        <v>203</v>
      </c>
      <c r="C8445" s="1">
        <v>3.0348047194263199E-2</v>
      </c>
      <c r="D8445" s="1">
        <v>373</v>
      </c>
      <c r="E8445" s="1">
        <v>1.8684034497342301E-2</v>
      </c>
      <c r="H8445"/>
      <c r="L8445"/>
      <c r="M8445"/>
    </row>
    <row r="8446" spans="1:13" x14ac:dyDescent="0.3">
      <c r="A8446" s="1">
        <v>8444</v>
      </c>
      <c r="B8446" s="1">
        <v>220</v>
      </c>
      <c r="C8446" s="1">
        <v>8.7281568107396498E-3</v>
      </c>
      <c r="D8446" s="1">
        <v>363</v>
      </c>
      <c r="E8446" s="1">
        <v>2.58944177353846E-2</v>
      </c>
      <c r="H8446"/>
      <c r="L8446"/>
      <c r="M8446"/>
    </row>
    <row r="8447" spans="1:13" x14ac:dyDescent="0.3">
      <c r="A8447" s="1">
        <v>8445</v>
      </c>
      <c r="B8447" s="1">
        <v>211</v>
      </c>
      <c r="C8447" s="1">
        <v>2.0945092200903601E-2</v>
      </c>
      <c r="D8447" s="1">
        <v>352</v>
      </c>
      <c r="E8447" s="1">
        <v>2.2507561766710101E-2</v>
      </c>
      <c r="H8447"/>
      <c r="L8447"/>
      <c r="M8447"/>
    </row>
    <row r="8448" spans="1:13" x14ac:dyDescent="0.3">
      <c r="A8448" s="1">
        <v>8446</v>
      </c>
      <c r="B8448" s="1">
        <v>186</v>
      </c>
      <c r="C8448" s="1">
        <v>1.7720095539522699E-2</v>
      </c>
      <c r="D8448" s="1">
        <v>383</v>
      </c>
      <c r="E8448" s="1">
        <v>8.7949056311988107E-3</v>
      </c>
      <c r="H8448"/>
      <c r="L8448"/>
      <c r="M8448"/>
    </row>
    <row r="8449" spans="1:13" x14ac:dyDescent="0.3">
      <c r="A8449" s="1">
        <v>8447</v>
      </c>
      <c r="B8449" s="1">
        <v>202</v>
      </c>
      <c r="C8449" s="1">
        <v>3.0924910857209099E-2</v>
      </c>
      <c r="D8449" s="1">
        <v>352</v>
      </c>
      <c r="E8449" s="1">
        <v>2.2507561766710101E-2</v>
      </c>
      <c r="H8449"/>
      <c r="L8449"/>
      <c r="M8449"/>
    </row>
    <row r="8450" spans="1:13" x14ac:dyDescent="0.3">
      <c r="A8450" s="1">
        <v>8448</v>
      </c>
      <c r="B8450" s="1">
        <v>189</v>
      </c>
      <c r="C8450" s="1">
        <v>2.22957507967773E-2</v>
      </c>
      <c r="D8450" s="1">
        <v>329</v>
      </c>
      <c r="E8450" s="1">
        <v>3.0012670178192402E-3</v>
      </c>
      <c r="H8450"/>
      <c r="L8450"/>
      <c r="M8450"/>
    </row>
    <row r="8451" spans="1:13" x14ac:dyDescent="0.3">
      <c r="A8451" s="1">
        <v>8449</v>
      </c>
      <c r="B8451" s="1">
        <v>195</v>
      </c>
      <c r="C8451" s="1">
        <v>2.9628333997070301E-2</v>
      </c>
      <c r="D8451" s="1">
        <v>341</v>
      </c>
      <c r="E8451" s="1">
        <v>1.15163066186936E-2</v>
      </c>
      <c r="H8451"/>
      <c r="L8451"/>
      <c r="M8451"/>
    </row>
    <row r="8452" spans="1:13" x14ac:dyDescent="0.3">
      <c r="A8452" s="1">
        <v>8450</v>
      </c>
      <c r="B8452" s="1">
        <v>208</v>
      </c>
      <c r="C8452" s="1">
        <v>2.5191569936564202E-2</v>
      </c>
      <c r="D8452" s="1">
        <v>346</v>
      </c>
      <c r="E8452" s="1">
        <v>1.6685324777345401E-2</v>
      </c>
      <c r="H8452"/>
      <c r="L8452"/>
      <c r="M8452"/>
    </row>
    <row r="8453" spans="1:13" x14ac:dyDescent="0.3">
      <c r="A8453" s="1">
        <v>8451</v>
      </c>
      <c r="B8453" s="1">
        <v>194</v>
      </c>
      <c r="C8453" s="1">
        <v>2.8713845577021099E-2</v>
      </c>
      <c r="D8453" s="1">
        <v>328</v>
      </c>
      <c r="E8453" s="1">
        <v>2.60577289564507E-3</v>
      </c>
      <c r="H8453"/>
      <c r="L8453"/>
      <c r="M8453"/>
    </row>
    <row r="8454" spans="1:13" x14ac:dyDescent="0.3">
      <c r="A8454" s="1">
        <v>8452</v>
      </c>
      <c r="B8454" s="1">
        <v>188</v>
      </c>
      <c r="C8454" s="1">
        <v>2.0787986953221999E-2</v>
      </c>
      <c r="D8454" s="1">
        <v>359</v>
      </c>
      <c r="E8454" s="1">
        <v>2.61512658222335E-2</v>
      </c>
      <c r="H8454"/>
      <c r="L8454"/>
      <c r="M8454"/>
    </row>
    <row r="8455" spans="1:13" x14ac:dyDescent="0.3">
      <c r="A8455" s="1">
        <v>8453</v>
      </c>
      <c r="B8455" s="1">
        <v>201</v>
      </c>
      <c r="C8455" s="1">
        <v>3.13182585873844E-2</v>
      </c>
      <c r="D8455" s="1">
        <v>344</v>
      </c>
      <c r="E8455" s="1">
        <v>1.4577911950812599E-2</v>
      </c>
      <c r="H8455"/>
      <c r="L8455"/>
      <c r="M8455"/>
    </row>
    <row r="8456" spans="1:13" x14ac:dyDescent="0.3">
      <c r="A8456" s="1">
        <v>8454</v>
      </c>
      <c r="B8456" s="1">
        <v>201</v>
      </c>
      <c r="C8456" s="1">
        <v>3.13182585873844E-2</v>
      </c>
      <c r="D8456" s="1">
        <v>341</v>
      </c>
      <c r="E8456" s="1">
        <v>1.15163066186936E-2</v>
      </c>
      <c r="H8456"/>
      <c r="L8456"/>
      <c r="M8456"/>
    </row>
    <row r="8457" spans="1:13" x14ac:dyDescent="0.3">
      <c r="A8457" s="1">
        <v>8455</v>
      </c>
      <c r="B8457" s="1">
        <v>211</v>
      </c>
      <c r="C8457" s="1">
        <v>2.0945092200903601E-2</v>
      </c>
      <c r="D8457" s="1">
        <v>355</v>
      </c>
      <c r="E8457" s="1">
        <v>2.46387135844661E-2</v>
      </c>
      <c r="H8457"/>
      <c r="L8457"/>
      <c r="M8457"/>
    </row>
    <row r="8458" spans="1:13" x14ac:dyDescent="0.3">
      <c r="A8458" s="1">
        <v>8456</v>
      </c>
      <c r="B8458" s="1">
        <v>204</v>
      </c>
      <c r="C8458" s="1">
        <v>2.9598816456900798E-2</v>
      </c>
      <c r="D8458" s="1">
        <v>380</v>
      </c>
      <c r="E8458" s="1">
        <v>1.1528250066081601E-2</v>
      </c>
      <c r="H8458"/>
      <c r="L8458"/>
      <c r="M8458"/>
    </row>
    <row r="8459" spans="1:13" x14ac:dyDescent="0.3">
      <c r="A8459" s="1">
        <v>8457</v>
      </c>
      <c r="B8459" s="1">
        <v>194</v>
      </c>
      <c r="C8459" s="1">
        <v>2.8713845577021099E-2</v>
      </c>
      <c r="D8459" s="1">
        <v>362</v>
      </c>
      <c r="E8459" s="1">
        <v>2.6127472425503801E-2</v>
      </c>
      <c r="H8459"/>
      <c r="L8459"/>
      <c r="M8459"/>
    </row>
    <row r="8460" spans="1:13" x14ac:dyDescent="0.3">
      <c r="A8460" s="1">
        <v>8458</v>
      </c>
      <c r="B8460" s="1">
        <v>199</v>
      </c>
      <c r="C8460" s="1">
        <v>3.15261018196627E-2</v>
      </c>
      <c r="D8460" s="1">
        <v>385</v>
      </c>
      <c r="E8460" s="1">
        <v>7.1894307098313301E-3</v>
      </c>
      <c r="H8460"/>
      <c r="L8460"/>
      <c r="M8460"/>
    </row>
    <row r="8461" spans="1:13" x14ac:dyDescent="0.3">
      <c r="A8461" s="1">
        <v>8459</v>
      </c>
      <c r="B8461" s="1">
        <v>214</v>
      </c>
      <c r="C8461" s="1">
        <v>1.6499748122456099E-2</v>
      </c>
      <c r="D8461" s="1">
        <v>365</v>
      </c>
      <c r="E8461" s="1">
        <v>2.51071747873923E-2</v>
      </c>
      <c r="H8461"/>
      <c r="L8461"/>
      <c r="M8461"/>
    </row>
    <row r="8462" spans="1:13" x14ac:dyDescent="0.3">
      <c r="A8462" s="1">
        <v>8460</v>
      </c>
      <c r="B8462" s="1">
        <v>188</v>
      </c>
      <c r="C8462" s="1">
        <v>2.0787986953221999E-2</v>
      </c>
      <c r="D8462" s="1">
        <v>354</v>
      </c>
      <c r="E8462" s="1">
        <v>2.40114930722637E-2</v>
      </c>
      <c r="H8462"/>
      <c r="L8462"/>
      <c r="M8462"/>
    </row>
    <row r="8463" spans="1:13" x14ac:dyDescent="0.3">
      <c r="A8463" s="1">
        <v>8461</v>
      </c>
      <c r="B8463" s="1">
        <v>191</v>
      </c>
      <c r="C8463" s="1">
        <v>2.5151963159735301E-2</v>
      </c>
      <c r="D8463" s="1">
        <v>369</v>
      </c>
      <c r="E8463" s="1">
        <v>2.2415017149698499E-2</v>
      </c>
      <c r="H8463"/>
      <c r="L8463"/>
      <c r="M8463"/>
    </row>
    <row r="8464" spans="1:13" x14ac:dyDescent="0.3">
      <c r="A8464" s="1">
        <v>8462</v>
      </c>
      <c r="B8464" s="1">
        <v>213</v>
      </c>
      <c r="C8464" s="1">
        <v>1.7972186414421502E-2</v>
      </c>
      <c r="D8464" s="1">
        <v>368</v>
      </c>
      <c r="E8464" s="1">
        <v>2.32088523280988E-2</v>
      </c>
      <c r="H8464"/>
      <c r="L8464"/>
      <c r="M8464"/>
    </row>
    <row r="8465" spans="1:13" x14ac:dyDescent="0.3">
      <c r="A8465" s="1">
        <v>8463</v>
      </c>
      <c r="B8465" s="1">
        <v>204</v>
      </c>
      <c r="C8465" s="1">
        <v>2.9598816456900798E-2</v>
      </c>
      <c r="D8465" s="1">
        <v>349</v>
      </c>
      <c r="E8465" s="1">
        <v>1.9766197869379099E-2</v>
      </c>
      <c r="H8465"/>
      <c r="L8465"/>
      <c r="M8465"/>
    </row>
    <row r="8466" spans="1:13" x14ac:dyDescent="0.3">
      <c r="A8466" s="1">
        <v>8464</v>
      </c>
      <c r="B8466" s="1">
        <v>214</v>
      </c>
      <c r="C8466" s="1">
        <v>1.6499748122456099E-2</v>
      </c>
      <c r="D8466" s="1">
        <v>374</v>
      </c>
      <c r="E8466" s="1">
        <v>1.7662871005459001E-2</v>
      </c>
      <c r="H8466"/>
      <c r="L8466"/>
      <c r="M8466"/>
    </row>
    <row r="8467" spans="1:13" x14ac:dyDescent="0.3">
      <c r="A8467" s="1">
        <v>8465</v>
      </c>
      <c r="B8467" s="1">
        <v>195</v>
      </c>
      <c r="C8467" s="1">
        <v>2.9628333997070301E-2</v>
      </c>
      <c r="D8467" s="1">
        <v>364</v>
      </c>
      <c r="E8467" s="1">
        <v>2.5552823588084299E-2</v>
      </c>
      <c r="H8467"/>
      <c r="L8467"/>
      <c r="M8467"/>
    </row>
    <row r="8468" spans="1:13" x14ac:dyDescent="0.3">
      <c r="A8468" s="1">
        <v>8466</v>
      </c>
      <c r="B8468" s="1">
        <v>189</v>
      </c>
      <c r="C8468" s="1">
        <v>2.22957507967773E-2</v>
      </c>
      <c r="D8468" s="1">
        <v>356</v>
      </c>
      <c r="E8468" s="1">
        <v>2.5172273621075599E-2</v>
      </c>
      <c r="H8468"/>
      <c r="L8468"/>
      <c r="M8468"/>
    </row>
    <row r="8469" spans="1:13" x14ac:dyDescent="0.3">
      <c r="A8469" s="1">
        <v>8467</v>
      </c>
      <c r="B8469" s="1">
        <v>209</v>
      </c>
      <c r="C8469" s="1">
        <v>2.3831400754413E-2</v>
      </c>
      <c r="D8469" s="1">
        <v>371</v>
      </c>
      <c r="E8469" s="1">
        <v>2.0640620395139E-2</v>
      </c>
      <c r="H8469"/>
      <c r="L8469"/>
      <c r="M8469"/>
    </row>
    <row r="8470" spans="1:13" x14ac:dyDescent="0.3">
      <c r="A8470" s="1">
        <v>8468</v>
      </c>
      <c r="B8470" s="1">
        <v>204</v>
      </c>
      <c r="C8470" s="1">
        <v>2.9598816456900798E-2</v>
      </c>
      <c r="D8470" s="1">
        <v>355</v>
      </c>
      <c r="E8470" s="1">
        <v>2.46387135844661E-2</v>
      </c>
      <c r="H8470"/>
      <c r="L8470"/>
      <c r="M8470"/>
    </row>
    <row r="8471" spans="1:13" x14ac:dyDescent="0.3">
      <c r="A8471" s="1">
        <v>8469</v>
      </c>
      <c r="B8471" s="1">
        <v>185</v>
      </c>
      <c r="C8471" s="1">
        <v>1.6199662016031E-2</v>
      </c>
      <c r="D8471" s="1">
        <v>353</v>
      </c>
      <c r="E8471" s="1">
        <v>2.3298257946390798E-2</v>
      </c>
      <c r="H8471"/>
      <c r="L8471"/>
      <c r="M8471"/>
    </row>
    <row r="8472" spans="1:13" x14ac:dyDescent="0.3">
      <c r="A8472" s="1">
        <v>8470</v>
      </c>
      <c r="B8472" s="1">
        <v>204</v>
      </c>
      <c r="C8472" s="1">
        <v>2.9598816456900798E-2</v>
      </c>
      <c r="D8472" s="1">
        <v>369</v>
      </c>
      <c r="E8472" s="1">
        <v>2.2415017149698499E-2</v>
      </c>
      <c r="H8472"/>
      <c r="L8472"/>
      <c r="M8472"/>
    </row>
    <row r="8473" spans="1:13" x14ac:dyDescent="0.3">
      <c r="A8473" s="1">
        <v>8471</v>
      </c>
      <c r="B8473" s="1">
        <v>220</v>
      </c>
      <c r="C8473" s="1">
        <v>8.7281568107396498E-3</v>
      </c>
      <c r="D8473" s="1">
        <v>351</v>
      </c>
      <c r="E8473" s="1">
        <v>2.16486948663943E-2</v>
      </c>
      <c r="H8473"/>
      <c r="L8473"/>
      <c r="M8473"/>
    </row>
    <row r="8474" spans="1:13" x14ac:dyDescent="0.3">
      <c r="A8474" s="1">
        <v>8472</v>
      </c>
      <c r="B8474" s="1">
        <v>197</v>
      </c>
      <c r="C8474" s="1">
        <v>3.0950505401931699E-2</v>
      </c>
      <c r="D8474" s="1">
        <v>357</v>
      </c>
      <c r="E8474" s="1">
        <v>2.5605590353431601E-2</v>
      </c>
      <c r="H8474"/>
      <c r="L8474"/>
      <c r="M8474"/>
    </row>
    <row r="8475" spans="1:13" x14ac:dyDescent="0.3">
      <c r="A8475" s="1">
        <v>8473</v>
      </c>
      <c r="B8475" s="1">
        <v>213</v>
      </c>
      <c r="C8475" s="1">
        <v>1.7972186414421502E-2</v>
      </c>
      <c r="D8475" s="1">
        <v>367</v>
      </c>
      <c r="E8475" s="1">
        <v>2.3927816846668198E-2</v>
      </c>
      <c r="H8475"/>
      <c r="L8475"/>
      <c r="M8475"/>
    </row>
    <row r="8476" spans="1:13" x14ac:dyDescent="0.3">
      <c r="A8476" s="1">
        <v>8474</v>
      </c>
      <c r="B8476" s="1">
        <v>189</v>
      </c>
      <c r="C8476" s="1">
        <v>2.22957507967773E-2</v>
      </c>
      <c r="D8476" s="1">
        <v>361</v>
      </c>
      <c r="E8476" s="1">
        <v>2.62488579313222E-2</v>
      </c>
      <c r="H8476"/>
      <c r="L8476"/>
      <c r="M8476"/>
    </row>
    <row r="8477" spans="1:13" x14ac:dyDescent="0.3">
      <c r="A8477" s="1">
        <v>8475</v>
      </c>
      <c r="B8477" s="1">
        <v>196</v>
      </c>
      <c r="C8477" s="1">
        <v>3.0378231102236499E-2</v>
      </c>
      <c r="D8477" s="1">
        <v>365</v>
      </c>
      <c r="E8477" s="1">
        <v>2.51071747873923E-2</v>
      </c>
      <c r="H8477"/>
      <c r="L8477"/>
      <c r="M8477"/>
    </row>
    <row r="8478" spans="1:13" x14ac:dyDescent="0.3">
      <c r="A8478" s="1">
        <v>8476</v>
      </c>
      <c r="B8478" s="1">
        <v>197</v>
      </c>
      <c r="C8478" s="1">
        <v>3.0950505401931699E-2</v>
      </c>
      <c r="D8478" s="1">
        <v>357</v>
      </c>
      <c r="E8478" s="1">
        <v>2.5605590353431601E-2</v>
      </c>
      <c r="H8478"/>
      <c r="L8478"/>
      <c r="M8478"/>
    </row>
    <row r="8479" spans="1:13" x14ac:dyDescent="0.3">
      <c r="A8479" s="1">
        <v>8477</v>
      </c>
      <c r="B8479" s="1">
        <v>196</v>
      </c>
      <c r="C8479" s="1">
        <v>3.0378231102236499E-2</v>
      </c>
      <c r="D8479" s="1">
        <v>368</v>
      </c>
      <c r="E8479" s="1">
        <v>2.32088523280988E-2</v>
      </c>
      <c r="H8479"/>
      <c r="L8479"/>
      <c r="M8479"/>
    </row>
    <row r="8480" spans="1:13" x14ac:dyDescent="0.3">
      <c r="A8480" s="1">
        <v>8478</v>
      </c>
      <c r="B8480" s="1">
        <v>207</v>
      </c>
      <c r="C8480" s="1">
        <v>2.6468537191982899E-2</v>
      </c>
      <c r="D8480" s="1">
        <v>367</v>
      </c>
      <c r="E8480" s="1">
        <v>2.3927816846668198E-2</v>
      </c>
      <c r="H8480"/>
      <c r="L8480"/>
      <c r="M8480"/>
    </row>
    <row r="8481" spans="1:13" x14ac:dyDescent="0.3">
      <c r="A8481" s="1">
        <v>8479</v>
      </c>
      <c r="B8481" s="1">
        <v>207</v>
      </c>
      <c r="C8481" s="1">
        <v>2.6468537191982899E-2</v>
      </c>
      <c r="D8481" s="1">
        <v>357</v>
      </c>
      <c r="E8481" s="1">
        <v>2.5605590353431601E-2</v>
      </c>
      <c r="H8481"/>
      <c r="L8481"/>
      <c r="M8481"/>
    </row>
    <row r="8482" spans="1:13" x14ac:dyDescent="0.3">
      <c r="A8482" s="1">
        <v>8480</v>
      </c>
      <c r="B8482" s="1">
        <v>193</v>
      </c>
      <c r="C8482" s="1">
        <v>2.76505716725618E-2</v>
      </c>
      <c r="D8482" s="1">
        <v>373</v>
      </c>
      <c r="E8482" s="1">
        <v>1.8684034497342301E-2</v>
      </c>
      <c r="H8482"/>
      <c r="L8482"/>
      <c r="M8482"/>
    </row>
    <row r="8483" spans="1:13" x14ac:dyDescent="0.3">
      <c r="A8483" s="1">
        <v>8481</v>
      </c>
      <c r="B8483" s="1">
        <v>212</v>
      </c>
      <c r="C8483" s="1">
        <v>1.9459821830827999E-2</v>
      </c>
      <c r="D8483" s="1">
        <v>322</v>
      </c>
      <c r="E8483" s="1">
        <v>1.01459956439837E-3</v>
      </c>
      <c r="H8483"/>
      <c r="L8483"/>
      <c r="M8483"/>
    </row>
    <row r="8484" spans="1:13" x14ac:dyDescent="0.3">
      <c r="A8484" s="1">
        <v>8482</v>
      </c>
      <c r="B8484" s="1">
        <v>186</v>
      </c>
      <c r="C8484" s="1">
        <v>1.7720095539522699E-2</v>
      </c>
      <c r="D8484" s="1">
        <v>389</v>
      </c>
      <c r="E8484" s="1">
        <v>4.5671900293756803E-3</v>
      </c>
      <c r="H8484"/>
      <c r="L8484"/>
      <c r="M8484"/>
    </row>
    <row r="8485" spans="1:13" x14ac:dyDescent="0.3">
      <c r="A8485" s="1">
        <v>8483</v>
      </c>
      <c r="B8485" s="1">
        <v>181</v>
      </c>
      <c r="C8485" s="1">
        <v>1.05878260723717E-2</v>
      </c>
      <c r="D8485" s="1">
        <v>370</v>
      </c>
      <c r="E8485" s="1">
        <v>2.1555664168265501E-2</v>
      </c>
      <c r="H8485"/>
      <c r="L8485"/>
      <c r="M8485"/>
    </row>
    <row r="8486" spans="1:13" x14ac:dyDescent="0.3">
      <c r="A8486" s="1">
        <v>8484</v>
      </c>
      <c r="B8486" s="1">
        <v>209</v>
      </c>
      <c r="C8486" s="1">
        <v>2.3831400754413E-2</v>
      </c>
      <c r="D8486" s="1">
        <v>376</v>
      </c>
      <c r="E8486" s="1">
        <v>1.55842508936259E-2</v>
      </c>
      <c r="H8486"/>
      <c r="L8486"/>
      <c r="M8486"/>
    </row>
    <row r="8487" spans="1:13" x14ac:dyDescent="0.3">
      <c r="A8487" s="1">
        <v>8485</v>
      </c>
      <c r="B8487" s="1">
        <v>201</v>
      </c>
      <c r="C8487" s="1">
        <v>3.13182585873844E-2</v>
      </c>
      <c r="D8487" s="1">
        <v>351</v>
      </c>
      <c r="E8487" s="1">
        <v>2.16486948663943E-2</v>
      </c>
      <c r="H8487"/>
      <c r="L8487"/>
      <c r="M8487"/>
    </row>
    <row r="8488" spans="1:13" x14ac:dyDescent="0.3">
      <c r="A8488" s="1">
        <v>8486</v>
      </c>
      <c r="B8488" s="1">
        <v>214</v>
      </c>
      <c r="C8488" s="1">
        <v>1.6499748122456099E-2</v>
      </c>
      <c r="D8488" s="1">
        <v>353</v>
      </c>
      <c r="E8488" s="1">
        <v>2.3298257946390798E-2</v>
      </c>
      <c r="H8488"/>
      <c r="L8488"/>
      <c r="M8488"/>
    </row>
    <row r="8489" spans="1:13" x14ac:dyDescent="0.3">
      <c r="A8489" s="1">
        <v>8487</v>
      </c>
      <c r="B8489" s="1">
        <v>230</v>
      </c>
      <c r="C8489" s="1">
        <v>1.89999331454501E-3</v>
      </c>
      <c r="D8489" s="1">
        <v>362</v>
      </c>
      <c r="E8489" s="1">
        <v>2.6127472425503801E-2</v>
      </c>
      <c r="H8489"/>
      <c r="L8489"/>
      <c r="M8489"/>
    </row>
    <row r="8490" spans="1:13" x14ac:dyDescent="0.3">
      <c r="A8490" s="1">
        <v>8488</v>
      </c>
      <c r="B8490" s="1">
        <v>195</v>
      </c>
      <c r="C8490" s="1">
        <v>2.9628333997070301E-2</v>
      </c>
      <c r="D8490" s="1">
        <v>340</v>
      </c>
      <c r="E8490" s="1">
        <v>1.05518586448287E-2</v>
      </c>
      <c r="H8490"/>
      <c r="L8490"/>
      <c r="M8490"/>
    </row>
    <row r="8491" spans="1:13" x14ac:dyDescent="0.3">
      <c r="A8491" s="1">
        <v>8489</v>
      </c>
      <c r="B8491" s="1">
        <v>193</v>
      </c>
      <c r="C8491" s="1">
        <v>2.76505716725618E-2</v>
      </c>
      <c r="D8491" s="1">
        <v>350</v>
      </c>
      <c r="E8491" s="1">
        <v>2.07315026190306E-2</v>
      </c>
      <c r="H8491"/>
      <c r="L8491"/>
      <c r="M8491"/>
    </row>
    <row r="8492" spans="1:13" x14ac:dyDescent="0.3">
      <c r="A8492" s="1">
        <v>8490</v>
      </c>
      <c r="B8492" s="1">
        <v>180</v>
      </c>
      <c r="C8492" s="1">
        <v>9.3617293209069495E-3</v>
      </c>
      <c r="D8492" s="1">
        <v>365</v>
      </c>
      <c r="E8492" s="1">
        <v>2.51071747873923E-2</v>
      </c>
      <c r="H8492"/>
      <c r="L8492"/>
      <c r="M8492"/>
    </row>
    <row r="8493" spans="1:13" x14ac:dyDescent="0.3">
      <c r="A8493" s="1">
        <v>8491</v>
      </c>
      <c r="B8493" s="1">
        <v>199</v>
      </c>
      <c r="C8493" s="1">
        <v>3.15261018196627E-2</v>
      </c>
      <c r="D8493" s="1">
        <v>350</v>
      </c>
      <c r="E8493" s="1">
        <v>2.07315026190306E-2</v>
      </c>
      <c r="H8493"/>
      <c r="L8493"/>
      <c r="M8493"/>
    </row>
    <row r="8494" spans="1:13" x14ac:dyDescent="0.3">
      <c r="A8494" s="1">
        <v>8492</v>
      </c>
      <c r="B8494" s="1">
        <v>201</v>
      </c>
      <c r="C8494" s="1">
        <v>3.13182585873844E-2</v>
      </c>
      <c r="D8494" s="1">
        <v>359</v>
      </c>
      <c r="E8494" s="1">
        <v>2.61512658222335E-2</v>
      </c>
      <c r="H8494"/>
      <c r="L8494"/>
      <c r="M8494"/>
    </row>
    <row r="8495" spans="1:13" x14ac:dyDescent="0.3">
      <c r="A8495" s="1">
        <v>8493</v>
      </c>
      <c r="B8495" s="1">
        <v>198</v>
      </c>
      <c r="C8495" s="1">
        <v>3.1335277210753597E-2</v>
      </c>
      <c r="D8495" s="1">
        <v>361</v>
      </c>
      <c r="E8495" s="1">
        <v>2.62488579313222E-2</v>
      </c>
      <c r="H8495"/>
      <c r="L8495"/>
      <c r="M8495"/>
    </row>
    <row r="8496" spans="1:13" x14ac:dyDescent="0.3">
      <c r="A8496" s="1">
        <v>8494</v>
      </c>
      <c r="B8496" s="1">
        <v>210</v>
      </c>
      <c r="C8496" s="1">
        <v>2.2408985705948199E-2</v>
      </c>
      <c r="D8496" s="1">
        <v>351</v>
      </c>
      <c r="E8496" s="1">
        <v>2.16486948663943E-2</v>
      </c>
      <c r="H8496"/>
      <c r="L8496"/>
      <c r="M8496"/>
    </row>
    <row r="8497" spans="1:13" x14ac:dyDescent="0.3">
      <c r="A8497" s="1">
        <v>8495</v>
      </c>
      <c r="B8497" s="1">
        <v>191</v>
      </c>
      <c r="C8497" s="1">
        <v>2.5151963159735301E-2</v>
      </c>
      <c r="D8497" s="1">
        <v>351</v>
      </c>
      <c r="E8497" s="1">
        <v>2.16486948663943E-2</v>
      </c>
      <c r="H8497"/>
      <c r="L8497"/>
      <c r="M8497"/>
    </row>
    <row r="8498" spans="1:13" x14ac:dyDescent="0.3">
      <c r="A8498" s="1">
        <v>8496</v>
      </c>
      <c r="B8498" s="1">
        <v>205</v>
      </c>
      <c r="C8498" s="1">
        <v>2.8691218522368001E-2</v>
      </c>
      <c r="D8498" s="1">
        <v>357</v>
      </c>
      <c r="E8498" s="1">
        <v>2.5605590353431601E-2</v>
      </c>
      <c r="H8498"/>
      <c r="L8498"/>
      <c r="M8498"/>
    </row>
    <row r="8499" spans="1:13" x14ac:dyDescent="0.3">
      <c r="A8499" s="1">
        <v>8497</v>
      </c>
      <c r="B8499" s="1">
        <v>210</v>
      </c>
      <c r="C8499" s="1">
        <v>2.2408985705948199E-2</v>
      </c>
      <c r="D8499" s="1">
        <v>326</v>
      </c>
      <c r="E8499" s="1">
        <v>1.9377324034705299E-3</v>
      </c>
      <c r="H8499"/>
      <c r="L8499"/>
      <c r="M8499"/>
    </row>
    <row r="8500" spans="1:13" x14ac:dyDescent="0.3">
      <c r="A8500" s="1">
        <v>8498</v>
      </c>
      <c r="B8500" s="1">
        <v>210</v>
      </c>
      <c r="C8500" s="1">
        <v>2.2408985705948199E-2</v>
      </c>
      <c r="D8500" s="1">
        <v>365</v>
      </c>
      <c r="E8500" s="1">
        <v>2.51071747873923E-2</v>
      </c>
      <c r="H8500"/>
      <c r="L8500"/>
      <c r="M8500"/>
    </row>
    <row r="8501" spans="1:13" x14ac:dyDescent="0.3">
      <c r="A8501" s="1">
        <v>8499</v>
      </c>
      <c r="B8501" s="1">
        <v>209</v>
      </c>
      <c r="C8501" s="1">
        <v>2.3831400754413E-2</v>
      </c>
      <c r="D8501" s="1">
        <v>335</v>
      </c>
      <c r="E8501" s="1">
        <v>6.3731958671271998E-3</v>
      </c>
      <c r="H8501"/>
      <c r="L8501"/>
      <c r="M8501"/>
    </row>
    <row r="8502" spans="1:13" x14ac:dyDescent="0.3">
      <c r="A8502" s="1">
        <v>8500</v>
      </c>
      <c r="B8502" s="1">
        <v>206</v>
      </c>
      <c r="C8502" s="1">
        <v>2.76416741094077E-2</v>
      </c>
      <c r="D8502" s="1">
        <v>375</v>
      </c>
      <c r="E8502" s="1">
        <v>1.6626432014150701E-2</v>
      </c>
      <c r="H8502"/>
      <c r="L8502"/>
      <c r="M8502"/>
    </row>
    <row r="8503" spans="1:13" x14ac:dyDescent="0.3">
      <c r="A8503" s="1">
        <v>8501</v>
      </c>
      <c r="B8503" s="1">
        <v>199</v>
      </c>
      <c r="C8503" s="1">
        <v>3.15261018196627E-2</v>
      </c>
      <c r="D8503" s="1">
        <v>351</v>
      </c>
      <c r="E8503" s="1">
        <v>2.16486948663943E-2</v>
      </c>
      <c r="H8503"/>
      <c r="L8503"/>
      <c r="M8503"/>
    </row>
    <row r="8504" spans="1:13" x14ac:dyDescent="0.3">
      <c r="A8504" s="1">
        <v>8502</v>
      </c>
      <c r="B8504" s="1">
        <v>202</v>
      </c>
      <c r="C8504" s="1">
        <v>3.0924910857209099E-2</v>
      </c>
      <c r="D8504" s="1">
        <v>363</v>
      </c>
      <c r="E8504" s="1">
        <v>2.58944177353846E-2</v>
      </c>
      <c r="H8504"/>
      <c r="L8504"/>
      <c r="M8504"/>
    </row>
    <row r="8505" spans="1:13" x14ac:dyDescent="0.3">
      <c r="A8505" s="1">
        <v>8503</v>
      </c>
      <c r="B8505" s="1">
        <v>206</v>
      </c>
      <c r="C8505" s="1">
        <v>2.76416741094077E-2</v>
      </c>
      <c r="D8505" s="1">
        <v>359</v>
      </c>
      <c r="E8505" s="1">
        <v>2.61512658222335E-2</v>
      </c>
      <c r="H8505"/>
      <c r="L8505"/>
      <c r="M8505"/>
    </row>
    <row r="8506" spans="1:13" x14ac:dyDescent="0.3">
      <c r="A8506" s="1">
        <v>8504</v>
      </c>
      <c r="B8506" s="1">
        <v>185</v>
      </c>
      <c r="C8506" s="1">
        <v>1.6199662016031E-2</v>
      </c>
      <c r="D8506" s="1">
        <v>396</v>
      </c>
      <c r="E8506" s="1">
        <v>1.7563541474807901E-3</v>
      </c>
      <c r="H8506"/>
      <c r="L8506"/>
      <c r="M8506"/>
    </row>
    <row r="8507" spans="1:13" x14ac:dyDescent="0.3">
      <c r="A8507" s="1">
        <v>8505</v>
      </c>
      <c r="B8507" s="1">
        <v>196</v>
      </c>
      <c r="C8507" s="1">
        <v>3.0378231102236499E-2</v>
      </c>
      <c r="D8507" s="1">
        <v>384</v>
      </c>
      <c r="E8507" s="1">
        <v>7.9685595340596299E-3</v>
      </c>
      <c r="H8507"/>
      <c r="L8507"/>
      <c r="M8507"/>
    </row>
    <row r="8508" spans="1:13" x14ac:dyDescent="0.3">
      <c r="A8508" s="1">
        <v>8506</v>
      </c>
      <c r="B8508" s="1">
        <v>215</v>
      </c>
      <c r="C8508" s="1">
        <v>1.5058331080887E-2</v>
      </c>
      <c r="D8508" s="1">
        <v>359</v>
      </c>
      <c r="E8508" s="1">
        <v>2.61512658222335E-2</v>
      </c>
      <c r="H8508"/>
      <c r="L8508"/>
      <c r="M8508"/>
    </row>
    <row r="8509" spans="1:13" x14ac:dyDescent="0.3">
      <c r="A8509" s="1">
        <v>8507</v>
      </c>
      <c r="B8509" s="1">
        <v>201</v>
      </c>
      <c r="C8509" s="1">
        <v>3.13182585873844E-2</v>
      </c>
      <c r="D8509" s="1">
        <v>354</v>
      </c>
      <c r="E8509" s="1">
        <v>2.40114930722637E-2</v>
      </c>
      <c r="H8509"/>
      <c r="L8509"/>
      <c r="M8509"/>
    </row>
    <row r="8510" spans="1:13" x14ac:dyDescent="0.3">
      <c r="A8510" s="1">
        <v>8508</v>
      </c>
      <c r="B8510" s="1">
        <v>189</v>
      </c>
      <c r="C8510" s="1">
        <v>2.22957507967773E-2</v>
      </c>
      <c r="D8510" s="1">
        <v>341</v>
      </c>
      <c r="E8510" s="1">
        <v>1.15163066186936E-2</v>
      </c>
      <c r="H8510"/>
      <c r="L8510"/>
      <c r="M8510"/>
    </row>
    <row r="8511" spans="1:13" x14ac:dyDescent="0.3">
      <c r="A8511" s="1">
        <v>8509</v>
      </c>
      <c r="B8511" s="1">
        <v>193</v>
      </c>
      <c r="C8511" s="1">
        <v>2.76505716725618E-2</v>
      </c>
      <c r="D8511" s="1">
        <v>354</v>
      </c>
      <c r="E8511" s="1">
        <v>2.40114930722637E-2</v>
      </c>
      <c r="H8511"/>
      <c r="L8511"/>
      <c r="M8511"/>
    </row>
    <row r="8512" spans="1:13" x14ac:dyDescent="0.3">
      <c r="A8512" s="1">
        <v>8510</v>
      </c>
      <c r="B8512" s="1">
        <v>200</v>
      </c>
      <c r="C8512" s="1">
        <v>3.1520147068790999E-2</v>
      </c>
      <c r="D8512" s="1">
        <v>375</v>
      </c>
      <c r="E8512" s="1">
        <v>1.6626432014150701E-2</v>
      </c>
      <c r="H8512"/>
      <c r="L8512"/>
      <c r="M8512"/>
    </row>
    <row r="8513" spans="1:13" x14ac:dyDescent="0.3">
      <c r="A8513" s="1">
        <v>8511</v>
      </c>
      <c r="B8513" s="1">
        <v>169</v>
      </c>
      <c r="C8513" s="1">
        <v>1.5373723679775199E-3</v>
      </c>
      <c r="D8513" s="1">
        <v>392</v>
      </c>
      <c r="E8513" s="1">
        <v>3.1095252140333901E-3</v>
      </c>
      <c r="H8513"/>
      <c r="L8513"/>
      <c r="M8513"/>
    </row>
    <row r="8514" spans="1:13" x14ac:dyDescent="0.3">
      <c r="A8514" s="1">
        <v>8512</v>
      </c>
      <c r="B8514" s="1">
        <v>210</v>
      </c>
      <c r="C8514" s="1">
        <v>2.2408985705948199E-2</v>
      </c>
      <c r="D8514" s="1">
        <v>382</v>
      </c>
      <c r="E8514" s="1">
        <v>9.6659998624430699E-3</v>
      </c>
      <c r="H8514"/>
      <c r="L8514"/>
      <c r="M8514"/>
    </row>
    <row r="8515" spans="1:13" x14ac:dyDescent="0.3">
      <c r="A8515" s="1">
        <v>8513</v>
      </c>
      <c r="B8515" s="1">
        <v>198</v>
      </c>
      <c r="C8515" s="1">
        <v>3.1335277210753597E-2</v>
      </c>
      <c r="D8515" s="1">
        <v>325</v>
      </c>
      <c r="E8515" s="1">
        <v>1.65963632142178E-3</v>
      </c>
      <c r="H8515"/>
      <c r="L8515"/>
      <c r="M8515"/>
    </row>
    <row r="8516" spans="1:13" x14ac:dyDescent="0.3">
      <c r="A8516" s="1">
        <v>8514</v>
      </c>
      <c r="B8516" s="1">
        <v>192</v>
      </c>
      <c r="C8516" s="1">
        <v>2.64566359922827E-2</v>
      </c>
      <c r="D8516" s="1">
        <v>368</v>
      </c>
      <c r="E8516" s="1">
        <v>2.32088523280988E-2</v>
      </c>
      <c r="H8516"/>
      <c r="L8516"/>
      <c r="M8516"/>
    </row>
    <row r="8517" spans="1:13" x14ac:dyDescent="0.3">
      <c r="A8517" s="1">
        <v>8515</v>
      </c>
      <c r="B8517" s="1">
        <v>192</v>
      </c>
      <c r="C8517" s="1">
        <v>2.64566359922827E-2</v>
      </c>
      <c r="D8517" s="1">
        <v>348</v>
      </c>
      <c r="E8517" s="1">
        <v>1.8763172515849101E-2</v>
      </c>
      <c r="H8517"/>
      <c r="L8517"/>
      <c r="M8517"/>
    </row>
    <row r="8518" spans="1:13" x14ac:dyDescent="0.3">
      <c r="A8518" s="1">
        <v>8516</v>
      </c>
      <c r="B8518" s="1">
        <v>196</v>
      </c>
      <c r="C8518" s="1">
        <v>3.0378231102236499E-2</v>
      </c>
      <c r="D8518" s="1">
        <v>358</v>
      </c>
      <c r="E8518" s="1">
        <v>2.5933279313900898E-2</v>
      </c>
      <c r="H8518"/>
      <c r="L8518"/>
      <c r="M8518"/>
    </row>
    <row r="8519" spans="1:13" x14ac:dyDescent="0.3">
      <c r="A8519" s="1">
        <v>8517</v>
      </c>
      <c r="B8519" s="1">
        <v>211</v>
      </c>
      <c r="C8519" s="1">
        <v>2.0945092200903601E-2</v>
      </c>
      <c r="D8519" s="1">
        <v>344</v>
      </c>
      <c r="E8519" s="1">
        <v>1.4577911950812599E-2</v>
      </c>
      <c r="H8519"/>
      <c r="L8519"/>
      <c r="M8519"/>
    </row>
    <row r="8520" spans="1:13" x14ac:dyDescent="0.3">
      <c r="A8520" s="1">
        <v>8518</v>
      </c>
      <c r="B8520" s="1">
        <v>215</v>
      </c>
      <c r="C8520" s="1">
        <v>1.5058331080887E-2</v>
      </c>
      <c r="D8520" s="1">
        <v>362</v>
      </c>
      <c r="E8520" s="1">
        <v>2.6127472425503801E-2</v>
      </c>
      <c r="H8520"/>
      <c r="L8520"/>
      <c r="M8520"/>
    </row>
    <row r="8521" spans="1:13" x14ac:dyDescent="0.3">
      <c r="A8521" s="1">
        <v>8519</v>
      </c>
      <c r="B8521" s="1">
        <v>210</v>
      </c>
      <c r="C8521" s="1">
        <v>2.2408985705948199E-2</v>
      </c>
      <c r="D8521" s="1">
        <v>352</v>
      </c>
      <c r="E8521" s="1">
        <v>2.2507561766710101E-2</v>
      </c>
      <c r="H8521"/>
      <c r="L8521"/>
      <c r="M8521"/>
    </row>
    <row r="8522" spans="1:13" x14ac:dyDescent="0.3">
      <c r="A8522" s="1">
        <v>8520</v>
      </c>
      <c r="B8522" s="1">
        <v>220</v>
      </c>
      <c r="C8522" s="1">
        <v>8.7281568107396498E-3</v>
      </c>
      <c r="D8522" s="1">
        <v>365</v>
      </c>
      <c r="E8522" s="1">
        <v>2.51071747873923E-2</v>
      </c>
      <c r="H8522"/>
      <c r="L8522"/>
      <c r="M8522"/>
    </row>
    <row r="8523" spans="1:13" x14ac:dyDescent="0.3">
      <c r="A8523" s="1">
        <v>8521</v>
      </c>
      <c r="B8523" s="1">
        <v>170</v>
      </c>
      <c r="C8523" s="1">
        <v>1.87605952683583E-3</v>
      </c>
      <c r="D8523" s="1">
        <v>375</v>
      </c>
      <c r="E8523" s="1">
        <v>1.6626432014150701E-2</v>
      </c>
      <c r="H8523"/>
      <c r="L8523"/>
      <c r="M8523"/>
    </row>
    <row r="8524" spans="1:13" x14ac:dyDescent="0.3">
      <c r="A8524" s="1">
        <v>8522</v>
      </c>
      <c r="B8524" s="1">
        <v>219</v>
      </c>
      <c r="C8524" s="1">
        <v>9.8486963171847495E-3</v>
      </c>
      <c r="D8524" s="1">
        <v>335</v>
      </c>
      <c r="E8524" s="1">
        <v>6.3731958671271998E-3</v>
      </c>
      <c r="H8524"/>
      <c r="L8524"/>
      <c r="M8524"/>
    </row>
    <row r="8525" spans="1:13" x14ac:dyDescent="0.3">
      <c r="A8525" s="1">
        <v>8523</v>
      </c>
      <c r="B8525" s="1">
        <v>209</v>
      </c>
      <c r="C8525" s="1">
        <v>2.3831400754413E-2</v>
      </c>
      <c r="D8525" s="1">
        <v>365</v>
      </c>
      <c r="E8525" s="1">
        <v>2.51071747873923E-2</v>
      </c>
      <c r="H8525"/>
      <c r="L8525"/>
      <c r="M8525"/>
    </row>
    <row r="8526" spans="1:13" x14ac:dyDescent="0.3">
      <c r="A8526" s="1">
        <v>8524</v>
      </c>
      <c r="B8526" s="1">
        <v>205</v>
      </c>
      <c r="C8526" s="1">
        <v>2.8691218522368001E-2</v>
      </c>
      <c r="D8526" s="1">
        <v>363</v>
      </c>
      <c r="E8526" s="1">
        <v>2.58944177353846E-2</v>
      </c>
      <c r="H8526"/>
      <c r="L8526"/>
      <c r="M8526"/>
    </row>
    <row r="8527" spans="1:13" x14ac:dyDescent="0.3">
      <c r="A8527" s="1">
        <v>8525</v>
      </c>
      <c r="B8527" s="1">
        <v>198</v>
      </c>
      <c r="C8527" s="1">
        <v>3.1335277210753597E-2</v>
      </c>
      <c r="D8527" s="1">
        <v>357</v>
      </c>
      <c r="E8527" s="1">
        <v>2.5605590353431601E-2</v>
      </c>
      <c r="H8527"/>
      <c r="L8527"/>
      <c r="M8527"/>
    </row>
    <row r="8528" spans="1:13" x14ac:dyDescent="0.3">
      <c r="A8528" s="1">
        <v>8526</v>
      </c>
      <c r="B8528" s="1">
        <v>195</v>
      </c>
      <c r="C8528" s="1">
        <v>2.9628333997070301E-2</v>
      </c>
      <c r="D8528" s="1">
        <v>378</v>
      </c>
      <c r="E8528" s="1">
        <v>1.35180738260136E-2</v>
      </c>
      <c r="H8528"/>
      <c r="L8528"/>
      <c r="M8528"/>
    </row>
    <row r="8529" spans="1:13" x14ac:dyDescent="0.3">
      <c r="A8529" s="1">
        <v>8527</v>
      </c>
      <c r="B8529" s="1">
        <v>193</v>
      </c>
      <c r="C8529" s="1">
        <v>2.76505716725618E-2</v>
      </c>
      <c r="D8529" s="1">
        <v>369</v>
      </c>
      <c r="E8529" s="1">
        <v>2.2415017149698499E-2</v>
      </c>
      <c r="H8529"/>
      <c r="L8529"/>
      <c r="M8529"/>
    </row>
    <row r="8530" spans="1:13" x14ac:dyDescent="0.3">
      <c r="A8530" s="1">
        <v>8528</v>
      </c>
      <c r="B8530" s="1">
        <v>206</v>
      </c>
      <c r="C8530" s="1">
        <v>2.76416741094077E-2</v>
      </c>
      <c r="D8530" s="1">
        <v>336</v>
      </c>
      <c r="E8530" s="1">
        <v>7.1126973876757798E-3</v>
      </c>
      <c r="H8530"/>
      <c r="L8530"/>
      <c r="M8530"/>
    </row>
    <row r="8531" spans="1:13" x14ac:dyDescent="0.3">
      <c r="A8531" s="1">
        <v>8529</v>
      </c>
      <c r="B8531" s="1">
        <v>204</v>
      </c>
      <c r="C8531" s="1">
        <v>2.9598816456900798E-2</v>
      </c>
      <c r="D8531" s="1">
        <v>358</v>
      </c>
      <c r="E8531" s="1">
        <v>2.5933279313900898E-2</v>
      </c>
      <c r="H8531"/>
      <c r="L8531"/>
      <c r="M8531"/>
    </row>
    <row r="8532" spans="1:13" x14ac:dyDescent="0.3">
      <c r="A8532" s="1">
        <v>8530</v>
      </c>
      <c r="B8532" s="1">
        <v>216</v>
      </c>
      <c r="C8532" s="1">
        <v>1.36618083297731E-2</v>
      </c>
      <c r="D8532" s="1">
        <v>330</v>
      </c>
      <c r="E8532" s="1">
        <v>3.44118415112978E-3</v>
      </c>
      <c r="H8532"/>
      <c r="L8532"/>
      <c r="M8532"/>
    </row>
    <row r="8533" spans="1:13" x14ac:dyDescent="0.3">
      <c r="A8533" s="1">
        <v>8531</v>
      </c>
      <c r="B8533" s="1">
        <v>221</v>
      </c>
      <c r="C8533" s="1">
        <v>7.6902473748273496E-3</v>
      </c>
      <c r="D8533" s="1">
        <v>374</v>
      </c>
      <c r="E8533" s="1">
        <v>1.7662871005459001E-2</v>
      </c>
      <c r="H8533"/>
      <c r="L8533"/>
      <c r="M8533"/>
    </row>
    <row r="8534" spans="1:13" x14ac:dyDescent="0.3">
      <c r="A8534" s="1">
        <v>8532</v>
      </c>
      <c r="B8534" s="1">
        <v>202</v>
      </c>
      <c r="C8534" s="1">
        <v>3.0924910857209099E-2</v>
      </c>
      <c r="D8534" s="1">
        <v>352</v>
      </c>
      <c r="E8534" s="1">
        <v>2.2507561766710101E-2</v>
      </c>
      <c r="H8534"/>
      <c r="L8534"/>
      <c r="M8534"/>
    </row>
    <row r="8535" spans="1:13" x14ac:dyDescent="0.3">
      <c r="A8535" s="1">
        <v>8533</v>
      </c>
      <c r="B8535" s="1">
        <v>192</v>
      </c>
      <c r="C8535" s="1">
        <v>2.64566359922827E-2</v>
      </c>
      <c r="D8535" s="1">
        <v>356</v>
      </c>
      <c r="E8535" s="1">
        <v>2.5172273621075599E-2</v>
      </c>
      <c r="H8535"/>
      <c r="L8535"/>
      <c r="M8535"/>
    </row>
    <row r="8536" spans="1:13" x14ac:dyDescent="0.3">
      <c r="A8536" s="1">
        <v>8534</v>
      </c>
      <c r="B8536" s="1">
        <v>159</v>
      </c>
      <c r="C8536" s="1">
        <v>1.41249730160786E-4</v>
      </c>
      <c r="D8536" s="1">
        <v>340</v>
      </c>
      <c r="E8536" s="1">
        <v>1.05518586448287E-2</v>
      </c>
      <c r="H8536"/>
      <c r="L8536"/>
      <c r="M8536"/>
    </row>
    <row r="8537" spans="1:13" x14ac:dyDescent="0.3">
      <c r="A8537" s="1">
        <v>8535</v>
      </c>
      <c r="B8537" s="1">
        <v>211</v>
      </c>
      <c r="C8537" s="1">
        <v>2.0945092200903601E-2</v>
      </c>
      <c r="D8537" s="1">
        <v>362</v>
      </c>
      <c r="E8537" s="1">
        <v>2.6127472425503801E-2</v>
      </c>
      <c r="H8537"/>
      <c r="L8537"/>
      <c r="M8537"/>
    </row>
    <row r="8538" spans="1:13" x14ac:dyDescent="0.3">
      <c r="A8538" s="1">
        <v>8536</v>
      </c>
      <c r="B8538" s="1">
        <v>185</v>
      </c>
      <c r="C8538" s="1">
        <v>1.6199662016031E-2</v>
      </c>
      <c r="D8538" s="1">
        <v>360</v>
      </c>
      <c r="E8538" s="1">
        <v>2.62568692850478E-2</v>
      </c>
      <c r="H8538"/>
      <c r="L8538"/>
      <c r="M8538"/>
    </row>
    <row r="8539" spans="1:13" x14ac:dyDescent="0.3">
      <c r="A8539" s="1">
        <v>8537</v>
      </c>
      <c r="B8539" s="1">
        <v>202</v>
      </c>
      <c r="C8539" s="1">
        <v>3.0924910857209099E-2</v>
      </c>
      <c r="D8539" s="1">
        <v>347</v>
      </c>
      <c r="E8539" s="1">
        <v>1.77328130788862E-2</v>
      </c>
      <c r="H8539"/>
      <c r="L8539"/>
      <c r="M8539"/>
    </row>
    <row r="8540" spans="1:13" x14ac:dyDescent="0.3">
      <c r="A8540" s="1">
        <v>8538</v>
      </c>
      <c r="B8540" s="1">
        <v>198</v>
      </c>
      <c r="C8540" s="1">
        <v>3.1335277210753597E-2</v>
      </c>
      <c r="D8540" s="1">
        <v>362</v>
      </c>
      <c r="E8540" s="1">
        <v>2.6127472425503801E-2</v>
      </c>
      <c r="H8540"/>
      <c r="L8540"/>
      <c r="M8540"/>
    </row>
    <row r="8541" spans="1:13" x14ac:dyDescent="0.3">
      <c r="A8541" s="1">
        <v>8539</v>
      </c>
      <c r="B8541" s="1">
        <v>199</v>
      </c>
      <c r="C8541" s="1">
        <v>3.15261018196627E-2</v>
      </c>
      <c r="D8541" s="1">
        <v>375</v>
      </c>
      <c r="E8541" s="1">
        <v>1.6626432014150701E-2</v>
      </c>
      <c r="H8541"/>
      <c r="L8541"/>
      <c r="M8541"/>
    </row>
    <row r="8542" spans="1:13" x14ac:dyDescent="0.3">
      <c r="A8542" s="1">
        <v>8540</v>
      </c>
      <c r="B8542" s="1">
        <v>214</v>
      </c>
      <c r="C8542" s="1">
        <v>1.6499748122456099E-2</v>
      </c>
      <c r="D8542" s="1">
        <v>355</v>
      </c>
      <c r="E8542" s="1">
        <v>2.46387135844661E-2</v>
      </c>
      <c r="H8542"/>
      <c r="L8542"/>
      <c r="M8542"/>
    </row>
    <row r="8543" spans="1:13" x14ac:dyDescent="0.3">
      <c r="A8543" s="1">
        <v>8541</v>
      </c>
      <c r="B8543" s="1">
        <v>195</v>
      </c>
      <c r="C8543" s="1">
        <v>2.9628333997070301E-2</v>
      </c>
      <c r="D8543" s="1">
        <v>385</v>
      </c>
      <c r="E8543" s="1">
        <v>7.1894307098313301E-3</v>
      </c>
      <c r="H8543"/>
      <c r="L8543"/>
      <c r="M8543"/>
    </row>
    <row r="8544" spans="1:13" x14ac:dyDescent="0.3">
      <c r="A8544" s="1">
        <v>8542</v>
      </c>
      <c r="B8544" s="1">
        <v>214</v>
      </c>
      <c r="C8544" s="1">
        <v>1.6499748122456099E-2</v>
      </c>
      <c r="D8544" s="1">
        <v>368</v>
      </c>
      <c r="E8544" s="1">
        <v>2.32088523280988E-2</v>
      </c>
      <c r="H8544"/>
      <c r="L8544"/>
      <c r="M8544"/>
    </row>
    <row r="8545" spans="1:13" x14ac:dyDescent="0.3">
      <c r="A8545" s="1">
        <v>8543</v>
      </c>
      <c r="B8545" s="1">
        <v>199</v>
      </c>
      <c r="C8545" s="1">
        <v>3.15261018196627E-2</v>
      </c>
      <c r="D8545" s="1">
        <v>354</v>
      </c>
      <c r="E8545" s="1">
        <v>2.40114930722637E-2</v>
      </c>
      <c r="H8545"/>
      <c r="L8545"/>
      <c r="M8545"/>
    </row>
    <row r="8546" spans="1:13" x14ac:dyDescent="0.3">
      <c r="A8546" s="1">
        <v>8544</v>
      </c>
      <c r="B8546" s="1">
        <v>199</v>
      </c>
      <c r="C8546" s="1">
        <v>3.15261018196627E-2</v>
      </c>
      <c r="D8546" s="1">
        <v>367</v>
      </c>
      <c r="E8546" s="1">
        <v>2.3927816846668198E-2</v>
      </c>
      <c r="H8546"/>
      <c r="L8546"/>
      <c r="M8546"/>
    </row>
    <row r="8547" spans="1:13" x14ac:dyDescent="0.3">
      <c r="A8547" s="1">
        <v>8545</v>
      </c>
      <c r="B8547" s="1">
        <v>198</v>
      </c>
      <c r="C8547" s="1">
        <v>3.1335277210753597E-2</v>
      </c>
      <c r="D8547" s="1">
        <v>348</v>
      </c>
      <c r="E8547" s="1">
        <v>1.8763172515849101E-2</v>
      </c>
      <c r="H8547"/>
      <c r="L8547"/>
      <c r="M8547"/>
    </row>
    <row r="8548" spans="1:13" x14ac:dyDescent="0.3">
      <c r="A8548" s="1">
        <v>8546</v>
      </c>
      <c r="B8548" s="1">
        <v>204</v>
      </c>
      <c r="C8548" s="1">
        <v>2.9598816456900798E-2</v>
      </c>
      <c r="D8548" s="1">
        <v>346</v>
      </c>
      <c r="E8548" s="1">
        <v>1.6685324777345401E-2</v>
      </c>
      <c r="H8548"/>
      <c r="L8548"/>
      <c r="M8548"/>
    </row>
    <row r="8549" spans="1:13" x14ac:dyDescent="0.3">
      <c r="A8549" s="1">
        <v>8547</v>
      </c>
      <c r="B8549" s="1">
        <v>216</v>
      </c>
      <c r="C8549" s="1">
        <v>1.36618083297731E-2</v>
      </c>
      <c r="D8549" s="1">
        <v>358</v>
      </c>
      <c r="E8549" s="1">
        <v>2.5933279313900898E-2</v>
      </c>
      <c r="H8549"/>
      <c r="L8549"/>
      <c r="M8549"/>
    </row>
    <row r="8550" spans="1:13" x14ac:dyDescent="0.3">
      <c r="A8550" s="1">
        <v>8548</v>
      </c>
      <c r="B8550" s="1">
        <v>192</v>
      </c>
      <c r="C8550" s="1">
        <v>2.64566359922827E-2</v>
      </c>
      <c r="D8550" s="1">
        <v>373</v>
      </c>
      <c r="E8550" s="1">
        <v>1.8684034497342301E-2</v>
      </c>
      <c r="H8550"/>
      <c r="L8550"/>
      <c r="M8550"/>
    </row>
    <row r="8551" spans="1:13" x14ac:dyDescent="0.3">
      <c r="A8551" s="1">
        <v>8549</v>
      </c>
      <c r="B8551" s="1">
        <v>196</v>
      </c>
      <c r="C8551" s="1">
        <v>3.0378231102236499E-2</v>
      </c>
      <c r="D8551" s="1">
        <v>362</v>
      </c>
      <c r="E8551" s="1">
        <v>2.6127472425503801E-2</v>
      </c>
      <c r="H8551"/>
      <c r="L8551"/>
      <c r="M8551"/>
    </row>
    <row r="8552" spans="1:13" x14ac:dyDescent="0.3">
      <c r="A8552" s="1">
        <v>8550</v>
      </c>
      <c r="B8552" s="1">
        <v>198</v>
      </c>
      <c r="C8552" s="1">
        <v>3.1335277210753597E-2</v>
      </c>
      <c r="D8552" s="1">
        <v>372</v>
      </c>
      <c r="E8552" s="1">
        <v>1.9680002552652998E-2</v>
      </c>
      <c r="H8552"/>
      <c r="L8552"/>
      <c r="M8552"/>
    </row>
    <row r="8553" spans="1:13" x14ac:dyDescent="0.3">
      <c r="A8553" s="1">
        <v>8551</v>
      </c>
      <c r="B8553" s="1">
        <v>196</v>
      </c>
      <c r="C8553" s="1">
        <v>3.0378231102236499E-2</v>
      </c>
      <c r="D8553" s="1">
        <v>368</v>
      </c>
      <c r="E8553" s="1">
        <v>2.32088523280988E-2</v>
      </c>
      <c r="H8553"/>
      <c r="L8553"/>
      <c r="M8553"/>
    </row>
    <row r="8554" spans="1:13" x14ac:dyDescent="0.3">
      <c r="A8554" s="1">
        <v>8552</v>
      </c>
      <c r="B8554" s="1">
        <v>196</v>
      </c>
      <c r="C8554" s="1">
        <v>3.0378231102236499E-2</v>
      </c>
      <c r="D8554" s="1">
        <v>348</v>
      </c>
      <c r="E8554" s="1">
        <v>1.8763172515849101E-2</v>
      </c>
      <c r="H8554"/>
      <c r="L8554"/>
      <c r="M8554"/>
    </row>
    <row r="8555" spans="1:13" x14ac:dyDescent="0.3">
      <c r="A8555" s="1">
        <v>8553</v>
      </c>
      <c r="B8555" s="1">
        <v>206</v>
      </c>
      <c r="C8555" s="1">
        <v>2.76416741094077E-2</v>
      </c>
      <c r="D8555" s="1">
        <v>380</v>
      </c>
      <c r="E8555" s="1">
        <v>1.1528250066081601E-2</v>
      </c>
      <c r="H8555"/>
      <c r="L8555"/>
      <c r="M8555"/>
    </row>
    <row r="8556" spans="1:13" x14ac:dyDescent="0.3">
      <c r="A8556" s="1">
        <v>8554</v>
      </c>
      <c r="B8556" s="1">
        <v>191</v>
      </c>
      <c r="C8556" s="1">
        <v>2.5151963159735301E-2</v>
      </c>
      <c r="D8556" s="1">
        <v>366</v>
      </c>
      <c r="E8556" s="1">
        <v>2.4563213553327901E-2</v>
      </c>
      <c r="H8556"/>
      <c r="L8556"/>
      <c r="M8556"/>
    </row>
    <row r="8557" spans="1:13" x14ac:dyDescent="0.3">
      <c r="A8557" s="1">
        <v>8555</v>
      </c>
      <c r="B8557" s="1">
        <v>176</v>
      </c>
      <c r="C8557" s="1">
        <v>5.3465188167551702E-3</v>
      </c>
      <c r="D8557" s="1">
        <v>375</v>
      </c>
      <c r="E8557" s="1">
        <v>1.6626432014150701E-2</v>
      </c>
      <c r="H8557"/>
      <c r="L8557"/>
      <c r="M8557"/>
    </row>
    <row r="8558" spans="1:13" x14ac:dyDescent="0.3">
      <c r="A8558" s="1">
        <v>8556</v>
      </c>
      <c r="B8558" s="1">
        <v>201</v>
      </c>
      <c r="C8558" s="1">
        <v>3.13182585873844E-2</v>
      </c>
      <c r="D8558" s="1">
        <v>348</v>
      </c>
      <c r="E8558" s="1">
        <v>1.8763172515849101E-2</v>
      </c>
      <c r="H8558"/>
      <c r="L8558"/>
      <c r="M8558"/>
    </row>
    <row r="8559" spans="1:13" x14ac:dyDescent="0.3">
      <c r="A8559" s="1">
        <v>8557</v>
      </c>
      <c r="B8559" s="1">
        <v>223</v>
      </c>
      <c r="C8559" s="1">
        <v>5.8671934677323803E-3</v>
      </c>
      <c r="D8559" s="1">
        <v>364</v>
      </c>
      <c r="E8559" s="1">
        <v>2.5552823588084299E-2</v>
      </c>
      <c r="H8559"/>
      <c r="L8559"/>
      <c r="M8559"/>
    </row>
    <row r="8560" spans="1:13" x14ac:dyDescent="0.3">
      <c r="A8560" s="1">
        <v>8558</v>
      </c>
      <c r="B8560" s="1">
        <v>202</v>
      </c>
      <c r="C8560" s="1">
        <v>3.0924910857209099E-2</v>
      </c>
      <c r="D8560" s="1">
        <v>382</v>
      </c>
      <c r="E8560" s="1">
        <v>9.6659998624430699E-3</v>
      </c>
      <c r="H8560"/>
      <c r="L8560"/>
      <c r="M8560"/>
    </row>
    <row r="8561" spans="1:13" x14ac:dyDescent="0.3">
      <c r="A8561" s="1">
        <v>8559</v>
      </c>
      <c r="B8561" s="1">
        <v>186</v>
      </c>
      <c r="C8561" s="1">
        <v>1.7720095539522699E-2</v>
      </c>
      <c r="D8561" s="1">
        <v>369</v>
      </c>
      <c r="E8561" s="1">
        <v>2.2415017149698499E-2</v>
      </c>
      <c r="H8561"/>
      <c r="L8561"/>
      <c r="M8561"/>
    </row>
    <row r="8562" spans="1:13" x14ac:dyDescent="0.3">
      <c r="A8562" s="1">
        <v>8560</v>
      </c>
      <c r="B8562" s="1">
        <v>204</v>
      </c>
      <c r="C8562" s="1">
        <v>2.9598816456900798E-2</v>
      </c>
      <c r="D8562" s="1">
        <v>365</v>
      </c>
      <c r="E8562" s="1">
        <v>2.51071747873923E-2</v>
      </c>
      <c r="H8562"/>
      <c r="L8562"/>
      <c r="M8562"/>
    </row>
    <row r="8563" spans="1:13" x14ac:dyDescent="0.3">
      <c r="A8563" s="1">
        <v>8561</v>
      </c>
      <c r="B8563" s="1">
        <v>194</v>
      </c>
      <c r="C8563" s="1">
        <v>2.8713845577021099E-2</v>
      </c>
      <c r="D8563" s="1">
        <v>364</v>
      </c>
      <c r="E8563" s="1">
        <v>2.5552823588084299E-2</v>
      </c>
      <c r="H8563"/>
      <c r="L8563"/>
      <c r="M8563"/>
    </row>
    <row r="8564" spans="1:13" x14ac:dyDescent="0.3">
      <c r="A8564" s="1">
        <v>8562</v>
      </c>
      <c r="B8564" s="1">
        <v>196</v>
      </c>
      <c r="C8564" s="1">
        <v>3.0378231102236499E-2</v>
      </c>
      <c r="D8564" s="1">
        <v>365</v>
      </c>
      <c r="E8564" s="1">
        <v>2.51071747873923E-2</v>
      </c>
      <c r="H8564"/>
      <c r="L8564"/>
      <c r="M8564"/>
    </row>
    <row r="8565" spans="1:13" x14ac:dyDescent="0.3">
      <c r="A8565" s="1">
        <v>8563</v>
      </c>
      <c r="B8565" s="1">
        <v>215</v>
      </c>
      <c r="C8565" s="1">
        <v>1.5058331080887E-2</v>
      </c>
      <c r="D8565" s="1">
        <v>343</v>
      </c>
      <c r="E8565" s="1">
        <v>1.35361044747724E-2</v>
      </c>
      <c r="H8565"/>
      <c r="L8565"/>
      <c r="M8565"/>
    </row>
    <row r="8566" spans="1:13" x14ac:dyDescent="0.3">
      <c r="A8566" s="1">
        <v>8564</v>
      </c>
      <c r="B8566" s="1">
        <v>201</v>
      </c>
      <c r="C8566" s="1">
        <v>3.13182585873844E-2</v>
      </c>
      <c r="D8566" s="1">
        <v>344</v>
      </c>
      <c r="E8566" s="1">
        <v>1.4577911950812599E-2</v>
      </c>
      <c r="H8566"/>
      <c r="L8566"/>
      <c r="M8566"/>
    </row>
    <row r="8567" spans="1:13" x14ac:dyDescent="0.3">
      <c r="A8567" s="1">
        <v>8565</v>
      </c>
      <c r="B8567" s="1">
        <v>206</v>
      </c>
      <c r="C8567" s="1">
        <v>2.76416741094077E-2</v>
      </c>
      <c r="D8567" s="1">
        <v>361</v>
      </c>
      <c r="E8567" s="1">
        <v>2.62488579313222E-2</v>
      </c>
      <c r="H8567"/>
      <c r="L8567"/>
      <c r="M8567"/>
    </row>
    <row r="8568" spans="1:13" x14ac:dyDescent="0.3">
      <c r="A8568" s="1">
        <v>8566</v>
      </c>
      <c r="B8568" s="1">
        <v>215</v>
      </c>
      <c r="C8568" s="1">
        <v>1.5058331080887E-2</v>
      </c>
      <c r="D8568" s="1">
        <v>341</v>
      </c>
      <c r="E8568" s="1">
        <v>1.15163066186936E-2</v>
      </c>
      <c r="H8568"/>
      <c r="L8568"/>
      <c r="M8568"/>
    </row>
    <row r="8569" spans="1:13" x14ac:dyDescent="0.3">
      <c r="A8569" s="1">
        <v>8567</v>
      </c>
      <c r="B8569" s="1">
        <v>194</v>
      </c>
      <c r="C8569" s="1">
        <v>2.8713845577021099E-2</v>
      </c>
      <c r="D8569" s="1">
        <v>355</v>
      </c>
      <c r="E8569" s="1">
        <v>2.46387135844661E-2</v>
      </c>
      <c r="H8569"/>
      <c r="L8569"/>
      <c r="M8569"/>
    </row>
    <row r="8570" spans="1:13" x14ac:dyDescent="0.3">
      <c r="A8570" s="1">
        <v>8568</v>
      </c>
      <c r="B8570" s="1">
        <v>195</v>
      </c>
      <c r="C8570" s="1">
        <v>2.9628333997070301E-2</v>
      </c>
      <c r="D8570" s="1">
        <v>359</v>
      </c>
      <c r="E8570" s="1">
        <v>2.61512658222335E-2</v>
      </c>
      <c r="H8570"/>
      <c r="L8570"/>
      <c r="M8570"/>
    </row>
    <row r="8571" spans="1:13" x14ac:dyDescent="0.3">
      <c r="A8571" s="1">
        <v>8569</v>
      </c>
      <c r="B8571" s="1">
        <v>218</v>
      </c>
      <c r="C8571" s="1">
        <v>1.10484325107138E-2</v>
      </c>
      <c r="D8571" s="1">
        <v>342</v>
      </c>
      <c r="E8571" s="1">
        <v>1.25131665772002E-2</v>
      </c>
      <c r="H8571"/>
      <c r="L8571"/>
      <c r="M8571"/>
    </row>
    <row r="8572" spans="1:13" x14ac:dyDescent="0.3">
      <c r="A8572" s="1">
        <v>8570</v>
      </c>
      <c r="B8572" s="1">
        <v>200</v>
      </c>
      <c r="C8572" s="1">
        <v>3.1520147068790999E-2</v>
      </c>
      <c r="D8572" s="1">
        <v>338</v>
      </c>
      <c r="E8572" s="1">
        <v>8.7409519875298203E-3</v>
      </c>
      <c r="H8572"/>
      <c r="L8572"/>
      <c r="M8572"/>
    </row>
    <row r="8573" spans="1:13" x14ac:dyDescent="0.3">
      <c r="A8573" s="1">
        <v>8571</v>
      </c>
      <c r="B8573" s="1">
        <v>200</v>
      </c>
      <c r="C8573" s="1">
        <v>3.1520147068790999E-2</v>
      </c>
      <c r="D8573" s="1">
        <v>370</v>
      </c>
      <c r="E8573" s="1">
        <v>2.1555664168265501E-2</v>
      </c>
      <c r="H8573"/>
      <c r="L8573"/>
      <c r="M8573"/>
    </row>
    <row r="8574" spans="1:13" x14ac:dyDescent="0.3">
      <c r="A8574" s="1">
        <v>8572</v>
      </c>
      <c r="B8574" s="1">
        <v>204</v>
      </c>
      <c r="C8574" s="1">
        <v>2.9598816456900798E-2</v>
      </c>
      <c r="D8574" s="1">
        <v>372</v>
      </c>
      <c r="E8574" s="1">
        <v>1.9680002552652998E-2</v>
      </c>
      <c r="H8574"/>
      <c r="L8574"/>
      <c r="M8574"/>
    </row>
    <row r="8575" spans="1:13" x14ac:dyDescent="0.3">
      <c r="A8575" s="1">
        <v>8573</v>
      </c>
      <c r="B8575" s="1">
        <v>194</v>
      </c>
      <c r="C8575" s="1">
        <v>2.8713845577021099E-2</v>
      </c>
      <c r="D8575" s="1">
        <v>359</v>
      </c>
      <c r="E8575" s="1">
        <v>2.61512658222335E-2</v>
      </c>
      <c r="H8575"/>
      <c r="L8575"/>
      <c r="M8575"/>
    </row>
    <row r="8576" spans="1:13" x14ac:dyDescent="0.3">
      <c r="A8576" s="1">
        <v>8574</v>
      </c>
      <c r="B8576" s="1">
        <v>188</v>
      </c>
      <c r="C8576" s="1">
        <v>2.0787986953221999E-2</v>
      </c>
      <c r="D8576" s="1">
        <v>362</v>
      </c>
      <c r="E8576" s="1">
        <v>2.6127472425503801E-2</v>
      </c>
      <c r="H8576"/>
      <c r="L8576"/>
      <c r="M8576"/>
    </row>
    <row r="8577" spans="1:13" x14ac:dyDescent="0.3">
      <c r="A8577" s="1">
        <v>8575</v>
      </c>
      <c r="B8577" s="1">
        <v>197</v>
      </c>
      <c r="C8577" s="1">
        <v>3.0950505401931699E-2</v>
      </c>
      <c r="D8577" s="1">
        <v>336</v>
      </c>
      <c r="E8577" s="1">
        <v>7.1126973876757798E-3</v>
      </c>
      <c r="H8577"/>
      <c r="L8577"/>
      <c r="M8577"/>
    </row>
    <row r="8578" spans="1:13" x14ac:dyDescent="0.3">
      <c r="A8578" s="1">
        <v>8576</v>
      </c>
      <c r="B8578" s="1">
        <v>199</v>
      </c>
      <c r="C8578" s="1">
        <v>3.15261018196627E-2</v>
      </c>
      <c r="D8578" s="1">
        <v>375</v>
      </c>
      <c r="E8578" s="1">
        <v>1.6626432014150701E-2</v>
      </c>
      <c r="H8578"/>
      <c r="L8578"/>
      <c r="M8578"/>
    </row>
    <row r="8579" spans="1:13" x14ac:dyDescent="0.3">
      <c r="A8579" s="1">
        <v>8577</v>
      </c>
      <c r="B8579" s="1">
        <v>190</v>
      </c>
      <c r="C8579" s="1">
        <v>2.3757721976255201E-2</v>
      </c>
      <c r="D8579" s="1">
        <v>365</v>
      </c>
      <c r="E8579" s="1">
        <v>2.51071747873923E-2</v>
      </c>
      <c r="H8579"/>
      <c r="L8579"/>
      <c r="M8579"/>
    </row>
    <row r="8580" spans="1:13" x14ac:dyDescent="0.3">
      <c r="A8580" s="1">
        <v>8578</v>
      </c>
      <c r="B8580" s="1">
        <v>195</v>
      </c>
      <c r="C8580" s="1">
        <v>2.9628333997070301E-2</v>
      </c>
      <c r="D8580" s="1">
        <v>362</v>
      </c>
      <c r="E8580" s="1">
        <v>2.6127472425503801E-2</v>
      </c>
      <c r="H8580"/>
      <c r="L8580"/>
      <c r="M8580"/>
    </row>
    <row r="8581" spans="1:13" x14ac:dyDescent="0.3">
      <c r="A8581" s="1">
        <v>8579</v>
      </c>
      <c r="B8581" s="1">
        <v>199</v>
      </c>
      <c r="C8581" s="1">
        <v>3.15261018196627E-2</v>
      </c>
      <c r="D8581" s="1">
        <v>377</v>
      </c>
      <c r="E8581" s="1">
        <v>1.45453397172918E-2</v>
      </c>
      <c r="H8581"/>
      <c r="L8581"/>
      <c r="M8581"/>
    </row>
    <row r="8582" spans="1:13" x14ac:dyDescent="0.3">
      <c r="A8582" s="1">
        <v>8580</v>
      </c>
      <c r="B8582" s="1">
        <v>219</v>
      </c>
      <c r="C8582" s="1">
        <v>9.8486963171847495E-3</v>
      </c>
      <c r="D8582" s="1">
        <v>334</v>
      </c>
      <c r="E8582" s="1">
        <v>5.68503503676401E-3</v>
      </c>
      <c r="H8582"/>
      <c r="L8582"/>
      <c r="M8582"/>
    </row>
    <row r="8583" spans="1:13" x14ac:dyDescent="0.3">
      <c r="A8583" s="1">
        <v>8581</v>
      </c>
      <c r="B8583" s="1">
        <v>209</v>
      </c>
      <c r="C8583" s="1">
        <v>2.3831400754413E-2</v>
      </c>
      <c r="D8583" s="1">
        <v>380</v>
      </c>
      <c r="E8583" s="1">
        <v>1.1528250066081601E-2</v>
      </c>
      <c r="H8583"/>
      <c r="L8583"/>
      <c r="M8583"/>
    </row>
    <row r="8584" spans="1:13" x14ac:dyDescent="0.3">
      <c r="A8584" s="1">
        <v>8582</v>
      </c>
      <c r="B8584" s="1">
        <v>194</v>
      </c>
      <c r="C8584" s="1">
        <v>2.8713845577021099E-2</v>
      </c>
      <c r="D8584" s="1">
        <v>362</v>
      </c>
      <c r="E8584" s="1">
        <v>2.6127472425503801E-2</v>
      </c>
      <c r="H8584"/>
      <c r="L8584"/>
      <c r="M8584"/>
    </row>
    <row r="8585" spans="1:13" x14ac:dyDescent="0.3">
      <c r="A8585" s="1">
        <v>8583</v>
      </c>
      <c r="B8585" s="1">
        <v>195</v>
      </c>
      <c r="C8585" s="1">
        <v>2.9628333997070301E-2</v>
      </c>
      <c r="D8585" s="1">
        <v>365</v>
      </c>
      <c r="E8585" s="1">
        <v>2.51071747873923E-2</v>
      </c>
      <c r="H8585"/>
      <c r="L8585"/>
      <c r="M8585"/>
    </row>
    <row r="8586" spans="1:13" x14ac:dyDescent="0.3">
      <c r="A8586" s="1">
        <v>8584</v>
      </c>
      <c r="B8586" s="1">
        <v>195</v>
      </c>
      <c r="C8586" s="1">
        <v>2.9628333997070301E-2</v>
      </c>
      <c r="D8586" s="1">
        <v>373</v>
      </c>
      <c r="E8586" s="1">
        <v>1.8684034497342301E-2</v>
      </c>
      <c r="H8586"/>
      <c r="L8586"/>
      <c r="M8586"/>
    </row>
    <row r="8587" spans="1:13" x14ac:dyDescent="0.3">
      <c r="A8587" s="1">
        <v>8585</v>
      </c>
      <c r="B8587" s="1">
        <v>199</v>
      </c>
      <c r="C8587" s="1">
        <v>3.15261018196627E-2</v>
      </c>
      <c r="D8587" s="1">
        <v>372</v>
      </c>
      <c r="E8587" s="1">
        <v>1.9680002552652998E-2</v>
      </c>
      <c r="H8587"/>
      <c r="L8587"/>
      <c r="M8587"/>
    </row>
    <row r="8588" spans="1:13" x14ac:dyDescent="0.3">
      <c r="A8588" s="1">
        <v>8586</v>
      </c>
      <c r="B8588" s="1">
        <v>202</v>
      </c>
      <c r="C8588" s="1">
        <v>3.0924910857209099E-2</v>
      </c>
      <c r="D8588" s="1">
        <v>370</v>
      </c>
      <c r="E8588" s="1">
        <v>2.1555664168265501E-2</v>
      </c>
      <c r="H8588"/>
      <c r="L8588"/>
      <c r="M8588"/>
    </row>
    <row r="8589" spans="1:13" x14ac:dyDescent="0.3">
      <c r="A8589" s="1">
        <v>8587</v>
      </c>
      <c r="B8589" s="1">
        <v>197</v>
      </c>
      <c r="C8589" s="1">
        <v>3.0950505401931699E-2</v>
      </c>
      <c r="D8589" s="1">
        <v>354</v>
      </c>
      <c r="E8589" s="1">
        <v>2.40114930722637E-2</v>
      </c>
      <c r="H8589"/>
      <c r="L8589"/>
      <c r="M8589"/>
    </row>
    <row r="8590" spans="1:13" x14ac:dyDescent="0.3">
      <c r="A8590" s="1">
        <v>8588</v>
      </c>
      <c r="B8590" s="1">
        <v>194</v>
      </c>
      <c r="C8590" s="1">
        <v>2.8713845577021099E-2</v>
      </c>
      <c r="D8590" s="1">
        <v>364</v>
      </c>
      <c r="E8590" s="1">
        <v>2.5552823588084299E-2</v>
      </c>
      <c r="H8590"/>
      <c r="L8590"/>
      <c r="M8590"/>
    </row>
    <row r="8591" spans="1:13" x14ac:dyDescent="0.3">
      <c r="A8591" s="1">
        <v>8589</v>
      </c>
      <c r="B8591" s="1">
        <v>177</v>
      </c>
      <c r="C8591" s="1">
        <v>6.21355984981366E-3</v>
      </c>
      <c r="D8591" s="1">
        <v>377</v>
      </c>
      <c r="E8591" s="1">
        <v>1.45453397172918E-2</v>
      </c>
      <c r="H8591"/>
      <c r="L8591"/>
      <c r="M8591"/>
    </row>
    <row r="8592" spans="1:13" x14ac:dyDescent="0.3">
      <c r="A8592" s="1">
        <v>8590</v>
      </c>
      <c r="B8592" s="1">
        <v>215</v>
      </c>
      <c r="C8592" s="1">
        <v>1.5058331080887E-2</v>
      </c>
      <c r="D8592" s="1">
        <v>345</v>
      </c>
      <c r="E8592" s="1">
        <v>1.56305681825969E-2</v>
      </c>
      <c r="H8592"/>
      <c r="L8592"/>
      <c r="M8592"/>
    </row>
    <row r="8593" spans="1:13" x14ac:dyDescent="0.3">
      <c r="A8593" s="1">
        <v>8591</v>
      </c>
      <c r="B8593" s="1">
        <v>207</v>
      </c>
      <c r="C8593" s="1">
        <v>2.6468537191982899E-2</v>
      </c>
      <c r="D8593" s="1">
        <v>357</v>
      </c>
      <c r="E8593" s="1">
        <v>2.5605590353431601E-2</v>
      </c>
      <c r="H8593"/>
      <c r="L8593"/>
      <c r="M8593"/>
    </row>
    <row r="8594" spans="1:13" x14ac:dyDescent="0.3">
      <c r="A8594" s="1">
        <v>8592</v>
      </c>
      <c r="B8594" s="1">
        <v>185</v>
      </c>
      <c r="C8594" s="1">
        <v>1.6199662016031E-2</v>
      </c>
      <c r="D8594" s="1">
        <v>384</v>
      </c>
      <c r="E8594" s="1">
        <v>7.9685595340596299E-3</v>
      </c>
      <c r="H8594"/>
      <c r="L8594"/>
      <c r="M8594"/>
    </row>
    <row r="8595" spans="1:13" x14ac:dyDescent="0.3">
      <c r="A8595" s="1">
        <v>8593</v>
      </c>
      <c r="B8595" s="1">
        <v>181</v>
      </c>
      <c r="C8595" s="1">
        <v>1.05878260723717E-2</v>
      </c>
      <c r="D8595" s="1">
        <v>333</v>
      </c>
      <c r="E8595" s="1">
        <v>5.04846186863363E-3</v>
      </c>
      <c r="H8595"/>
      <c r="L8595"/>
      <c r="M8595"/>
    </row>
    <row r="8596" spans="1:13" x14ac:dyDescent="0.3">
      <c r="A8596" s="1">
        <v>8594</v>
      </c>
      <c r="B8596" s="1">
        <v>191</v>
      </c>
      <c r="C8596" s="1">
        <v>2.5151963159735301E-2</v>
      </c>
      <c r="D8596" s="1">
        <v>355</v>
      </c>
      <c r="E8596" s="1">
        <v>2.46387135844661E-2</v>
      </c>
      <c r="H8596"/>
      <c r="L8596"/>
      <c r="M8596"/>
    </row>
    <row r="8597" spans="1:13" x14ac:dyDescent="0.3">
      <c r="A8597" s="1">
        <v>8595</v>
      </c>
      <c r="B8597" s="1">
        <v>207</v>
      </c>
      <c r="C8597" s="1">
        <v>2.6468537191982899E-2</v>
      </c>
      <c r="D8597" s="1">
        <v>353</v>
      </c>
      <c r="E8597" s="1">
        <v>2.3298257946390798E-2</v>
      </c>
      <c r="H8597"/>
      <c r="L8597"/>
      <c r="M8597"/>
    </row>
    <row r="8598" spans="1:13" x14ac:dyDescent="0.3">
      <c r="A8598" s="1">
        <v>8596</v>
      </c>
      <c r="B8598" s="1">
        <v>190</v>
      </c>
      <c r="C8598" s="1">
        <v>2.3757721976255201E-2</v>
      </c>
      <c r="D8598" s="1">
        <v>367</v>
      </c>
      <c r="E8598" s="1">
        <v>2.3927816846668198E-2</v>
      </c>
      <c r="H8598"/>
      <c r="L8598"/>
      <c r="M8598"/>
    </row>
    <row r="8599" spans="1:13" x14ac:dyDescent="0.3">
      <c r="A8599" s="1">
        <v>8597</v>
      </c>
      <c r="B8599" s="1">
        <v>173</v>
      </c>
      <c r="C8599" s="1">
        <v>3.26802399254033E-3</v>
      </c>
      <c r="D8599" s="1">
        <v>393</v>
      </c>
      <c r="E8599" s="1">
        <v>2.71268777201012E-3</v>
      </c>
      <c r="H8599"/>
      <c r="L8599"/>
      <c r="M8599"/>
    </row>
    <row r="8600" spans="1:13" x14ac:dyDescent="0.3">
      <c r="A8600" s="1">
        <v>8598</v>
      </c>
      <c r="B8600" s="1">
        <v>179</v>
      </c>
      <c r="C8600" s="1">
        <v>8.2218582905328099E-3</v>
      </c>
      <c r="D8600" s="1">
        <v>373</v>
      </c>
      <c r="E8600" s="1">
        <v>1.8684034497342301E-2</v>
      </c>
      <c r="H8600"/>
      <c r="L8600"/>
      <c r="M8600"/>
    </row>
    <row r="8601" spans="1:13" x14ac:dyDescent="0.3">
      <c r="A8601" s="1">
        <v>8599</v>
      </c>
      <c r="B8601" s="1">
        <v>179</v>
      </c>
      <c r="C8601" s="1">
        <v>8.2218582905328099E-3</v>
      </c>
      <c r="D8601" s="1">
        <v>351</v>
      </c>
      <c r="E8601" s="1">
        <v>2.16486948663943E-2</v>
      </c>
      <c r="H8601"/>
      <c r="L8601"/>
      <c r="M8601"/>
    </row>
    <row r="8602" spans="1:13" x14ac:dyDescent="0.3">
      <c r="A8602" s="1">
        <v>8600</v>
      </c>
      <c r="B8602" s="1">
        <v>186</v>
      </c>
      <c r="C8602" s="1">
        <v>1.7720095539522699E-2</v>
      </c>
      <c r="D8602" s="1">
        <v>362</v>
      </c>
      <c r="E8602" s="1">
        <v>2.6127472425503801E-2</v>
      </c>
      <c r="H8602"/>
      <c r="L8602"/>
      <c r="M8602"/>
    </row>
    <row r="8603" spans="1:13" x14ac:dyDescent="0.3">
      <c r="A8603" s="1">
        <v>8601</v>
      </c>
      <c r="B8603" s="1">
        <v>198</v>
      </c>
      <c r="C8603" s="1">
        <v>3.1335277210753597E-2</v>
      </c>
      <c r="D8603" s="1">
        <v>364</v>
      </c>
      <c r="E8603" s="1">
        <v>2.5552823588084299E-2</v>
      </c>
      <c r="H8603"/>
      <c r="L8603"/>
      <c r="M8603"/>
    </row>
    <row r="8604" spans="1:13" x14ac:dyDescent="0.3">
      <c r="A8604" s="1">
        <v>8602</v>
      </c>
      <c r="B8604" s="1">
        <v>190</v>
      </c>
      <c r="C8604" s="1">
        <v>2.3757721976255201E-2</v>
      </c>
      <c r="D8604" s="1">
        <v>338</v>
      </c>
      <c r="E8604" s="1">
        <v>8.7409519875298203E-3</v>
      </c>
      <c r="H8604"/>
      <c r="L8604"/>
      <c r="M8604"/>
    </row>
    <row r="8605" spans="1:13" x14ac:dyDescent="0.3">
      <c r="A8605" s="1">
        <v>8603</v>
      </c>
      <c r="B8605" s="1">
        <v>216</v>
      </c>
      <c r="C8605" s="1">
        <v>1.36618083297731E-2</v>
      </c>
      <c r="D8605" s="1">
        <v>362</v>
      </c>
      <c r="E8605" s="1">
        <v>2.6127472425503801E-2</v>
      </c>
      <c r="H8605"/>
      <c r="L8605"/>
      <c r="M8605"/>
    </row>
    <row r="8606" spans="1:13" x14ac:dyDescent="0.3">
      <c r="A8606" s="1">
        <v>8604</v>
      </c>
      <c r="B8606" s="1">
        <v>198</v>
      </c>
      <c r="C8606" s="1">
        <v>3.1335277210753597E-2</v>
      </c>
      <c r="D8606" s="1">
        <v>378</v>
      </c>
      <c r="E8606" s="1">
        <v>1.35180738260136E-2</v>
      </c>
      <c r="H8606"/>
      <c r="L8606"/>
      <c r="M8606"/>
    </row>
    <row r="8607" spans="1:13" x14ac:dyDescent="0.3">
      <c r="A8607" s="1">
        <v>8605</v>
      </c>
      <c r="B8607" s="1">
        <v>212</v>
      </c>
      <c r="C8607" s="1">
        <v>1.9459821830827999E-2</v>
      </c>
      <c r="D8607" s="1">
        <v>340</v>
      </c>
      <c r="E8607" s="1">
        <v>1.05518586448287E-2</v>
      </c>
      <c r="H8607"/>
      <c r="L8607"/>
      <c r="M8607"/>
    </row>
    <row r="8608" spans="1:13" x14ac:dyDescent="0.3">
      <c r="A8608" s="1">
        <v>8606</v>
      </c>
      <c r="B8608" s="1">
        <v>190</v>
      </c>
      <c r="C8608" s="1">
        <v>2.3757721976255201E-2</v>
      </c>
      <c r="D8608" s="1">
        <v>360</v>
      </c>
      <c r="E8608" s="1">
        <v>2.62568692850478E-2</v>
      </c>
      <c r="H8608"/>
      <c r="L8608"/>
      <c r="M8608"/>
    </row>
    <row r="8609" spans="1:13" x14ac:dyDescent="0.3">
      <c r="A8609" s="1">
        <v>8607</v>
      </c>
      <c r="B8609" s="1">
        <v>193</v>
      </c>
      <c r="C8609" s="1">
        <v>2.76505716725618E-2</v>
      </c>
      <c r="D8609" s="1">
        <v>363</v>
      </c>
      <c r="E8609" s="1">
        <v>2.58944177353846E-2</v>
      </c>
      <c r="H8609"/>
      <c r="L8609"/>
      <c r="M8609"/>
    </row>
    <row r="8610" spans="1:13" x14ac:dyDescent="0.3">
      <c r="A8610" s="1">
        <v>8608</v>
      </c>
      <c r="B8610" s="1">
        <v>211</v>
      </c>
      <c r="C8610" s="1">
        <v>2.0945092200903601E-2</v>
      </c>
      <c r="D8610" s="1">
        <v>342</v>
      </c>
      <c r="E8610" s="1">
        <v>1.25131665772002E-2</v>
      </c>
      <c r="H8610"/>
      <c r="L8610"/>
      <c r="M8610"/>
    </row>
    <row r="8611" spans="1:13" x14ac:dyDescent="0.3">
      <c r="A8611" s="1">
        <v>8609</v>
      </c>
      <c r="B8611" s="1">
        <v>196</v>
      </c>
      <c r="C8611" s="1">
        <v>3.0378231102236499E-2</v>
      </c>
      <c r="D8611" s="1">
        <v>369</v>
      </c>
      <c r="E8611" s="1">
        <v>2.2415017149698499E-2</v>
      </c>
      <c r="H8611"/>
      <c r="L8611"/>
      <c r="M8611"/>
    </row>
    <row r="8612" spans="1:13" x14ac:dyDescent="0.3">
      <c r="A8612" s="1">
        <v>8610</v>
      </c>
      <c r="B8612" s="1">
        <v>186</v>
      </c>
      <c r="C8612" s="1">
        <v>1.7720095539522699E-2</v>
      </c>
      <c r="D8612" s="1">
        <v>351</v>
      </c>
      <c r="E8612" s="1">
        <v>2.16486948663943E-2</v>
      </c>
      <c r="H8612"/>
      <c r="L8612"/>
      <c r="M8612"/>
    </row>
    <row r="8613" spans="1:13" x14ac:dyDescent="0.3">
      <c r="A8613" s="1">
        <v>8611</v>
      </c>
      <c r="B8613" s="1">
        <v>229</v>
      </c>
      <c r="C8613" s="1">
        <v>2.2704403158484501E-3</v>
      </c>
      <c r="D8613" s="1">
        <v>335</v>
      </c>
      <c r="E8613" s="1">
        <v>6.3731958671271998E-3</v>
      </c>
      <c r="H8613"/>
      <c r="L8613"/>
      <c r="M8613"/>
    </row>
    <row r="8614" spans="1:13" x14ac:dyDescent="0.3">
      <c r="A8614" s="1">
        <v>8612</v>
      </c>
      <c r="B8614" s="1">
        <v>194</v>
      </c>
      <c r="C8614" s="1">
        <v>2.8713845577021099E-2</v>
      </c>
      <c r="D8614" s="1">
        <v>338</v>
      </c>
      <c r="E8614" s="1">
        <v>8.7409519875298203E-3</v>
      </c>
      <c r="H8614"/>
      <c r="L8614"/>
      <c r="M8614"/>
    </row>
    <row r="8615" spans="1:13" x14ac:dyDescent="0.3">
      <c r="A8615" s="1">
        <v>8613</v>
      </c>
      <c r="B8615" s="1">
        <v>171</v>
      </c>
      <c r="C8615" s="1">
        <v>2.2732334460500098E-3</v>
      </c>
      <c r="D8615" s="1">
        <v>367</v>
      </c>
      <c r="E8615" s="1">
        <v>2.3927816846668198E-2</v>
      </c>
      <c r="H8615"/>
      <c r="L8615"/>
      <c r="M8615"/>
    </row>
    <row r="8616" spans="1:13" x14ac:dyDescent="0.3">
      <c r="A8616" s="1">
        <v>8614</v>
      </c>
      <c r="B8616" s="1">
        <v>200</v>
      </c>
      <c r="C8616" s="1">
        <v>3.1520147068790999E-2</v>
      </c>
      <c r="D8616" s="1">
        <v>368</v>
      </c>
      <c r="E8616" s="1">
        <v>2.32088523280988E-2</v>
      </c>
      <c r="H8616"/>
      <c r="L8616"/>
      <c r="M8616"/>
    </row>
    <row r="8617" spans="1:13" x14ac:dyDescent="0.3">
      <c r="A8617" s="1">
        <v>8615</v>
      </c>
      <c r="B8617" s="1">
        <v>198</v>
      </c>
      <c r="C8617" s="1">
        <v>3.1335277210753597E-2</v>
      </c>
      <c r="D8617" s="1">
        <v>392</v>
      </c>
      <c r="E8617" s="1">
        <v>3.1095252140333901E-3</v>
      </c>
      <c r="H8617"/>
      <c r="L8617"/>
      <c r="M8617"/>
    </row>
    <row r="8618" spans="1:13" x14ac:dyDescent="0.3">
      <c r="A8618" s="1">
        <v>8616</v>
      </c>
      <c r="B8618" s="1">
        <v>208</v>
      </c>
      <c r="C8618" s="1">
        <v>2.5191569936564202E-2</v>
      </c>
      <c r="D8618" s="1">
        <v>379</v>
      </c>
      <c r="E8618" s="1">
        <v>1.25100972780402E-2</v>
      </c>
      <c r="H8618"/>
      <c r="L8618"/>
      <c r="M8618"/>
    </row>
    <row r="8619" spans="1:13" x14ac:dyDescent="0.3">
      <c r="A8619" s="1">
        <v>8617</v>
      </c>
      <c r="B8619" s="1">
        <v>190</v>
      </c>
      <c r="C8619" s="1">
        <v>2.3757721976255201E-2</v>
      </c>
      <c r="D8619" s="1">
        <v>338</v>
      </c>
      <c r="E8619" s="1">
        <v>8.7409519875298203E-3</v>
      </c>
      <c r="H8619"/>
      <c r="L8619"/>
      <c r="M8619"/>
    </row>
    <row r="8620" spans="1:13" x14ac:dyDescent="0.3">
      <c r="A8620" s="1">
        <v>8618</v>
      </c>
      <c r="B8620" s="1">
        <v>186</v>
      </c>
      <c r="C8620" s="1">
        <v>1.7720095539522699E-2</v>
      </c>
      <c r="D8620" s="1">
        <v>365</v>
      </c>
      <c r="E8620" s="1">
        <v>2.51071747873923E-2</v>
      </c>
      <c r="H8620"/>
      <c r="L8620"/>
      <c r="M8620"/>
    </row>
    <row r="8621" spans="1:13" x14ac:dyDescent="0.3">
      <c r="A8621" s="1">
        <v>8619</v>
      </c>
      <c r="B8621" s="1">
        <v>198</v>
      </c>
      <c r="C8621" s="1">
        <v>3.1335277210753597E-2</v>
      </c>
      <c r="D8621" s="1">
        <v>372</v>
      </c>
      <c r="E8621" s="1">
        <v>1.9680002552652998E-2</v>
      </c>
      <c r="H8621"/>
      <c r="L8621"/>
      <c r="M8621"/>
    </row>
    <row r="8622" spans="1:13" x14ac:dyDescent="0.3">
      <c r="A8622" s="1">
        <v>8620</v>
      </c>
      <c r="B8622" s="1">
        <v>191</v>
      </c>
      <c r="C8622" s="1">
        <v>2.5151963159735301E-2</v>
      </c>
      <c r="D8622" s="1">
        <v>383</v>
      </c>
      <c r="E8622" s="1">
        <v>8.7949056311988107E-3</v>
      </c>
      <c r="H8622"/>
      <c r="L8622"/>
      <c r="M8622"/>
    </row>
    <row r="8623" spans="1:13" x14ac:dyDescent="0.3">
      <c r="A8623" s="1">
        <v>8621</v>
      </c>
      <c r="B8623" s="1">
        <v>186</v>
      </c>
      <c r="C8623" s="1">
        <v>1.7720095539522699E-2</v>
      </c>
      <c r="D8623" s="1">
        <v>377</v>
      </c>
      <c r="E8623" s="1">
        <v>1.45453397172918E-2</v>
      </c>
      <c r="H8623"/>
      <c r="L8623"/>
      <c r="M8623"/>
    </row>
    <row r="8624" spans="1:13" x14ac:dyDescent="0.3">
      <c r="A8624" s="1">
        <v>8622</v>
      </c>
      <c r="B8624" s="1">
        <v>194</v>
      </c>
      <c r="C8624" s="1">
        <v>2.8713845577021099E-2</v>
      </c>
      <c r="D8624" s="1">
        <v>340</v>
      </c>
      <c r="E8624" s="1">
        <v>1.05518586448287E-2</v>
      </c>
      <c r="H8624"/>
      <c r="L8624"/>
      <c r="M8624"/>
    </row>
    <row r="8625" spans="1:13" x14ac:dyDescent="0.3">
      <c r="A8625" s="1">
        <v>8623</v>
      </c>
      <c r="B8625" s="1">
        <v>200</v>
      </c>
      <c r="C8625" s="1">
        <v>3.1520147068790999E-2</v>
      </c>
      <c r="D8625" s="1">
        <v>366</v>
      </c>
      <c r="E8625" s="1">
        <v>2.4563213553327901E-2</v>
      </c>
      <c r="H8625"/>
      <c r="L8625"/>
      <c r="M8625"/>
    </row>
    <row r="8626" spans="1:13" x14ac:dyDescent="0.3">
      <c r="A8626" s="1">
        <v>8624</v>
      </c>
      <c r="B8626" s="1">
        <v>195</v>
      </c>
      <c r="C8626" s="1">
        <v>2.9628333997070301E-2</v>
      </c>
      <c r="D8626" s="1">
        <v>332</v>
      </c>
      <c r="E8626" s="1">
        <v>4.4630541203717396E-3</v>
      </c>
      <c r="H8626"/>
      <c r="L8626"/>
      <c r="M8626"/>
    </row>
    <row r="8627" spans="1:13" x14ac:dyDescent="0.3">
      <c r="A8627" s="1">
        <v>8625</v>
      </c>
      <c r="B8627" s="1">
        <v>212</v>
      </c>
      <c r="C8627" s="1">
        <v>1.9459821830827999E-2</v>
      </c>
      <c r="D8627" s="1">
        <v>340</v>
      </c>
      <c r="E8627" s="1">
        <v>1.05518586448287E-2</v>
      </c>
      <c r="H8627"/>
      <c r="L8627"/>
      <c r="M8627"/>
    </row>
    <row r="8628" spans="1:13" x14ac:dyDescent="0.3">
      <c r="A8628" s="1">
        <v>8626</v>
      </c>
      <c r="B8628" s="1">
        <v>203</v>
      </c>
      <c r="C8628" s="1">
        <v>3.0348047194263199E-2</v>
      </c>
      <c r="D8628" s="1">
        <v>365</v>
      </c>
      <c r="E8628" s="1">
        <v>2.51071747873923E-2</v>
      </c>
      <c r="H8628"/>
      <c r="L8628"/>
      <c r="M8628"/>
    </row>
    <row r="8629" spans="1:13" x14ac:dyDescent="0.3">
      <c r="A8629" s="1">
        <v>8627</v>
      </c>
      <c r="B8629" s="1">
        <v>189</v>
      </c>
      <c r="C8629" s="1">
        <v>2.22957507967773E-2</v>
      </c>
      <c r="D8629" s="1">
        <v>368</v>
      </c>
      <c r="E8629" s="1">
        <v>2.32088523280988E-2</v>
      </c>
      <c r="H8629"/>
      <c r="L8629"/>
      <c r="M8629"/>
    </row>
    <row r="8630" spans="1:13" x14ac:dyDescent="0.3">
      <c r="A8630" s="1">
        <v>8628</v>
      </c>
      <c r="B8630" s="1">
        <v>220</v>
      </c>
      <c r="C8630" s="1">
        <v>8.7281568107396498E-3</v>
      </c>
      <c r="D8630" s="1">
        <v>347</v>
      </c>
      <c r="E8630" s="1">
        <v>1.77328130788862E-2</v>
      </c>
      <c r="H8630"/>
      <c r="L8630"/>
      <c r="M8630"/>
    </row>
    <row r="8631" spans="1:13" x14ac:dyDescent="0.3">
      <c r="A8631" s="1">
        <v>8629</v>
      </c>
      <c r="B8631" s="1">
        <v>196</v>
      </c>
      <c r="C8631" s="1">
        <v>3.0378231102236499E-2</v>
      </c>
      <c r="D8631" s="1">
        <v>358</v>
      </c>
      <c r="E8631" s="1">
        <v>2.5933279313900898E-2</v>
      </c>
      <c r="H8631"/>
      <c r="L8631"/>
      <c r="M8631"/>
    </row>
    <row r="8632" spans="1:13" x14ac:dyDescent="0.3">
      <c r="A8632" s="1">
        <v>8630</v>
      </c>
      <c r="B8632" s="1">
        <v>215</v>
      </c>
      <c r="C8632" s="1">
        <v>1.5058331080887E-2</v>
      </c>
      <c r="D8632" s="1">
        <v>357</v>
      </c>
      <c r="E8632" s="1">
        <v>2.5605590353431601E-2</v>
      </c>
      <c r="H8632"/>
      <c r="L8632"/>
      <c r="M8632"/>
    </row>
    <row r="8633" spans="1:13" x14ac:dyDescent="0.3">
      <c r="A8633" s="1">
        <v>8631</v>
      </c>
      <c r="B8633" s="1">
        <v>196</v>
      </c>
      <c r="C8633" s="1">
        <v>3.0378231102236499E-2</v>
      </c>
      <c r="D8633" s="1">
        <v>332</v>
      </c>
      <c r="E8633" s="1">
        <v>4.4630541203717396E-3</v>
      </c>
      <c r="H8633"/>
      <c r="L8633"/>
      <c r="M8633"/>
    </row>
    <row r="8634" spans="1:13" x14ac:dyDescent="0.3">
      <c r="A8634" s="1">
        <v>8632</v>
      </c>
      <c r="B8634" s="1">
        <v>187</v>
      </c>
      <c r="C8634" s="1">
        <v>1.9255921125533201E-2</v>
      </c>
      <c r="D8634" s="1">
        <v>362</v>
      </c>
      <c r="E8634" s="1">
        <v>2.6127472425503801E-2</v>
      </c>
      <c r="H8634"/>
      <c r="L8634"/>
      <c r="M8634"/>
    </row>
    <row r="8635" spans="1:13" x14ac:dyDescent="0.3">
      <c r="A8635" s="1">
        <v>8633</v>
      </c>
      <c r="B8635" s="1">
        <v>200</v>
      </c>
      <c r="C8635" s="1">
        <v>3.1520147068790999E-2</v>
      </c>
      <c r="D8635" s="1">
        <v>360</v>
      </c>
      <c r="E8635" s="1">
        <v>2.62568692850478E-2</v>
      </c>
      <c r="H8635"/>
      <c r="L8635"/>
      <c r="M8635"/>
    </row>
    <row r="8636" spans="1:13" x14ac:dyDescent="0.3">
      <c r="A8636" s="1">
        <v>8634</v>
      </c>
      <c r="B8636" s="1">
        <v>211</v>
      </c>
      <c r="C8636" s="1">
        <v>2.0945092200903601E-2</v>
      </c>
      <c r="D8636" s="1">
        <v>366</v>
      </c>
      <c r="E8636" s="1">
        <v>2.4563213553327901E-2</v>
      </c>
      <c r="H8636"/>
      <c r="L8636"/>
      <c r="M8636"/>
    </row>
    <row r="8637" spans="1:13" x14ac:dyDescent="0.3">
      <c r="A8637" s="1">
        <v>8635</v>
      </c>
      <c r="B8637" s="1">
        <v>205</v>
      </c>
      <c r="C8637" s="1">
        <v>2.8691218522368001E-2</v>
      </c>
      <c r="D8637" s="1">
        <v>356</v>
      </c>
      <c r="E8637" s="1">
        <v>2.5172273621075599E-2</v>
      </c>
      <c r="H8637"/>
      <c r="L8637"/>
      <c r="M8637"/>
    </row>
    <row r="8638" spans="1:13" x14ac:dyDescent="0.3">
      <c r="A8638" s="1">
        <v>8636</v>
      </c>
      <c r="B8638" s="1">
        <v>199</v>
      </c>
      <c r="C8638" s="1">
        <v>3.15261018196627E-2</v>
      </c>
      <c r="D8638" s="1">
        <v>373</v>
      </c>
      <c r="E8638" s="1">
        <v>1.8684034497342301E-2</v>
      </c>
      <c r="H8638"/>
      <c r="L8638"/>
      <c r="M8638"/>
    </row>
    <row r="8639" spans="1:13" x14ac:dyDescent="0.3">
      <c r="A8639" s="1">
        <v>8637</v>
      </c>
      <c r="B8639" s="1">
        <v>217</v>
      </c>
      <c r="C8639" s="1">
        <v>1.2321964628892601E-2</v>
      </c>
      <c r="D8639" s="1">
        <v>340</v>
      </c>
      <c r="E8639" s="1">
        <v>1.05518586448287E-2</v>
      </c>
      <c r="H8639"/>
      <c r="L8639"/>
      <c r="M8639"/>
    </row>
    <row r="8640" spans="1:13" x14ac:dyDescent="0.3">
      <c r="A8640" s="1">
        <v>8638</v>
      </c>
      <c r="B8640" s="1">
        <v>215</v>
      </c>
      <c r="C8640" s="1">
        <v>1.5058331080887E-2</v>
      </c>
      <c r="D8640" s="1">
        <v>383</v>
      </c>
      <c r="E8640" s="1">
        <v>8.7949056311988107E-3</v>
      </c>
      <c r="H8640"/>
      <c r="L8640"/>
      <c r="M8640"/>
    </row>
    <row r="8641" spans="1:13" x14ac:dyDescent="0.3">
      <c r="A8641" s="1">
        <v>8639</v>
      </c>
      <c r="B8641" s="1">
        <v>217</v>
      </c>
      <c r="C8641" s="1">
        <v>1.2321964628892601E-2</v>
      </c>
      <c r="D8641" s="1">
        <v>358</v>
      </c>
      <c r="E8641" s="1">
        <v>2.5933279313900898E-2</v>
      </c>
      <c r="H8641"/>
      <c r="L8641"/>
      <c r="M8641"/>
    </row>
    <row r="8642" spans="1:13" x14ac:dyDescent="0.3">
      <c r="A8642" s="1">
        <v>8640</v>
      </c>
      <c r="B8642" s="1">
        <v>193</v>
      </c>
      <c r="C8642" s="1">
        <v>2.76505716725618E-2</v>
      </c>
      <c r="D8642" s="1">
        <v>356</v>
      </c>
      <c r="E8642" s="1">
        <v>2.5172273621075599E-2</v>
      </c>
      <c r="H8642"/>
      <c r="L8642"/>
      <c r="M8642"/>
    </row>
    <row r="8643" spans="1:13" x14ac:dyDescent="0.3">
      <c r="A8643" s="1">
        <v>8641</v>
      </c>
      <c r="B8643" s="1">
        <v>184</v>
      </c>
      <c r="C8643" s="1">
        <v>1.4712012404899E-2</v>
      </c>
      <c r="D8643" s="1">
        <v>361</v>
      </c>
      <c r="E8643" s="1">
        <v>2.62488579313222E-2</v>
      </c>
      <c r="H8643"/>
      <c r="L8643"/>
      <c r="M8643"/>
    </row>
    <row r="8644" spans="1:13" x14ac:dyDescent="0.3">
      <c r="A8644" s="1">
        <v>8642</v>
      </c>
      <c r="B8644" s="1">
        <v>200</v>
      </c>
      <c r="C8644" s="1">
        <v>3.1520147068790999E-2</v>
      </c>
      <c r="D8644" s="1">
        <v>380</v>
      </c>
      <c r="E8644" s="1">
        <v>1.1528250066081601E-2</v>
      </c>
      <c r="H8644"/>
      <c r="L8644"/>
      <c r="M8644"/>
    </row>
    <row r="8645" spans="1:13" x14ac:dyDescent="0.3">
      <c r="A8645" s="1">
        <v>8643</v>
      </c>
      <c r="B8645" s="1">
        <v>165</v>
      </c>
      <c r="C8645" s="1">
        <v>6.4553084555488897E-4</v>
      </c>
      <c r="D8645" s="1">
        <v>380</v>
      </c>
      <c r="E8645" s="1">
        <v>1.1528250066081601E-2</v>
      </c>
      <c r="H8645"/>
      <c r="L8645"/>
      <c r="M8645"/>
    </row>
    <row r="8646" spans="1:13" x14ac:dyDescent="0.3">
      <c r="A8646" s="1">
        <v>8644</v>
      </c>
      <c r="B8646" s="1">
        <v>189</v>
      </c>
      <c r="C8646" s="1">
        <v>2.22957507967773E-2</v>
      </c>
      <c r="D8646" s="1">
        <v>372</v>
      </c>
      <c r="E8646" s="1">
        <v>1.9680002552652998E-2</v>
      </c>
      <c r="H8646"/>
      <c r="L8646"/>
      <c r="M8646"/>
    </row>
    <row r="8647" spans="1:13" x14ac:dyDescent="0.3">
      <c r="A8647" s="1">
        <v>8645</v>
      </c>
      <c r="B8647" s="1">
        <v>227</v>
      </c>
      <c r="C8647" s="1">
        <v>3.1875187137040198E-3</v>
      </c>
      <c r="D8647" s="1">
        <v>353</v>
      </c>
      <c r="E8647" s="1">
        <v>2.3298257946390798E-2</v>
      </c>
      <c r="H8647"/>
      <c r="L8647"/>
      <c r="M8647"/>
    </row>
    <row r="8648" spans="1:13" x14ac:dyDescent="0.3">
      <c r="A8648" s="1">
        <v>8646</v>
      </c>
      <c r="B8648" s="1">
        <v>209</v>
      </c>
      <c r="C8648" s="1">
        <v>2.3831400754413E-2</v>
      </c>
      <c r="D8648" s="1">
        <v>357</v>
      </c>
      <c r="E8648" s="1">
        <v>2.5605590353431601E-2</v>
      </c>
      <c r="H8648"/>
      <c r="L8648"/>
      <c r="M8648"/>
    </row>
    <row r="8649" spans="1:13" x14ac:dyDescent="0.3">
      <c r="A8649" s="1">
        <v>8647</v>
      </c>
      <c r="B8649" s="1">
        <v>215</v>
      </c>
      <c r="C8649" s="1">
        <v>1.5058331080887E-2</v>
      </c>
      <c r="D8649" s="1">
        <v>383</v>
      </c>
      <c r="E8649" s="1">
        <v>8.7949056311988107E-3</v>
      </c>
      <c r="H8649"/>
      <c r="L8649"/>
      <c r="M8649"/>
    </row>
    <row r="8650" spans="1:13" x14ac:dyDescent="0.3">
      <c r="A8650" s="1">
        <v>8648</v>
      </c>
      <c r="B8650" s="1">
        <v>215</v>
      </c>
      <c r="C8650" s="1">
        <v>1.5058331080887E-2</v>
      </c>
      <c r="D8650" s="1">
        <v>351</v>
      </c>
      <c r="E8650" s="1">
        <v>2.16486948663943E-2</v>
      </c>
      <c r="H8650"/>
      <c r="L8650"/>
      <c r="M8650"/>
    </row>
    <row r="8651" spans="1:13" x14ac:dyDescent="0.3">
      <c r="A8651" s="1">
        <v>8649</v>
      </c>
      <c r="B8651" s="1">
        <v>209</v>
      </c>
      <c r="C8651" s="1">
        <v>2.3831400754413E-2</v>
      </c>
      <c r="D8651" s="1">
        <v>360</v>
      </c>
      <c r="E8651" s="1">
        <v>2.62568692850478E-2</v>
      </c>
      <c r="H8651"/>
      <c r="L8651"/>
      <c r="M8651"/>
    </row>
    <row r="8652" spans="1:13" x14ac:dyDescent="0.3">
      <c r="A8652" s="1">
        <v>8650</v>
      </c>
      <c r="B8652" s="1">
        <v>219</v>
      </c>
      <c r="C8652" s="1">
        <v>9.8486963171847495E-3</v>
      </c>
      <c r="D8652" s="1">
        <v>356</v>
      </c>
      <c r="E8652" s="1">
        <v>2.5172273621075599E-2</v>
      </c>
      <c r="H8652"/>
      <c r="L8652"/>
      <c r="M8652"/>
    </row>
    <row r="8653" spans="1:13" x14ac:dyDescent="0.3">
      <c r="A8653" s="1">
        <v>8651</v>
      </c>
      <c r="B8653" s="1">
        <v>209</v>
      </c>
      <c r="C8653" s="1">
        <v>2.3831400754413E-2</v>
      </c>
      <c r="D8653" s="1">
        <v>334</v>
      </c>
      <c r="E8653" s="1">
        <v>5.68503503676401E-3</v>
      </c>
      <c r="H8653"/>
      <c r="L8653"/>
      <c r="M8653"/>
    </row>
    <row r="8654" spans="1:13" x14ac:dyDescent="0.3">
      <c r="A8654" s="1">
        <v>8652</v>
      </c>
      <c r="B8654" s="1">
        <v>195</v>
      </c>
      <c r="C8654" s="1">
        <v>2.9628333997070301E-2</v>
      </c>
      <c r="D8654" s="1">
        <v>355</v>
      </c>
      <c r="E8654" s="1">
        <v>2.46387135844661E-2</v>
      </c>
      <c r="H8654"/>
      <c r="L8654"/>
      <c r="M8654"/>
    </row>
    <row r="8655" spans="1:13" x14ac:dyDescent="0.3">
      <c r="A8655" s="1">
        <v>8653</v>
      </c>
      <c r="B8655" s="1">
        <v>192</v>
      </c>
      <c r="C8655" s="1">
        <v>2.64566359922827E-2</v>
      </c>
      <c r="D8655" s="1">
        <v>371</v>
      </c>
      <c r="E8655" s="1">
        <v>2.0640620395139E-2</v>
      </c>
      <c r="H8655"/>
      <c r="L8655"/>
      <c r="M8655"/>
    </row>
    <row r="8656" spans="1:13" x14ac:dyDescent="0.3">
      <c r="A8656" s="1">
        <v>8654</v>
      </c>
      <c r="B8656" s="1">
        <v>211</v>
      </c>
      <c r="C8656" s="1">
        <v>2.0945092200903601E-2</v>
      </c>
      <c r="D8656" s="1">
        <v>347</v>
      </c>
      <c r="E8656" s="1">
        <v>1.77328130788862E-2</v>
      </c>
      <c r="H8656"/>
      <c r="L8656"/>
      <c r="M8656"/>
    </row>
    <row r="8657" spans="1:13" x14ac:dyDescent="0.3">
      <c r="A8657" s="1">
        <v>8655</v>
      </c>
      <c r="B8657" s="1">
        <v>187</v>
      </c>
      <c r="C8657" s="1">
        <v>1.9255921125533201E-2</v>
      </c>
      <c r="D8657" s="1">
        <v>374</v>
      </c>
      <c r="E8657" s="1">
        <v>1.7662871005459001E-2</v>
      </c>
      <c r="H8657"/>
      <c r="L8657"/>
      <c r="M8657"/>
    </row>
    <row r="8658" spans="1:13" x14ac:dyDescent="0.3">
      <c r="A8658" s="1">
        <v>8656</v>
      </c>
      <c r="B8658" s="1">
        <v>197</v>
      </c>
      <c r="C8658" s="1">
        <v>3.0950505401931699E-2</v>
      </c>
      <c r="D8658" s="1">
        <v>366</v>
      </c>
      <c r="E8658" s="1">
        <v>2.4563213553327901E-2</v>
      </c>
      <c r="H8658"/>
      <c r="L8658"/>
      <c r="M8658"/>
    </row>
    <row r="8659" spans="1:13" x14ac:dyDescent="0.3">
      <c r="A8659" s="1">
        <v>8657</v>
      </c>
      <c r="B8659" s="1">
        <v>191</v>
      </c>
      <c r="C8659" s="1">
        <v>2.5151963159735301E-2</v>
      </c>
      <c r="D8659" s="1">
        <v>387</v>
      </c>
      <c r="E8659" s="1">
        <v>5.7786862570795103E-3</v>
      </c>
      <c r="H8659"/>
      <c r="L8659"/>
      <c r="M8659"/>
    </row>
    <row r="8660" spans="1:13" x14ac:dyDescent="0.3">
      <c r="A8660" s="1">
        <v>8658</v>
      </c>
      <c r="B8660" s="1">
        <v>207</v>
      </c>
      <c r="C8660" s="1">
        <v>2.6468537191982899E-2</v>
      </c>
      <c r="D8660" s="1">
        <v>371</v>
      </c>
      <c r="E8660" s="1">
        <v>2.0640620395139E-2</v>
      </c>
      <c r="H8660"/>
      <c r="L8660"/>
      <c r="M8660"/>
    </row>
    <row r="8661" spans="1:13" x14ac:dyDescent="0.3">
      <c r="A8661" s="1">
        <v>8659</v>
      </c>
      <c r="B8661" s="1">
        <v>213</v>
      </c>
      <c r="C8661" s="1">
        <v>1.7972186414421502E-2</v>
      </c>
      <c r="D8661" s="1">
        <v>369</v>
      </c>
      <c r="E8661" s="1">
        <v>2.2415017149698499E-2</v>
      </c>
      <c r="H8661"/>
      <c r="L8661"/>
      <c r="M8661"/>
    </row>
    <row r="8662" spans="1:13" x14ac:dyDescent="0.3">
      <c r="A8662" s="1">
        <v>8660</v>
      </c>
      <c r="B8662" s="1">
        <v>170</v>
      </c>
      <c r="C8662" s="1">
        <v>1.87605952683583E-3</v>
      </c>
      <c r="D8662" s="1">
        <v>364</v>
      </c>
      <c r="E8662" s="1">
        <v>2.5552823588084299E-2</v>
      </c>
      <c r="H8662"/>
      <c r="L8662"/>
      <c r="M8662"/>
    </row>
    <row r="8663" spans="1:13" x14ac:dyDescent="0.3">
      <c r="A8663" s="1">
        <v>8661</v>
      </c>
      <c r="B8663" s="1">
        <v>200</v>
      </c>
      <c r="C8663" s="1">
        <v>3.1520147068790999E-2</v>
      </c>
      <c r="D8663" s="1">
        <v>351</v>
      </c>
      <c r="E8663" s="1">
        <v>2.16486948663943E-2</v>
      </c>
      <c r="H8663"/>
      <c r="L8663"/>
      <c r="M8663"/>
    </row>
    <row r="8664" spans="1:13" x14ac:dyDescent="0.3">
      <c r="A8664" s="1">
        <v>8662</v>
      </c>
      <c r="B8664" s="1">
        <v>181</v>
      </c>
      <c r="C8664" s="1">
        <v>1.05878260723717E-2</v>
      </c>
      <c r="D8664" s="1">
        <v>374</v>
      </c>
      <c r="E8664" s="1">
        <v>1.7662871005459001E-2</v>
      </c>
      <c r="H8664"/>
      <c r="L8664"/>
      <c r="M8664"/>
    </row>
    <row r="8665" spans="1:13" x14ac:dyDescent="0.3">
      <c r="A8665" s="1">
        <v>8663</v>
      </c>
      <c r="B8665" s="1">
        <v>204</v>
      </c>
      <c r="C8665" s="1">
        <v>2.9598816456900798E-2</v>
      </c>
      <c r="D8665" s="1">
        <v>368</v>
      </c>
      <c r="E8665" s="1">
        <v>2.32088523280988E-2</v>
      </c>
      <c r="H8665"/>
      <c r="L8665"/>
      <c r="M8665"/>
    </row>
    <row r="8666" spans="1:13" x14ac:dyDescent="0.3">
      <c r="A8666" s="1">
        <v>8664</v>
      </c>
      <c r="B8666" s="1">
        <v>198</v>
      </c>
      <c r="C8666" s="1">
        <v>3.1335277210753597E-2</v>
      </c>
      <c r="D8666" s="1">
        <v>361</v>
      </c>
      <c r="E8666" s="1">
        <v>2.62488579313222E-2</v>
      </c>
      <c r="H8666"/>
      <c r="L8666"/>
      <c r="M8666"/>
    </row>
    <row r="8667" spans="1:13" x14ac:dyDescent="0.3">
      <c r="A8667" s="1">
        <v>8665</v>
      </c>
      <c r="B8667" s="1">
        <v>192</v>
      </c>
      <c r="C8667" s="1">
        <v>2.64566359922827E-2</v>
      </c>
      <c r="D8667" s="1">
        <v>382</v>
      </c>
      <c r="E8667" s="1">
        <v>9.6659998624430699E-3</v>
      </c>
      <c r="H8667"/>
      <c r="L8667"/>
      <c r="M8667"/>
    </row>
    <row r="8668" spans="1:13" x14ac:dyDescent="0.3">
      <c r="A8668" s="1">
        <v>8666</v>
      </c>
      <c r="B8668" s="1">
        <v>205</v>
      </c>
      <c r="C8668" s="1">
        <v>2.8691218522368001E-2</v>
      </c>
      <c r="D8668" s="1">
        <v>359</v>
      </c>
      <c r="E8668" s="1">
        <v>2.61512658222335E-2</v>
      </c>
      <c r="H8668"/>
      <c r="L8668"/>
      <c r="M8668"/>
    </row>
    <row r="8669" spans="1:13" x14ac:dyDescent="0.3">
      <c r="A8669" s="1">
        <v>8667</v>
      </c>
      <c r="B8669" s="1">
        <v>204</v>
      </c>
      <c r="C8669" s="1">
        <v>2.9598816456900798E-2</v>
      </c>
      <c r="D8669" s="1">
        <v>369</v>
      </c>
      <c r="E8669" s="1">
        <v>2.2415017149698499E-2</v>
      </c>
      <c r="H8669"/>
      <c r="L8669"/>
      <c r="M8669"/>
    </row>
    <row r="8670" spans="1:13" x14ac:dyDescent="0.3">
      <c r="A8670" s="1">
        <v>8668</v>
      </c>
      <c r="B8670" s="1">
        <v>167</v>
      </c>
      <c r="C8670" s="1">
        <v>1.01059198105423E-3</v>
      </c>
      <c r="D8670" s="1">
        <v>346</v>
      </c>
      <c r="E8670" s="1">
        <v>1.6685324777345401E-2</v>
      </c>
      <c r="H8670"/>
      <c r="L8670"/>
      <c r="M8670"/>
    </row>
    <row r="8671" spans="1:13" x14ac:dyDescent="0.3">
      <c r="A8671" s="1">
        <v>8669</v>
      </c>
      <c r="B8671" s="1">
        <v>177</v>
      </c>
      <c r="C8671" s="1">
        <v>6.21355984981366E-3</v>
      </c>
      <c r="D8671" s="1">
        <v>362</v>
      </c>
      <c r="E8671" s="1">
        <v>2.6127472425503801E-2</v>
      </c>
      <c r="H8671"/>
      <c r="L8671"/>
      <c r="M8671"/>
    </row>
    <row r="8672" spans="1:13" x14ac:dyDescent="0.3">
      <c r="A8672" s="1">
        <v>8670</v>
      </c>
      <c r="B8672" s="1">
        <v>187</v>
      </c>
      <c r="C8672" s="1">
        <v>1.9255921125533201E-2</v>
      </c>
      <c r="D8672" s="1">
        <v>378</v>
      </c>
      <c r="E8672" s="1">
        <v>1.35180738260136E-2</v>
      </c>
      <c r="H8672"/>
      <c r="L8672"/>
      <c r="M8672"/>
    </row>
    <row r="8673" spans="1:13" x14ac:dyDescent="0.3">
      <c r="A8673" s="1">
        <v>8671</v>
      </c>
      <c r="B8673" s="1">
        <v>206</v>
      </c>
      <c r="C8673" s="1">
        <v>2.76416741094077E-2</v>
      </c>
      <c r="D8673" s="1">
        <v>342</v>
      </c>
      <c r="E8673" s="1">
        <v>1.25131665772002E-2</v>
      </c>
      <c r="H8673"/>
      <c r="L8673"/>
      <c r="M8673"/>
    </row>
    <row r="8674" spans="1:13" x14ac:dyDescent="0.3">
      <c r="A8674" s="1">
        <v>8672</v>
      </c>
      <c r="B8674" s="1">
        <v>203</v>
      </c>
      <c r="C8674" s="1">
        <v>3.0348047194263199E-2</v>
      </c>
      <c r="D8674" s="1">
        <v>364</v>
      </c>
      <c r="E8674" s="1">
        <v>2.5552823588084299E-2</v>
      </c>
      <c r="H8674"/>
      <c r="L8674"/>
      <c r="M8674"/>
    </row>
    <row r="8675" spans="1:13" x14ac:dyDescent="0.3">
      <c r="A8675" s="1">
        <v>8673</v>
      </c>
      <c r="B8675" s="1">
        <v>207</v>
      </c>
      <c r="C8675" s="1">
        <v>2.6468537191982899E-2</v>
      </c>
      <c r="D8675" s="1">
        <v>380</v>
      </c>
      <c r="E8675" s="1">
        <v>1.1528250066081601E-2</v>
      </c>
      <c r="H8675"/>
      <c r="L8675"/>
      <c r="M8675"/>
    </row>
    <row r="8676" spans="1:13" x14ac:dyDescent="0.3">
      <c r="A8676" s="1">
        <v>8674</v>
      </c>
      <c r="B8676" s="1">
        <v>207</v>
      </c>
      <c r="C8676" s="1">
        <v>2.6468537191982899E-2</v>
      </c>
      <c r="D8676" s="1">
        <v>354</v>
      </c>
      <c r="E8676" s="1">
        <v>2.40114930722637E-2</v>
      </c>
      <c r="H8676"/>
      <c r="L8676"/>
      <c r="M8676"/>
    </row>
    <row r="8677" spans="1:13" x14ac:dyDescent="0.3">
      <c r="A8677" s="1">
        <v>8675</v>
      </c>
      <c r="B8677" s="1">
        <v>216</v>
      </c>
      <c r="C8677" s="1">
        <v>1.36618083297731E-2</v>
      </c>
      <c r="D8677" s="1">
        <v>360</v>
      </c>
      <c r="E8677" s="1">
        <v>2.62568692850478E-2</v>
      </c>
      <c r="H8677"/>
      <c r="L8677"/>
      <c r="M8677"/>
    </row>
    <row r="8678" spans="1:13" x14ac:dyDescent="0.3">
      <c r="A8678" s="1">
        <v>8676</v>
      </c>
      <c r="B8678" s="1">
        <v>217</v>
      </c>
      <c r="C8678" s="1">
        <v>1.2321964628892601E-2</v>
      </c>
      <c r="D8678" s="1">
        <v>371</v>
      </c>
      <c r="E8678" s="1">
        <v>2.0640620395139E-2</v>
      </c>
      <c r="H8678"/>
      <c r="L8678"/>
      <c r="M8678"/>
    </row>
    <row r="8679" spans="1:13" x14ac:dyDescent="0.3">
      <c r="A8679" s="1">
        <v>8677</v>
      </c>
      <c r="B8679" s="1">
        <v>200</v>
      </c>
      <c r="C8679" s="1">
        <v>3.1520147068790999E-2</v>
      </c>
      <c r="D8679" s="1">
        <v>371</v>
      </c>
      <c r="E8679" s="1">
        <v>2.0640620395139E-2</v>
      </c>
      <c r="H8679"/>
      <c r="L8679"/>
      <c r="M8679"/>
    </row>
    <row r="8680" spans="1:13" x14ac:dyDescent="0.3">
      <c r="A8680" s="1">
        <v>8678</v>
      </c>
      <c r="B8680" s="1">
        <v>212</v>
      </c>
      <c r="C8680" s="1">
        <v>1.9459821830827999E-2</v>
      </c>
      <c r="D8680" s="1">
        <v>359</v>
      </c>
      <c r="E8680" s="1">
        <v>2.61512658222335E-2</v>
      </c>
      <c r="H8680"/>
      <c r="L8680"/>
      <c r="M8680"/>
    </row>
    <row r="8681" spans="1:13" x14ac:dyDescent="0.3">
      <c r="A8681" s="1">
        <v>8679</v>
      </c>
      <c r="B8681" s="1">
        <v>197</v>
      </c>
      <c r="C8681" s="1">
        <v>3.0950505401931699E-2</v>
      </c>
      <c r="D8681" s="1">
        <v>360</v>
      </c>
      <c r="E8681" s="1">
        <v>2.62568692850478E-2</v>
      </c>
      <c r="H8681"/>
      <c r="L8681"/>
      <c r="M8681"/>
    </row>
    <row r="8682" spans="1:13" x14ac:dyDescent="0.3">
      <c r="A8682" s="1">
        <v>8680</v>
      </c>
      <c r="B8682" s="1">
        <v>190</v>
      </c>
      <c r="C8682" s="1">
        <v>2.3757721976255201E-2</v>
      </c>
      <c r="D8682" s="1">
        <v>384</v>
      </c>
      <c r="E8682" s="1">
        <v>7.9685595340596299E-3</v>
      </c>
      <c r="H8682"/>
      <c r="L8682"/>
      <c r="M8682"/>
    </row>
    <row r="8683" spans="1:13" x14ac:dyDescent="0.3">
      <c r="A8683" s="1">
        <v>8681</v>
      </c>
      <c r="B8683" s="1">
        <v>214</v>
      </c>
      <c r="C8683" s="1">
        <v>1.6499748122456099E-2</v>
      </c>
      <c r="D8683" s="1">
        <v>343</v>
      </c>
      <c r="E8683" s="1">
        <v>1.35361044747724E-2</v>
      </c>
      <c r="H8683"/>
      <c r="L8683"/>
      <c r="M8683"/>
    </row>
    <row r="8684" spans="1:13" x14ac:dyDescent="0.3">
      <c r="A8684" s="1">
        <v>8682</v>
      </c>
      <c r="B8684" s="1">
        <v>207</v>
      </c>
      <c r="C8684" s="1">
        <v>2.6468537191982899E-2</v>
      </c>
      <c r="D8684" s="1">
        <v>337</v>
      </c>
      <c r="E8684" s="1">
        <v>7.9025492022599293E-3</v>
      </c>
      <c r="H8684"/>
      <c r="L8684"/>
      <c r="M8684"/>
    </row>
    <row r="8685" spans="1:13" x14ac:dyDescent="0.3">
      <c r="A8685" s="1">
        <v>8683</v>
      </c>
      <c r="B8685" s="1">
        <v>212</v>
      </c>
      <c r="C8685" s="1">
        <v>1.9459821830827999E-2</v>
      </c>
      <c r="D8685" s="1">
        <v>365</v>
      </c>
      <c r="E8685" s="1">
        <v>2.51071747873923E-2</v>
      </c>
      <c r="H8685"/>
      <c r="L8685"/>
      <c r="M8685"/>
    </row>
    <row r="8686" spans="1:13" x14ac:dyDescent="0.3">
      <c r="A8686" s="1">
        <v>8684</v>
      </c>
      <c r="B8686" s="1">
        <v>204</v>
      </c>
      <c r="C8686" s="1">
        <v>2.9598816456900798E-2</v>
      </c>
      <c r="D8686" s="1">
        <v>358</v>
      </c>
      <c r="E8686" s="1">
        <v>2.5933279313900898E-2</v>
      </c>
      <c r="H8686"/>
      <c r="L8686"/>
      <c r="M8686"/>
    </row>
    <row r="8687" spans="1:13" x14ac:dyDescent="0.3">
      <c r="A8687" s="1">
        <v>8685</v>
      </c>
      <c r="B8687" s="1">
        <v>205</v>
      </c>
      <c r="C8687" s="1">
        <v>2.8691218522368001E-2</v>
      </c>
      <c r="D8687" s="1">
        <v>383</v>
      </c>
      <c r="E8687" s="1">
        <v>8.7949056311988107E-3</v>
      </c>
      <c r="H8687"/>
      <c r="L8687"/>
      <c r="M8687"/>
    </row>
    <row r="8688" spans="1:13" x14ac:dyDescent="0.3">
      <c r="A8688" s="1">
        <v>8686</v>
      </c>
      <c r="B8688" s="1">
        <v>206</v>
      </c>
      <c r="C8688" s="1">
        <v>2.76416741094077E-2</v>
      </c>
      <c r="D8688" s="1">
        <v>359</v>
      </c>
      <c r="E8688" s="1">
        <v>2.61512658222335E-2</v>
      </c>
      <c r="H8688"/>
      <c r="L8688"/>
      <c r="M8688"/>
    </row>
    <row r="8689" spans="1:13" x14ac:dyDescent="0.3">
      <c r="A8689" s="1">
        <v>8687</v>
      </c>
      <c r="B8689" s="1">
        <v>208</v>
      </c>
      <c r="C8689" s="1">
        <v>2.5191569936564202E-2</v>
      </c>
      <c r="D8689" s="1">
        <v>391</v>
      </c>
      <c r="E8689" s="1">
        <v>3.5495079969719802E-3</v>
      </c>
      <c r="H8689"/>
      <c r="L8689"/>
      <c r="M8689"/>
    </row>
    <row r="8690" spans="1:13" x14ac:dyDescent="0.3">
      <c r="A8690" s="1">
        <v>8688</v>
      </c>
      <c r="B8690" s="1">
        <v>203</v>
      </c>
      <c r="C8690" s="1">
        <v>3.0348047194263199E-2</v>
      </c>
      <c r="D8690" s="1">
        <v>342</v>
      </c>
      <c r="E8690" s="1">
        <v>1.25131665772002E-2</v>
      </c>
      <c r="H8690"/>
      <c r="L8690"/>
      <c r="M8690"/>
    </row>
    <row r="8691" spans="1:13" x14ac:dyDescent="0.3">
      <c r="A8691" s="1">
        <v>8689</v>
      </c>
      <c r="B8691" s="1">
        <v>205</v>
      </c>
      <c r="C8691" s="1">
        <v>2.8691218522368001E-2</v>
      </c>
      <c r="D8691" s="1">
        <v>352</v>
      </c>
      <c r="E8691" s="1">
        <v>2.2507561766710101E-2</v>
      </c>
      <c r="H8691"/>
      <c r="L8691"/>
      <c r="M8691"/>
    </row>
    <row r="8692" spans="1:13" x14ac:dyDescent="0.3">
      <c r="A8692" s="1">
        <v>8690</v>
      </c>
      <c r="B8692" s="1">
        <v>197</v>
      </c>
      <c r="C8692" s="1">
        <v>3.0950505401931699E-2</v>
      </c>
      <c r="D8692" s="1">
        <v>360</v>
      </c>
      <c r="E8692" s="1">
        <v>2.62568692850478E-2</v>
      </c>
      <c r="H8692"/>
      <c r="L8692"/>
      <c r="M8692"/>
    </row>
    <row r="8693" spans="1:13" x14ac:dyDescent="0.3">
      <c r="A8693" s="1">
        <v>8691</v>
      </c>
      <c r="B8693" s="1">
        <v>204</v>
      </c>
      <c r="C8693" s="1">
        <v>2.9598816456900798E-2</v>
      </c>
      <c r="D8693" s="1">
        <v>371</v>
      </c>
      <c r="E8693" s="1">
        <v>2.0640620395139E-2</v>
      </c>
      <c r="H8693"/>
      <c r="L8693"/>
      <c r="M8693"/>
    </row>
    <row r="8694" spans="1:13" x14ac:dyDescent="0.3">
      <c r="A8694" s="1">
        <v>8692</v>
      </c>
      <c r="B8694" s="1">
        <v>195</v>
      </c>
      <c r="C8694" s="1">
        <v>2.9628333997070301E-2</v>
      </c>
      <c r="D8694" s="1">
        <v>376</v>
      </c>
      <c r="E8694" s="1">
        <v>1.55842508936259E-2</v>
      </c>
      <c r="H8694"/>
      <c r="L8694"/>
      <c r="M8694"/>
    </row>
    <row r="8695" spans="1:13" x14ac:dyDescent="0.3">
      <c r="A8695" s="1">
        <v>8693</v>
      </c>
      <c r="B8695" s="1">
        <v>205</v>
      </c>
      <c r="C8695" s="1">
        <v>2.8691218522368001E-2</v>
      </c>
      <c r="D8695" s="1">
        <v>333</v>
      </c>
      <c r="E8695" s="1">
        <v>5.04846186863363E-3</v>
      </c>
      <c r="H8695"/>
      <c r="L8695"/>
      <c r="M8695"/>
    </row>
    <row r="8696" spans="1:13" x14ac:dyDescent="0.3">
      <c r="A8696" s="1">
        <v>8694</v>
      </c>
      <c r="B8696" s="1">
        <v>197</v>
      </c>
      <c r="C8696" s="1">
        <v>3.0950505401931699E-2</v>
      </c>
      <c r="D8696" s="1">
        <v>372</v>
      </c>
      <c r="E8696" s="1">
        <v>1.9680002552652998E-2</v>
      </c>
      <c r="H8696"/>
      <c r="L8696"/>
      <c r="M8696"/>
    </row>
    <row r="8697" spans="1:13" x14ac:dyDescent="0.3">
      <c r="A8697" s="1">
        <v>8695</v>
      </c>
      <c r="B8697" s="1">
        <v>194</v>
      </c>
      <c r="C8697" s="1">
        <v>2.8713845577021099E-2</v>
      </c>
      <c r="D8697" s="1">
        <v>381</v>
      </c>
      <c r="E8697" s="1">
        <v>1.05785172941002E-2</v>
      </c>
      <c r="H8697"/>
      <c r="L8697"/>
      <c r="M8697"/>
    </row>
    <row r="8698" spans="1:13" x14ac:dyDescent="0.3">
      <c r="A8698" s="1">
        <v>8696</v>
      </c>
      <c r="B8698" s="1">
        <v>181</v>
      </c>
      <c r="C8698" s="1">
        <v>1.05878260723717E-2</v>
      </c>
      <c r="D8698" s="1">
        <v>361</v>
      </c>
      <c r="E8698" s="1">
        <v>2.62488579313222E-2</v>
      </c>
      <c r="H8698"/>
      <c r="L8698"/>
      <c r="M8698"/>
    </row>
    <row r="8699" spans="1:13" x14ac:dyDescent="0.3">
      <c r="A8699" s="1">
        <v>8697</v>
      </c>
      <c r="B8699" s="1">
        <v>216</v>
      </c>
      <c r="C8699" s="1">
        <v>1.36618083297731E-2</v>
      </c>
      <c r="D8699" s="1">
        <v>349</v>
      </c>
      <c r="E8699" s="1">
        <v>1.9766197869379099E-2</v>
      </c>
      <c r="H8699"/>
      <c r="L8699"/>
      <c r="M8699"/>
    </row>
    <row r="8700" spans="1:13" x14ac:dyDescent="0.3">
      <c r="A8700" s="1">
        <v>8698</v>
      </c>
      <c r="B8700" s="1">
        <v>216</v>
      </c>
      <c r="C8700" s="1">
        <v>1.36618083297731E-2</v>
      </c>
      <c r="D8700" s="1">
        <v>345</v>
      </c>
      <c r="E8700" s="1">
        <v>1.56305681825969E-2</v>
      </c>
      <c r="H8700"/>
      <c r="L8700"/>
      <c r="M8700"/>
    </row>
    <row r="8701" spans="1:13" x14ac:dyDescent="0.3">
      <c r="A8701" s="1">
        <v>8699</v>
      </c>
      <c r="B8701" s="1">
        <v>188</v>
      </c>
      <c r="C8701" s="1">
        <v>2.0787986953221999E-2</v>
      </c>
      <c r="D8701" s="1">
        <v>382</v>
      </c>
      <c r="E8701" s="1">
        <v>9.6659998624430699E-3</v>
      </c>
      <c r="H8701"/>
      <c r="L8701"/>
      <c r="M8701"/>
    </row>
    <row r="8702" spans="1:13" x14ac:dyDescent="0.3">
      <c r="A8702" s="1">
        <v>8700</v>
      </c>
      <c r="B8702" s="1">
        <v>188</v>
      </c>
      <c r="C8702" s="1">
        <v>2.0787986953221999E-2</v>
      </c>
      <c r="D8702" s="1">
        <v>381</v>
      </c>
      <c r="E8702" s="1">
        <v>1.05785172941002E-2</v>
      </c>
      <c r="H8702"/>
      <c r="L8702"/>
      <c r="M8702"/>
    </row>
    <row r="8703" spans="1:13" x14ac:dyDescent="0.3">
      <c r="A8703" s="1">
        <v>8701</v>
      </c>
      <c r="B8703" s="1">
        <v>193</v>
      </c>
      <c r="C8703" s="1">
        <v>2.76505716725618E-2</v>
      </c>
      <c r="D8703" s="1">
        <v>352</v>
      </c>
      <c r="E8703" s="1">
        <v>2.2507561766710101E-2</v>
      </c>
      <c r="H8703"/>
      <c r="L8703"/>
      <c r="M8703"/>
    </row>
    <row r="8704" spans="1:13" x14ac:dyDescent="0.3">
      <c r="A8704" s="1">
        <v>8702</v>
      </c>
      <c r="B8704" s="1">
        <v>202</v>
      </c>
      <c r="C8704" s="1">
        <v>3.0924910857209099E-2</v>
      </c>
      <c r="D8704" s="1">
        <v>362</v>
      </c>
      <c r="E8704" s="1">
        <v>2.6127472425503801E-2</v>
      </c>
      <c r="H8704"/>
      <c r="L8704"/>
      <c r="M8704"/>
    </row>
    <row r="8705" spans="1:13" x14ac:dyDescent="0.3">
      <c r="A8705" s="1">
        <v>8703</v>
      </c>
      <c r="B8705" s="1">
        <v>194</v>
      </c>
      <c r="C8705" s="1">
        <v>2.8713845577021099E-2</v>
      </c>
      <c r="D8705" s="1">
        <v>366</v>
      </c>
      <c r="E8705" s="1">
        <v>2.4563213553327901E-2</v>
      </c>
      <c r="H8705"/>
      <c r="L8705"/>
      <c r="M8705"/>
    </row>
    <row r="8706" spans="1:13" x14ac:dyDescent="0.3">
      <c r="A8706" s="1">
        <v>8704</v>
      </c>
      <c r="B8706" s="1">
        <v>214</v>
      </c>
      <c r="C8706" s="1">
        <v>1.6499748122456099E-2</v>
      </c>
      <c r="D8706" s="1">
        <v>360</v>
      </c>
      <c r="E8706" s="1">
        <v>2.62568692850478E-2</v>
      </c>
      <c r="H8706"/>
      <c r="L8706"/>
      <c r="M8706"/>
    </row>
    <row r="8707" spans="1:13" x14ac:dyDescent="0.3">
      <c r="A8707" s="1">
        <v>8705</v>
      </c>
      <c r="B8707" s="1">
        <v>226</v>
      </c>
      <c r="C8707" s="1">
        <v>3.7447445619354499E-3</v>
      </c>
      <c r="D8707" s="1">
        <v>357</v>
      </c>
      <c r="E8707" s="1">
        <v>2.5605590353431601E-2</v>
      </c>
      <c r="H8707"/>
      <c r="L8707"/>
      <c r="M8707"/>
    </row>
    <row r="8708" spans="1:13" x14ac:dyDescent="0.3">
      <c r="A8708" s="1">
        <v>8706</v>
      </c>
      <c r="B8708" s="1">
        <v>205</v>
      </c>
      <c r="C8708" s="1">
        <v>2.8691218522368001E-2</v>
      </c>
      <c r="D8708" s="1">
        <v>377</v>
      </c>
      <c r="E8708" s="1">
        <v>1.45453397172918E-2</v>
      </c>
      <c r="H8708"/>
      <c r="L8708"/>
      <c r="M8708"/>
    </row>
    <row r="8709" spans="1:13" x14ac:dyDescent="0.3">
      <c r="A8709" s="1">
        <v>8707</v>
      </c>
      <c r="B8709" s="1">
        <v>207</v>
      </c>
      <c r="C8709" s="1">
        <v>2.6468537191982899E-2</v>
      </c>
      <c r="D8709" s="1">
        <v>369</v>
      </c>
      <c r="E8709" s="1">
        <v>2.2415017149698499E-2</v>
      </c>
      <c r="H8709"/>
      <c r="L8709"/>
      <c r="M8709"/>
    </row>
    <row r="8710" spans="1:13" x14ac:dyDescent="0.3">
      <c r="A8710" s="1">
        <v>8708</v>
      </c>
      <c r="B8710" s="1">
        <v>200</v>
      </c>
      <c r="C8710" s="1">
        <v>3.1520147068790999E-2</v>
      </c>
      <c r="D8710" s="1">
        <v>342</v>
      </c>
      <c r="E8710" s="1">
        <v>1.25131665772002E-2</v>
      </c>
      <c r="H8710"/>
      <c r="L8710"/>
      <c r="M8710"/>
    </row>
    <row r="8711" spans="1:13" x14ac:dyDescent="0.3">
      <c r="A8711" s="1">
        <v>8709</v>
      </c>
      <c r="B8711" s="1">
        <v>212</v>
      </c>
      <c r="C8711" s="1">
        <v>1.9459821830827999E-2</v>
      </c>
      <c r="D8711" s="1">
        <v>371</v>
      </c>
      <c r="E8711" s="1">
        <v>2.0640620395139E-2</v>
      </c>
      <c r="H8711"/>
      <c r="L8711"/>
      <c r="M8711"/>
    </row>
    <row r="8712" spans="1:13" x14ac:dyDescent="0.3">
      <c r="A8712" s="1">
        <v>8710</v>
      </c>
      <c r="B8712" s="1">
        <v>208</v>
      </c>
      <c r="C8712" s="1">
        <v>2.5191569936564202E-2</v>
      </c>
      <c r="D8712" s="1">
        <v>363</v>
      </c>
      <c r="E8712" s="1">
        <v>2.58944177353846E-2</v>
      </c>
      <c r="H8712"/>
      <c r="L8712"/>
      <c r="M8712"/>
    </row>
    <row r="8713" spans="1:13" x14ac:dyDescent="0.3">
      <c r="A8713" s="1">
        <v>8711</v>
      </c>
      <c r="B8713" s="1">
        <v>200</v>
      </c>
      <c r="C8713" s="1">
        <v>3.1520147068790999E-2</v>
      </c>
      <c r="D8713" s="1">
        <v>368</v>
      </c>
      <c r="E8713" s="1">
        <v>2.32088523280988E-2</v>
      </c>
      <c r="H8713"/>
      <c r="L8713"/>
      <c r="M8713"/>
    </row>
    <row r="8714" spans="1:13" x14ac:dyDescent="0.3">
      <c r="A8714" s="1">
        <v>8712</v>
      </c>
      <c r="B8714" s="1">
        <v>195</v>
      </c>
      <c r="C8714" s="1">
        <v>2.9628333997070301E-2</v>
      </c>
      <c r="D8714" s="1">
        <v>369</v>
      </c>
      <c r="E8714" s="1">
        <v>2.2415017149698499E-2</v>
      </c>
      <c r="H8714"/>
      <c r="L8714"/>
      <c r="M8714"/>
    </row>
    <row r="8715" spans="1:13" x14ac:dyDescent="0.3">
      <c r="A8715" s="1">
        <v>8713</v>
      </c>
      <c r="B8715" s="1">
        <v>194</v>
      </c>
      <c r="C8715" s="1">
        <v>2.8713845577021099E-2</v>
      </c>
      <c r="D8715" s="1">
        <v>347</v>
      </c>
      <c r="E8715" s="1">
        <v>1.77328130788862E-2</v>
      </c>
      <c r="H8715"/>
      <c r="L8715"/>
      <c r="M8715"/>
    </row>
    <row r="8716" spans="1:13" x14ac:dyDescent="0.3">
      <c r="A8716" s="1">
        <v>8714</v>
      </c>
      <c r="B8716" s="1">
        <v>212</v>
      </c>
      <c r="C8716" s="1">
        <v>1.9459821830827999E-2</v>
      </c>
      <c r="D8716" s="1">
        <v>364</v>
      </c>
      <c r="E8716" s="1">
        <v>2.5552823588084299E-2</v>
      </c>
      <c r="H8716"/>
      <c r="L8716"/>
      <c r="M8716"/>
    </row>
    <row r="8717" spans="1:13" x14ac:dyDescent="0.3">
      <c r="A8717" s="1">
        <v>8715</v>
      </c>
      <c r="B8717" s="1">
        <v>213</v>
      </c>
      <c r="C8717" s="1">
        <v>1.7972186414421502E-2</v>
      </c>
      <c r="D8717" s="1">
        <v>338</v>
      </c>
      <c r="E8717" s="1">
        <v>8.7409519875298203E-3</v>
      </c>
      <c r="H8717"/>
      <c r="L8717"/>
      <c r="M8717"/>
    </row>
    <row r="8718" spans="1:13" x14ac:dyDescent="0.3">
      <c r="A8718" s="1">
        <v>8716</v>
      </c>
      <c r="B8718" s="1">
        <v>212</v>
      </c>
      <c r="C8718" s="1">
        <v>1.9459821830827999E-2</v>
      </c>
      <c r="D8718" s="1">
        <v>357</v>
      </c>
      <c r="E8718" s="1">
        <v>2.5605590353431601E-2</v>
      </c>
      <c r="H8718"/>
      <c r="L8718"/>
      <c r="M8718"/>
    </row>
    <row r="8719" spans="1:13" x14ac:dyDescent="0.3">
      <c r="A8719" s="1">
        <v>8717</v>
      </c>
      <c r="B8719" s="1">
        <v>206</v>
      </c>
      <c r="C8719" s="1">
        <v>2.76416741094077E-2</v>
      </c>
      <c r="D8719" s="1">
        <v>347</v>
      </c>
      <c r="E8719" s="1">
        <v>1.77328130788862E-2</v>
      </c>
      <c r="H8719"/>
      <c r="L8719"/>
      <c r="M8719"/>
    </row>
    <row r="8720" spans="1:13" x14ac:dyDescent="0.3">
      <c r="A8720" s="1">
        <v>8718</v>
      </c>
      <c r="B8720" s="1">
        <v>171</v>
      </c>
      <c r="C8720" s="1">
        <v>2.2732334460500098E-3</v>
      </c>
      <c r="D8720" s="1">
        <v>358</v>
      </c>
      <c r="E8720" s="1">
        <v>2.5933279313900898E-2</v>
      </c>
      <c r="H8720"/>
      <c r="L8720"/>
      <c r="M8720"/>
    </row>
    <row r="8721" spans="1:13" x14ac:dyDescent="0.3">
      <c r="A8721" s="1">
        <v>8719</v>
      </c>
      <c r="B8721" s="1">
        <v>196</v>
      </c>
      <c r="C8721" s="1">
        <v>3.0378231102236499E-2</v>
      </c>
      <c r="D8721" s="1">
        <v>354</v>
      </c>
      <c r="E8721" s="1">
        <v>2.40114930722637E-2</v>
      </c>
      <c r="H8721"/>
      <c r="L8721"/>
      <c r="M8721"/>
    </row>
    <row r="8722" spans="1:13" x14ac:dyDescent="0.3">
      <c r="A8722" s="1">
        <v>8720</v>
      </c>
      <c r="B8722" s="1">
        <v>186</v>
      </c>
      <c r="C8722" s="1">
        <v>1.7720095539522699E-2</v>
      </c>
      <c r="D8722" s="1">
        <v>368</v>
      </c>
      <c r="E8722" s="1">
        <v>2.32088523280988E-2</v>
      </c>
      <c r="H8722"/>
      <c r="L8722"/>
      <c r="M8722"/>
    </row>
    <row r="8723" spans="1:13" x14ac:dyDescent="0.3">
      <c r="A8723" s="1">
        <v>8721</v>
      </c>
      <c r="B8723" s="1">
        <v>193</v>
      </c>
      <c r="C8723" s="1">
        <v>2.76505716725618E-2</v>
      </c>
      <c r="D8723" s="1">
        <v>361</v>
      </c>
      <c r="E8723" s="1">
        <v>2.62488579313222E-2</v>
      </c>
      <c r="H8723"/>
      <c r="L8723"/>
      <c r="M8723"/>
    </row>
    <row r="8724" spans="1:13" x14ac:dyDescent="0.3">
      <c r="A8724" s="1">
        <v>8722</v>
      </c>
      <c r="B8724" s="1">
        <v>220</v>
      </c>
      <c r="C8724" s="1">
        <v>8.7281568107396498E-3</v>
      </c>
      <c r="D8724" s="1">
        <v>387</v>
      </c>
      <c r="E8724" s="1">
        <v>5.7786862570795103E-3</v>
      </c>
      <c r="H8724"/>
      <c r="L8724"/>
      <c r="M8724"/>
    </row>
    <row r="8725" spans="1:13" x14ac:dyDescent="0.3">
      <c r="A8725" s="1">
        <v>8723</v>
      </c>
      <c r="B8725" s="1">
        <v>230</v>
      </c>
      <c r="C8725" s="1">
        <v>1.89999331454501E-3</v>
      </c>
      <c r="D8725" s="1">
        <v>355</v>
      </c>
      <c r="E8725" s="1">
        <v>2.46387135844661E-2</v>
      </c>
      <c r="H8725"/>
      <c r="L8725"/>
      <c r="M8725"/>
    </row>
    <row r="8726" spans="1:13" x14ac:dyDescent="0.3">
      <c r="A8726" s="1">
        <v>8724</v>
      </c>
      <c r="B8726" s="1">
        <v>215</v>
      </c>
      <c r="C8726" s="1">
        <v>1.5058331080887E-2</v>
      </c>
      <c r="D8726" s="1">
        <v>368</v>
      </c>
      <c r="E8726" s="1">
        <v>2.32088523280988E-2</v>
      </c>
      <c r="H8726"/>
      <c r="L8726"/>
      <c r="M8726"/>
    </row>
    <row r="8727" spans="1:13" x14ac:dyDescent="0.3">
      <c r="A8727" s="1">
        <v>8725</v>
      </c>
      <c r="B8727" s="1">
        <v>201</v>
      </c>
      <c r="C8727" s="1">
        <v>3.13182585873844E-2</v>
      </c>
      <c r="D8727" s="1">
        <v>374</v>
      </c>
      <c r="E8727" s="1">
        <v>1.7662871005459001E-2</v>
      </c>
      <c r="H8727"/>
      <c r="L8727"/>
      <c r="M8727"/>
    </row>
    <row r="8728" spans="1:13" x14ac:dyDescent="0.3">
      <c r="A8728" s="1">
        <v>8726</v>
      </c>
      <c r="B8728" s="1">
        <v>216</v>
      </c>
      <c r="C8728" s="1">
        <v>1.36618083297731E-2</v>
      </c>
      <c r="D8728" s="1">
        <v>380</v>
      </c>
      <c r="E8728" s="1">
        <v>1.1528250066081601E-2</v>
      </c>
      <c r="H8728"/>
      <c r="L8728"/>
      <c r="M8728"/>
    </row>
    <row r="8729" spans="1:13" x14ac:dyDescent="0.3">
      <c r="A8729" s="1">
        <v>8727</v>
      </c>
      <c r="B8729" s="1">
        <v>180</v>
      </c>
      <c r="C8729" s="1">
        <v>9.3617293209069495E-3</v>
      </c>
      <c r="D8729" s="1">
        <v>334</v>
      </c>
      <c r="E8729" s="1">
        <v>5.68503503676401E-3</v>
      </c>
      <c r="H8729"/>
      <c r="L8729"/>
      <c r="M8729"/>
    </row>
    <row r="8730" spans="1:13" x14ac:dyDescent="0.3">
      <c r="A8730" s="1">
        <v>8728</v>
      </c>
      <c r="B8730" s="1">
        <v>221</v>
      </c>
      <c r="C8730" s="1">
        <v>7.6902473748273496E-3</v>
      </c>
      <c r="D8730" s="1">
        <v>339</v>
      </c>
      <c r="E8730" s="1">
        <v>9.6252434772328196E-3</v>
      </c>
      <c r="H8730"/>
      <c r="L8730"/>
      <c r="M8730"/>
    </row>
    <row r="8731" spans="1:13" x14ac:dyDescent="0.3">
      <c r="A8731" s="1">
        <v>8729</v>
      </c>
      <c r="B8731" s="1">
        <v>186</v>
      </c>
      <c r="C8731" s="1">
        <v>1.7720095539522699E-2</v>
      </c>
      <c r="D8731" s="1">
        <v>379</v>
      </c>
      <c r="E8731" s="1">
        <v>1.25100972780402E-2</v>
      </c>
      <c r="H8731"/>
      <c r="L8731"/>
      <c r="M8731"/>
    </row>
    <row r="8732" spans="1:13" x14ac:dyDescent="0.3">
      <c r="A8732" s="1">
        <v>8730</v>
      </c>
      <c r="B8732" s="1">
        <v>211</v>
      </c>
      <c r="C8732" s="1">
        <v>2.0945092200903601E-2</v>
      </c>
      <c r="D8732" s="1">
        <v>355</v>
      </c>
      <c r="E8732" s="1">
        <v>2.46387135844661E-2</v>
      </c>
      <c r="H8732"/>
      <c r="L8732"/>
      <c r="M8732"/>
    </row>
    <row r="8733" spans="1:13" x14ac:dyDescent="0.3">
      <c r="A8733" s="1">
        <v>8731</v>
      </c>
      <c r="B8733" s="1">
        <v>197</v>
      </c>
      <c r="C8733" s="1">
        <v>3.0950505401931699E-2</v>
      </c>
      <c r="D8733" s="1">
        <v>343</v>
      </c>
      <c r="E8733" s="1">
        <v>1.35361044747724E-2</v>
      </c>
      <c r="H8733"/>
      <c r="L8733"/>
      <c r="M8733"/>
    </row>
    <row r="8734" spans="1:13" x14ac:dyDescent="0.3">
      <c r="A8734" s="1">
        <v>8732</v>
      </c>
      <c r="B8734" s="1">
        <v>207</v>
      </c>
      <c r="C8734" s="1">
        <v>2.6468537191982899E-2</v>
      </c>
      <c r="D8734" s="1">
        <v>364</v>
      </c>
      <c r="E8734" s="1">
        <v>2.5552823588084299E-2</v>
      </c>
      <c r="H8734"/>
      <c r="L8734"/>
      <c r="M8734"/>
    </row>
    <row r="8735" spans="1:13" x14ac:dyDescent="0.3">
      <c r="A8735" s="1">
        <v>8733</v>
      </c>
      <c r="B8735" s="1">
        <v>206</v>
      </c>
      <c r="C8735" s="1">
        <v>2.76416741094077E-2</v>
      </c>
      <c r="D8735" s="1">
        <v>363</v>
      </c>
      <c r="E8735" s="1">
        <v>2.58944177353846E-2</v>
      </c>
      <c r="H8735"/>
      <c r="L8735"/>
      <c r="M8735"/>
    </row>
    <row r="8736" spans="1:13" x14ac:dyDescent="0.3">
      <c r="A8736" s="1">
        <v>8734</v>
      </c>
      <c r="B8736" s="1">
        <v>218</v>
      </c>
      <c r="C8736" s="1">
        <v>1.10484325107138E-2</v>
      </c>
      <c r="D8736" s="1">
        <v>357</v>
      </c>
      <c r="E8736" s="1">
        <v>2.5605590353431601E-2</v>
      </c>
      <c r="H8736"/>
      <c r="L8736"/>
      <c r="M8736"/>
    </row>
    <row r="8737" spans="1:13" x14ac:dyDescent="0.3">
      <c r="A8737" s="1">
        <v>8735</v>
      </c>
      <c r="B8737" s="1">
        <v>209</v>
      </c>
      <c r="C8737" s="1">
        <v>2.3831400754413E-2</v>
      </c>
      <c r="D8737" s="1">
        <v>331</v>
      </c>
      <c r="E8737" s="1">
        <v>3.9278004999282199E-3</v>
      </c>
      <c r="H8737"/>
      <c r="L8737"/>
      <c r="M8737"/>
    </row>
    <row r="8738" spans="1:13" x14ac:dyDescent="0.3">
      <c r="A8738" s="1">
        <v>8736</v>
      </c>
      <c r="B8738" s="1">
        <v>199</v>
      </c>
      <c r="C8738" s="1">
        <v>3.15261018196627E-2</v>
      </c>
      <c r="D8738" s="1">
        <v>355</v>
      </c>
      <c r="E8738" s="1">
        <v>2.46387135844661E-2</v>
      </c>
      <c r="H8738"/>
      <c r="L8738"/>
      <c r="M8738"/>
    </row>
    <row r="8739" spans="1:13" x14ac:dyDescent="0.3">
      <c r="A8739" s="1">
        <v>8737</v>
      </c>
      <c r="B8739" s="1">
        <v>194</v>
      </c>
      <c r="C8739" s="1">
        <v>2.8713845577021099E-2</v>
      </c>
      <c r="D8739" s="1">
        <v>346</v>
      </c>
      <c r="E8739" s="1">
        <v>1.6685324777345401E-2</v>
      </c>
      <c r="H8739"/>
      <c r="L8739"/>
      <c r="M8739"/>
    </row>
    <row r="8740" spans="1:13" x14ac:dyDescent="0.3">
      <c r="A8740" s="1">
        <v>8738</v>
      </c>
      <c r="B8740" s="1">
        <v>202</v>
      </c>
      <c r="C8740" s="1">
        <v>3.0924910857209099E-2</v>
      </c>
      <c r="D8740" s="1">
        <v>373</v>
      </c>
      <c r="E8740" s="1">
        <v>1.8684034497342301E-2</v>
      </c>
      <c r="H8740"/>
      <c r="L8740"/>
      <c r="M8740"/>
    </row>
    <row r="8741" spans="1:13" x14ac:dyDescent="0.3">
      <c r="A8741" s="1">
        <v>8739</v>
      </c>
      <c r="B8741" s="1">
        <v>188</v>
      </c>
      <c r="C8741" s="1">
        <v>2.0787986953221999E-2</v>
      </c>
      <c r="D8741" s="1">
        <v>368</v>
      </c>
      <c r="E8741" s="1">
        <v>2.32088523280988E-2</v>
      </c>
      <c r="H8741"/>
      <c r="L8741"/>
      <c r="M8741"/>
    </row>
    <row r="8742" spans="1:13" x14ac:dyDescent="0.3">
      <c r="A8742" s="1">
        <v>8740</v>
      </c>
      <c r="B8742" s="1">
        <v>206</v>
      </c>
      <c r="C8742" s="1">
        <v>2.76416741094077E-2</v>
      </c>
      <c r="D8742" s="1">
        <v>383</v>
      </c>
      <c r="E8742" s="1">
        <v>8.7949056311988107E-3</v>
      </c>
      <c r="H8742"/>
      <c r="L8742"/>
      <c r="M8742"/>
    </row>
    <row r="8743" spans="1:13" x14ac:dyDescent="0.3">
      <c r="A8743" s="1">
        <v>8741</v>
      </c>
      <c r="B8743" s="1">
        <v>197</v>
      </c>
      <c r="C8743" s="1">
        <v>3.0950505401931699E-2</v>
      </c>
      <c r="D8743" s="1">
        <v>350</v>
      </c>
      <c r="E8743" s="1">
        <v>2.07315026190306E-2</v>
      </c>
      <c r="H8743"/>
      <c r="L8743"/>
      <c r="M8743"/>
    </row>
    <row r="8744" spans="1:13" x14ac:dyDescent="0.3">
      <c r="A8744" s="1">
        <v>8742</v>
      </c>
      <c r="B8744" s="1">
        <v>192</v>
      </c>
      <c r="C8744" s="1">
        <v>2.64566359922827E-2</v>
      </c>
      <c r="D8744" s="1">
        <v>362</v>
      </c>
      <c r="E8744" s="1">
        <v>2.6127472425503801E-2</v>
      </c>
      <c r="H8744"/>
      <c r="L8744"/>
      <c r="M8744"/>
    </row>
    <row r="8745" spans="1:13" x14ac:dyDescent="0.3">
      <c r="A8745" s="1">
        <v>8743</v>
      </c>
      <c r="B8745" s="1">
        <v>185</v>
      </c>
      <c r="C8745" s="1">
        <v>1.6199662016031E-2</v>
      </c>
      <c r="D8745" s="1">
        <v>367</v>
      </c>
      <c r="E8745" s="1">
        <v>2.3927816846668198E-2</v>
      </c>
      <c r="H8745"/>
      <c r="L8745"/>
      <c r="M8745"/>
    </row>
    <row r="8746" spans="1:13" x14ac:dyDescent="0.3">
      <c r="A8746" s="1">
        <v>8744</v>
      </c>
      <c r="B8746" s="1">
        <v>188</v>
      </c>
      <c r="C8746" s="1">
        <v>2.0787986953221999E-2</v>
      </c>
      <c r="D8746" s="1">
        <v>363</v>
      </c>
      <c r="E8746" s="1">
        <v>2.58944177353846E-2</v>
      </c>
      <c r="H8746"/>
      <c r="L8746"/>
      <c r="M8746"/>
    </row>
    <row r="8747" spans="1:13" x14ac:dyDescent="0.3">
      <c r="A8747" s="1">
        <v>8745</v>
      </c>
      <c r="B8747" s="1">
        <v>179</v>
      </c>
      <c r="C8747" s="1">
        <v>8.2218582905328099E-3</v>
      </c>
      <c r="D8747" s="1">
        <v>385</v>
      </c>
      <c r="E8747" s="1">
        <v>7.1894307098313301E-3</v>
      </c>
      <c r="H8747"/>
      <c r="L8747"/>
      <c r="M8747"/>
    </row>
    <row r="8748" spans="1:13" x14ac:dyDescent="0.3">
      <c r="A8748" s="1">
        <v>8746</v>
      </c>
      <c r="B8748" s="1">
        <v>203</v>
      </c>
      <c r="C8748" s="1">
        <v>3.0348047194263199E-2</v>
      </c>
      <c r="D8748" s="1">
        <v>359</v>
      </c>
      <c r="E8748" s="1">
        <v>2.61512658222335E-2</v>
      </c>
      <c r="H8748"/>
      <c r="L8748"/>
      <c r="M8748"/>
    </row>
    <row r="8749" spans="1:13" x14ac:dyDescent="0.3">
      <c r="A8749" s="1">
        <v>8747</v>
      </c>
      <c r="B8749" s="1">
        <v>193</v>
      </c>
      <c r="C8749" s="1">
        <v>2.76505716725618E-2</v>
      </c>
      <c r="D8749" s="1">
        <v>353</v>
      </c>
      <c r="E8749" s="1">
        <v>2.3298257946390798E-2</v>
      </c>
      <c r="H8749"/>
      <c r="L8749"/>
      <c r="M8749"/>
    </row>
    <row r="8750" spans="1:13" x14ac:dyDescent="0.3">
      <c r="A8750" s="1">
        <v>8748</v>
      </c>
      <c r="B8750" s="1">
        <v>188</v>
      </c>
      <c r="C8750" s="1">
        <v>2.0787986953221999E-2</v>
      </c>
      <c r="D8750" s="1">
        <v>372</v>
      </c>
      <c r="E8750" s="1">
        <v>1.9680002552652998E-2</v>
      </c>
      <c r="H8750"/>
      <c r="L8750"/>
      <c r="M8750"/>
    </row>
    <row r="8751" spans="1:13" x14ac:dyDescent="0.3">
      <c r="A8751" s="1">
        <v>8749</v>
      </c>
      <c r="B8751" s="1">
        <v>200</v>
      </c>
      <c r="C8751" s="1">
        <v>3.1520147068790999E-2</v>
      </c>
      <c r="D8751" s="1">
        <v>359</v>
      </c>
      <c r="E8751" s="1">
        <v>2.61512658222335E-2</v>
      </c>
      <c r="H8751"/>
      <c r="L8751"/>
      <c r="M8751"/>
    </row>
    <row r="8752" spans="1:13" x14ac:dyDescent="0.3">
      <c r="A8752" s="1">
        <v>8750</v>
      </c>
      <c r="B8752" s="1">
        <v>197</v>
      </c>
      <c r="C8752" s="1">
        <v>3.0950505401931699E-2</v>
      </c>
      <c r="D8752" s="1">
        <v>360</v>
      </c>
      <c r="E8752" s="1">
        <v>2.62568692850478E-2</v>
      </c>
      <c r="H8752"/>
      <c r="L8752"/>
      <c r="M8752"/>
    </row>
    <row r="8753" spans="1:13" x14ac:dyDescent="0.3">
      <c r="A8753" s="1">
        <v>8751</v>
      </c>
      <c r="B8753" s="1">
        <v>216</v>
      </c>
      <c r="C8753" s="1">
        <v>1.36618083297731E-2</v>
      </c>
      <c r="D8753" s="1">
        <v>370</v>
      </c>
      <c r="E8753" s="1">
        <v>2.1555664168265501E-2</v>
      </c>
      <c r="H8753"/>
      <c r="L8753"/>
      <c r="M8753"/>
    </row>
    <row r="8754" spans="1:13" x14ac:dyDescent="0.3">
      <c r="A8754" s="1">
        <v>8752</v>
      </c>
      <c r="B8754" s="1">
        <v>195</v>
      </c>
      <c r="C8754" s="1">
        <v>2.9628333997070301E-2</v>
      </c>
      <c r="D8754" s="1">
        <v>335</v>
      </c>
      <c r="E8754" s="1">
        <v>6.3731958671271998E-3</v>
      </c>
      <c r="H8754"/>
      <c r="L8754"/>
      <c r="M8754"/>
    </row>
    <row r="8755" spans="1:13" x14ac:dyDescent="0.3">
      <c r="A8755" s="1">
        <v>8753</v>
      </c>
      <c r="B8755" s="1">
        <v>220</v>
      </c>
      <c r="C8755" s="1">
        <v>8.7281568107396498E-3</v>
      </c>
      <c r="D8755" s="1">
        <v>373</v>
      </c>
      <c r="E8755" s="1">
        <v>1.8684034497342301E-2</v>
      </c>
      <c r="H8755"/>
      <c r="L8755"/>
      <c r="M8755"/>
    </row>
    <row r="8756" spans="1:13" x14ac:dyDescent="0.3">
      <c r="A8756" s="1">
        <v>8754</v>
      </c>
      <c r="B8756" s="1">
        <v>207</v>
      </c>
      <c r="C8756" s="1">
        <v>2.6468537191982899E-2</v>
      </c>
      <c r="D8756" s="1">
        <v>345</v>
      </c>
      <c r="E8756" s="1">
        <v>1.56305681825969E-2</v>
      </c>
      <c r="H8756"/>
      <c r="L8756"/>
      <c r="M8756"/>
    </row>
    <row r="8757" spans="1:13" x14ac:dyDescent="0.3">
      <c r="A8757" s="1">
        <v>8755</v>
      </c>
      <c r="B8757" s="1">
        <v>198</v>
      </c>
      <c r="C8757" s="1">
        <v>3.1335277210753597E-2</v>
      </c>
      <c r="D8757" s="1">
        <v>353</v>
      </c>
      <c r="E8757" s="1">
        <v>2.3298257946390798E-2</v>
      </c>
      <c r="H8757"/>
      <c r="L8757"/>
      <c r="M8757"/>
    </row>
    <row r="8758" spans="1:13" x14ac:dyDescent="0.3">
      <c r="A8758" s="1">
        <v>8756</v>
      </c>
      <c r="B8758" s="1">
        <v>199</v>
      </c>
      <c r="C8758" s="1">
        <v>3.15261018196627E-2</v>
      </c>
      <c r="D8758" s="1">
        <v>363</v>
      </c>
      <c r="E8758" s="1">
        <v>2.58944177353846E-2</v>
      </c>
      <c r="H8758"/>
      <c r="L8758"/>
      <c r="M8758"/>
    </row>
    <row r="8759" spans="1:13" x14ac:dyDescent="0.3">
      <c r="A8759" s="1">
        <v>8757</v>
      </c>
      <c r="B8759" s="1">
        <v>205</v>
      </c>
      <c r="C8759" s="1">
        <v>2.8691218522368001E-2</v>
      </c>
      <c r="D8759" s="1">
        <v>375</v>
      </c>
      <c r="E8759" s="1">
        <v>1.6626432014150701E-2</v>
      </c>
      <c r="H8759"/>
      <c r="L8759"/>
      <c r="M8759"/>
    </row>
    <row r="8760" spans="1:13" x14ac:dyDescent="0.3">
      <c r="A8760" s="1">
        <v>8758</v>
      </c>
      <c r="B8760" s="1">
        <v>180</v>
      </c>
      <c r="C8760" s="1">
        <v>9.3617293209069495E-3</v>
      </c>
      <c r="D8760" s="1">
        <v>344</v>
      </c>
      <c r="E8760" s="1">
        <v>1.4577911950812599E-2</v>
      </c>
      <c r="H8760"/>
      <c r="L8760"/>
      <c r="M8760"/>
    </row>
    <row r="8761" spans="1:13" x14ac:dyDescent="0.3">
      <c r="A8761" s="1">
        <v>8759</v>
      </c>
      <c r="B8761" s="1">
        <v>209</v>
      </c>
      <c r="C8761" s="1">
        <v>2.3831400754413E-2</v>
      </c>
      <c r="D8761" s="1">
        <v>365</v>
      </c>
      <c r="E8761" s="1">
        <v>2.51071747873923E-2</v>
      </c>
      <c r="H8761"/>
      <c r="L8761"/>
      <c r="M8761"/>
    </row>
    <row r="8762" spans="1:13" x14ac:dyDescent="0.3">
      <c r="A8762" s="1">
        <v>8760</v>
      </c>
      <c r="B8762" s="1">
        <v>205</v>
      </c>
      <c r="C8762" s="1">
        <v>2.8691218522368001E-2</v>
      </c>
      <c r="D8762" s="1">
        <v>371</v>
      </c>
      <c r="E8762" s="1">
        <v>2.0640620395139E-2</v>
      </c>
      <c r="H8762"/>
      <c r="L8762"/>
      <c r="M8762"/>
    </row>
    <row r="8763" spans="1:13" x14ac:dyDescent="0.3">
      <c r="A8763" s="1">
        <v>8761</v>
      </c>
      <c r="B8763" s="1">
        <v>207</v>
      </c>
      <c r="C8763" s="1">
        <v>2.6468537191982899E-2</v>
      </c>
      <c r="D8763" s="1">
        <v>341</v>
      </c>
      <c r="E8763" s="1">
        <v>1.15163066186936E-2</v>
      </c>
      <c r="H8763"/>
      <c r="L8763"/>
      <c r="M8763"/>
    </row>
    <row r="8764" spans="1:13" x14ac:dyDescent="0.3">
      <c r="A8764" s="1">
        <v>8762</v>
      </c>
      <c r="B8764" s="1">
        <v>199</v>
      </c>
      <c r="C8764" s="1">
        <v>3.15261018196627E-2</v>
      </c>
      <c r="D8764" s="1">
        <v>346</v>
      </c>
      <c r="E8764" s="1">
        <v>1.6685324777345401E-2</v>
      </c>
      <c r="H8764"/>
      <c r="L8764"/>
      <c r="M8764"/>
    </row>
    <row r="8765" spans="1:13" x14ac:dyDescent="0.3">
      <c r="A8765" s="1">
        <v>8763</v>
      </c>
      <c r="B8765" s="1">
        <v>212</v>
      </c>
      <c r="C8765" s="1">
        <v>1.9459821830827999E-2</v>
      </c>
      <c r="D8765" s="1">
        <v>349</v>
      </c>
      <c r="E8765" s="1">
        <v>1.9766197869379099E-2</v>
      </c>
      <c r="H8765"/>
      <c r="L8765"/>
      <c r="M8765"/>
    </row>
    <row r="8766" spans="1:13" x14ac:dyDescent="0.3">
      <c r="A8766" s="1">
        <v>8764</v>
      </c>
      <c r="B8766" s="1">
        <v>224</v>
      </c>
      <c r="C8766" s="1">
        <v>5.0806449995012201E-3</v>
      </c>
      <c r="D8766" s="1">
        <v>381</v>
      </c>
      <c r="E8766" s="1">
        <v>1.05785172941002E-2</v>
      </c>
      <c r="H8766"/>
      <c r="L8766"/>
      <c r="M8766"/>
    </row>
    <row r="8767" spans="1:13" x14ac:dyDescent="0.3">
      <c r="A8767" s="1">
        <v>8765</v>
      </c>
      <c r="B8767" s="1">
        <v>193</v>
      </c>
      <c r="C8767" s="1">
        <v>2.76505716725618E-2</v>
      </c>
      <c r="D8767" s="1">
        <v>361</v>
      </c>
      <c r="E8767" s="1">
        <v>2.62488579313222E-2</v>
      </c>
      <c r="H8767"/>
      <c r="L8767"/>
      <c r="M8767"/>
    </row>
    <row r="8768" spans="1:13" x14ac:dyDescent="0.3">
      <c r="A8768" s="1">
        <v>8766</v>
      </c>
      <c r="B8768" s="1">
        <v>199</v>
      </c>
      <c r="C8768" s="1">
        <v>3.15261018196627E-2</v>
      </c>
      <c r="D8768" s="1">
        <v>365</v>
      </c>
      <c r="E8768" s="1">
        <v>2.51071747873923E-2</v>
      </c>
      <c r="H8768"/>
      <c r="L8768"/>
      <c r="M8768"/>
    </row>
    <row r="8769" spans="1:13" x14ac:dyDescent="0.3">
      <c r="A8769" s="1">
        <v>8767</v>
      </c>
      <c r="B8769" s="1">
        <v>197</v>
      </c>
      <c r="C8769" s="1">
        <v>3.0950505401931699E-2</v>
      </c>
      <c r="D8769" s="1">
        <v>398</v>
      </c>
      <c r="E8769" s="1">
        <v>1.28730708285162E-3</v>
      </c>
      <c r="H8769"/>
      <c r="L8769"/>
      <c r="M8769"/>
    </row>
    <row r="8770" spans="1:13" x14ac:dyDescent="0.3">
      <c r="A8770" s="1">
        <v>8768</v>
      </c>
      <c r="B8770" s="1">
        <v>194</v>
      </c>
      <c r="C8770" s="1">
        <v>2.8713845577021099E-2</v>
      </c>
      <c r="D8770" s="1">
        <v>348</v>
      </c>
      <c r="E8770" s="1">
        <v>1.8763172515849101E-2</v>
      </c>
      <c r="H8770"/>
      <c r="L8770"/>
      <c r="M8770"/>
    </row>
    <row r="8771" spans="1:13" x14ac:dyDescent="0.3">
      <c r="A8771" s="1">
        <v>8769</v>
      </c>
      <c r="B8771" s="1">
        <v>210</v>
      </c>
      <c r="C8771" s="1">
        <v>2.2408985705948199E-2</v>
      </c>
      <c r="D8771" s="1">
        <v>359</v>
      </c>
      <c r="E8771" s="1">
        <v>2.61512658222335E-2</v>
      </c>
      <c r="H8771"/>
      <c r="L8771"/>
      <c r="M8771"/>
    </row>
    <row r="8772" spans="1:13" x14ac:dyDescent="0.3">
      <c r="A8772" s="1">
        <v>8770</v>
      </c>
      <c r="B8772" s="1">
        <v>196</v>
      </c>
      <c r="C8772" s="1">
        <v>3.0378231102236499E-2</v>
      </c>
      <c r="D8772" s="1">
        <v>365</v>
      </c>
      <c r="E8772" s="1">
        <v>2.51071747873923E-2</v>
      </c>
      <c r="H8772"/>
      <c r="L8772"/>
      <c r="M8772"/>
    </row>
    <row r="8773" spans="1:13" x14ac:dyDescent="0.3">
      <c r="A8773" s="1">
        <v>8771</v>
      </c>
      <c r="B8773" s="1">
        <v>186</v>
      </c>
      <c r="C8773" s="1">
        <v>1.7720095539522699E-2</v>
      </c>
      <c r="D8773" s="1">
        <v>378</v>
      </c>
      <c r="E8773" s="1">
        <v>1.35180738260136E-2</v>
      </c>
      <c r="H8773"/>
      <c r="L8773"/>
      <c r="M8773"/>
    </row>
    <row r="8774" spans="1:13" x14ac:dyDescent="0.3">
      <c r="A8774" s="1">
        <v>8772</v>
      </c>
      <c r="B8774" s="1">
        <v>195</v>
      </c>
      <c r="C8774" s="1">
        <v>2.9628333997070301E-2</v>
      </c>
      <c r="D8774" s="1">
        <v>371</v>
      </c>
      <c r="E8774" s="1">
        <v>2.0640620395139E-2</v>
      </c>
      <c r="H8774"/>
      <c r="L8774"/>
      <c r="M8774"/>
    </row>
    <row r="8775" spans="1:13" x14ac:dyDescent="0.3">
      <c r="A8775" s="1">
        <v>8773</v>
      </c>
      <c r="B8775" s="1">
        <v>218</v>
      </c>
      <c r="C8775" s="1">
        <v>1.10484325107138E-2</v>
      </c>
      <c r="D8775" s="1">
        <v>346</v>
      </c>
      <c r="E8775" s="1">
        <v>1.6685324777345401E-2</v>
      </c>
      <c r="H8775"/>
      <c r="L8775"/>
      <c r="M8775"/>
    </row>
    <row r="8776" spans="1:13" x14ac:dyDescent="0.3">
      <c r="A8776" s="1">
        <v>8774</v>
      </c>
      <c r="B8776" s="1">
        <v>171</v>
      </c>
      <c r="C8776" s="1">
        <v>2.2732334460500098E-3</v>
      </c>
      <c r="D8776" s="1">
        <v>357</v>
      </c>
      <c r="E8776" s="1">
        <v>2.5605590353431601E-2</v>
      </c>
      <c r="H8776"/>
      <c r="L8776"/>
      <c r="M8776"/>
    </row>
    <row r="8777" spans="1:13" x14ac:dyDescent="0.3">
      <c r="A8777" s="1">
        <v>8775</v>
      </c>
      <c r="B8777" s="1">
        <v>205</v>
      </c>
      <c r="C8777" s="1">
        <v>2.8691218522368001E-2</v>
      </c>
      <c r="D8777" s="1">
        <v>372</v>
      </c>
      <c r="E8777" s="1">
        <v>1.9680002552652998E-2</v>
      </c>
      <c r="H8777"/>
      <c r="L8777"/>
      <c r="M8777"/>
    </row>
    <row r="8778" spans="1:13" x14ac:dyDescent="0.3">
      <c r="A8778" s="1">
        <v>8776</v>
      </c>
      <c r="B8778" s="1">
        <v>191</v>
      </c>
      <c r="C8778" s="1">
        <v>2.5151963159735301E-2</v>
      </c>
      <c r="D8778" s="1">
        <v>362</v>
      </c>
      <c r="E8778" s="1">
        <v>2.6127472425503801E-2</v>
      </c>
      <c r="H8778"/>
      <c r="L8778"/>
      <c r="M8778"/>
    </row>
    <row r="8779" spans="1:13" x14ac:dyDescent="0.3">
      <c r="A8779" s="1">
        <v>8777</v>
      </c>
      <c r="B8779" s="1">
        <v>195</v>
      </c>
      <c r="C8779" s="1">
        <v>2.9628333997070301E-2</v>
      </c>
      <c r="D8779" s="1">
        <v>365</v>
      </c>
      <c r="E8779" s="1">
        <v>2.51071747873923E-2</v>
      </c>
      <c r="H8779"/>
      <c r="L8779"/>
      <c r="M8779"/>
    </row>
    <row r="8780" spans="1:13" x14ac:dyDescent="0.3">
      <c r="A8780" s="1">
        <v>8778</v>
      </c>
      <c r="B8780" s="1">
        <v>202</v>
      </c>
      <c r="C8780" s="1">
        <v>3.0924910857209099E-2</v>
      </c>
      <c r="D8780" s="1">
        <v>392</v>
      </c>
      <c r="E8780" s="1">
        <v>3.1095252140333901E-3</v>
      </c>
      <c r="H8780"/>
      <c r="L8780"/>
      <c r="M8780"/>
    </row>
    <row r="8781" spans="1:13" x14ac:dyDescent="0.3">
      <c r="A8781" s="1">
        <v>8779</v>
      </c>
      <c r="B8781" s="1">
        <v>193</v>
      </c>
      <c r="C8781" s="1">
        <v>2.76505716725618E-2</v>
      </c>
      <c r="D8781" s="1">
        <v>375</v>
      </c>
      <c r="E8781" s="1">
        <v>1.6626432014150701E-2</v>
      </c>
      <c r="H8781"/>
      <c r="L8781"/>
      <c r="M8781"/>
    </row>
    <row r="8782" spans="1:13" x14ac:dyDescent="0.3">
      <c r="A8782" s="1">
        <v>8780</v>
      </c>
      <c r="B8782" s="1">
        <v>210</v>
      </c>
      <c r="C8782" s="1">
        <v>2.2408985705948199E-2</v>
      </c>
      <c r="D8782" s="1">
        <v>373</v>
      </c>
      <c r="E8782" s="1">
        <v>1.8684034497342301E-2</v>
      </c>
      <c r="H8782"/>
      <c r="L8782"/>
      <c r="M8782"/>
    </row>
    <row r="8783" spans="1:13" x14ac:dyDescent="0.3">
      <c r="A8783" s="1">
        <v>8781</v>
      </c>
      <c r="B8783" s="1">
        <v>203</v>
      </c>
      <c r="C8783" s="1">
        <v>3.0348047194263199E-2</v>
      </c>
      <c r="D8783" s="1">
        <v>357</v>
      </c>
      <c r="E8783" s="1">
        <v>2.5605590353431601E-2</v>
      </c>
      <c r="H8783"/>
      <c r="L8783"/>
      <c r="M8783"/>
    </row>
    <row r="8784" spans="1:13" x14ac:dyDescent="0.3">
      <c r="A8784" s="1">
        <v>8782</v>
      </c>
      <c r="B8784" s="1">
        <v>220</v>
      </c>
      <c r="C8784" s="1">
        <v>8.7281568107396498E-3</v>
      </c>
      <c r="D8784" s="1">
        <v>357</v>
      </c>
      <c r="E8784" s="1">
        <v>2.5605590353431601E-2</v>
      </c>
      <c r="H8784"/>
      <c r="L8784"/>
      <c r="M8784"/>
    </row>
    <row r="8785" spans="1:13" x14ac:dyDescent="0.3">
      <c r="A8785" s="1">
        <v>8783</v>
      </c>
      <c r="B8785" s="1">
        <v>211</v>
      </c>
      <c r="C8785" s="1">
        <v>2.0945092200903601E-2</v>
      </c>
      <c r="D8785" s="1">
        <v>377</v>
      </c>
      <c r="E8785" s="1">
        <v>1.45453397172918E-2</v>
      </c>
      <c r="H8785"/>
      <c r="L8785"/>
      <c r="M8785"/>
    </row>
    <row r="8786" spans="1:13" x14ac:dyDescent="0.3">
      <c r="A8786" s="1">
        <v>8784</v>
      </c>
      <c r="B8786" s="1">
        <v>211</v>
      </c>
      <c r="C8786" s="1">
        <v>2.0945092200903601E-2</v>
      </c>
      <c r="D8786" s="1">
        <v>372</v>
      </c>
      <c r="E8786" s="1">
        <v>1.9680002552652998E-2</v>
      </c>
      <c r="H8786"/>
      <c r="L8786"/>
      <c r="M8786"/>
    </row>
    <row r="8787" spans="1:13" x14ac:dyDescent="0.3">
      <c r="A8787" s="1">
        <v>8785</v>
      </c>
      <c r="B8787" s="1">
        <v>188</v>
      </c>
      <c r="C8787" s="1">
        <v>2.0787986953221999E-2</v>
      </c>
      <c r="D8787" s="1">
        <v>351</v>
      </c>
      <c r="E8787" s="1">
        <v>2.16486948663943E-2</v>
      </c>
      <c r="H8787"/>
      <c r="L8787"/>
      <c r="M8787"/>
    </row>
    <row r="8788" spans="1:13" x14ac:dyDescent="0.3">
      <c r="A8788" s="1">
        <v>8786</v>
      </c>
      <c r="B8788" s="1">
        <v>198</v>
      </c>
      <c r="C8788" s="1">
        <v>3.1335277210753597E-2</v>
      </c>
      <c r="D8788" s="1">
        <v>365</v>
      </c>
      <c r="E8788" s="1">
        <v>2.51071747873923E-2</v>
      </c>
      <c r="H8788"/>
      <c r="L8788"/>
      <c r="M8788"/>
    </row>
    <row r="8789" spans="1:13" x14ac:dyDescent="0.3">
      <c r="A8789" s="1">
        <v>8787</v>
      </c>
      <c r="B8789" s="1">
        <v>186</v>
      </c>
      <c r="C8789" s="1">
        <v>1.7720095539522699E-2</v>
      </c>
      <c r="D8789" s="1">
        <v>362</v>
      </c>
      <c r="E8789" s="1">
        <v>2.6127472425503801E-2</v>
      </c>
      <c r="H8789"/>
      <c r="L8789"/>
      <c r="M8789"/>
    </row>
    <row r="8790" spans="1:13" x14ac:dyDescent="0.3">
      <c r="A8790" s="1">
        <v>8788</v>
      </c>
      <c r="B8790" s="1">
        <v>202</v>
      </c>
      <c r="C8790" s="1">
        <v>3.0924910857209099E-2</v>
      </c>
      <c r="D8790" s="1">
        <v>362</v>
      </c>
      <c r="E8790" s="1">
        <v>2.6127472425503801E-2</v>
      </c>
      <c r="H8790"/>
      <c r="L8790"/>
      <c r="M8790"/>
    </row>
    <row r="8791" spans="1:13" x14ac:dyDescent="0.3">
      <c r="A8791" s="1">
        <v>8789</v>
      </c>
      <c r="B8791" s="1">
        <v>220</v>
      </c>
      <c r="C8791" s="1">
        <v>8.7281568107396498E-3</v>
      </c>
      <c r="D8791" s="1">
        <v>344</v>
      </c>
      <c r="E8791" s="1">
        <v>1.4577911950812599E-2</v>
      </c>
      <c r="H8791"/>
      <c r="L8791"/>
      <c r="M8791"/>
    </row>
    <row r="8792" spans="1:13" x14ac:dyDescent="0.3">
      <c r="A8792" s="1">
        <v>8790</v>
      </c>
      <c r="B8792" s="1">
        <v>201</v>
      </c>
      <c r="C8792" s="1">
        <v>3.13182585873844E-2</v>
      </c>
      <c r="D8792" s="1">
        <v>353</v>
      </c>
      <c r="E8792" s="1">
        <v>2.3298257946390798E-2</v>
      </c>
      <c r="H8792"/>
      <c r="L8792"/>
      <c r="M8792"/>
    </row>
    <row r="8793" spans="1:13" x14ac:dyDescent="0.3">
      <c r="A8793" s="1">
        <v>8791</v>
      </c>
      <c r="B8793" s="1">
        <v>184</v>
      </c>
      <c r="C8793" s="1">
        <v>1.4712012404899E-2</v>
      </c>
      <c r="D8793" s="1">
        <v>336</v>
      </c>
      <c r="E8793" s="1">
        <v>7.1126973876757798E-3</v>
      </c>
      <c r="H8793"/>
      <c r="L8793"/>
      <c r="M8793"/>
    </row>
    <row r="8794" spans="1:13" x14ac:dyDescent="0.3">
      <c r="A8794" s="1">
        <v>8792</v>
      </c>
      <c r="B8794" s="1">
        <v>186</v>
      </c>
      <c r="C8794" s="1">
        <v>1.7720095539522699E-2</v>
      </c>
      <c r="D8794" s="1">
        <v>355</v>
      </c>
      <c r="E8794" s="1">
        <v>2.46387135844661E-2</v>
      </c>
      <c r="H8794"/>
      <c r="L8794"/>
      <c r="M8794"/>
    </row>
    <row r="8795" spans="1:13" x14ac:dyDescent="0.3">
      <c r="A8795" s="1">
        <v>8793</v>
      </c>
      <c r="B8795" s="1">
        <v>221</v>
      </c>
      <c r="C8795" s="1">
        <v>7.6902473748273496E-3</v>
      </c>
      <c r="D8795" s="1">
        <v>359</v>
      </c>
      <c r="E8795" s="1">
        <v>2.61512658222335E-2</v>
      </c>
      <c r="H8795"/>
      <c r="L8795"/>
      <c r="M8795"/>
    </row>
    <row r="8796" spans="1:13" x14ac:dyDescent="0.3">
      <c r="A8796" s="1">
        <v>8794</v>
      </c>
      <c r="B8796" s="1">
        <v>201</v>
      </c>
      <c r="C8796" s="1">
        <v>3.13182585873844E-2</v>
      </c>
      <c r="D8796" s="1">
        <v>374</v>
      </c>
      <c r="E8796" s="1">
        <v>1.7662871005459001E-2</v>
      </c>
      <c r="H8796"/>
      <c r="L8796"/>
      <c r="M8796"/>
    </row>
    <row r="8797" spans="1:13" x14ac:dyDescent="0.3">
      <c r="A8797" s="1">
        <v>8795</v>
      </c>
      <c r="B8797" s="1">
        <v>201</v>
      </c>
      <c r="C8797" s="1">
        <v>3.13182585873844E-2</v>
      </c>
      <c r="D8797" s="1">
        <v>335</v>
      </c>
      <c r="E8797" s="1">
        <v>6.3731958671271998E-3</v>
      </c>
      <c r="H8797"/>
      <c r="L8797"/>
      <c r="M8797"/>
    </row>
    <row r="8798" spans="1:13" x14ac:dyDescent="0.3">
      <c r="A8798" s="1">
        <v>8796</v>
      </c>
      <c r="B8798" s="1">
        <v>211</v>
      </c>
      <c r="C8798" s="1">
        <v>2.0945092200903601E-2</v>
      </c>
      <c r="D8798" s="1">
        <v>363</v>
      </c>
      <c r="E8798" s="1">
        <v>2.58944177353846E-2</v>
      </c>
      <c r="H8798"/>
      <c r="L8798"/>
      <c r="M8798"/>
    </row>
    <row r="8799" spans="1:13" x14ac:dyDescent="0.3">
      <c r="A8799" s="1">
        <v>8797</v>
      </c>
      <c r="B8799" s="1">
        <v>190</v>
      </c>
      <c r="C8799" s="1">
        <v>2.3757721976255201E-2</v>
      </c>
      <c r="D8799" s="1">
        <v>394</v>
      </c>
      <c r="E8799" s="1">
        <v>2.3566059892557098E-3</v>
      </c>
      <c r="H8799"/>
      <c r="L8799"/>
      <c r="M8799"/>
    </row>
    <row r="8800" spans="1:13" x14ac:dyDescent="0.3">
      <c r="A8800" s="1">
        <v>8798</v>
      </c>
      <c r="B8800" s="1">
        <v>190</v>
      </c>
      <c r="C8800" s="1">
        <v>2.3757721976255201E-2</v>
      </c>
      <c r="D8800" s="1">
        <v>360</v>
      </c>
      <c r="E8800" s="1">
        <v>2.62568692850478E-2</v>
      </c>
      <c r="H8800"/>
      <c r="L8800"/>
      <c r="M8800"/>
    </row>
    <row r="8801" spans="1:13" x14ac:dyDescent="0.3">
      <c r="A8801" s="1">
        <v>8799</v>
      </c>
      <c r="B8801" s="1">
        <v>196</v>
      </c>
      <c r="C8801" s="1">
        <v>3.0378231102236499E-2</v>
      </c>
      <c r="D8801" s="1">
        <v>362</v>
      </c>
      <c r="E8801" s="1">
        <v>2.6127472425503801E-2</v>
      </c>
      <c r="H8801"/>
      <c r="L8801"/>
      <c r="M8801"/>
    </row>
    <row r="8802" spans="1:13" x14ac:dyDescent="0.3">
      <c r="A8802" s="1">
        <v>8800</v>
      </c>
      <c r="B8802" s="1">
        <v>212</v>
      </c>
      <c r="C8802" s="1">
        <v>1.9459821830827999E-2</v>
      </c>
      <c r="D8802" s="1">
        <v>348</v>
      </c>
      <c r="E8802" s="1">
        <v>1.8763172515849101E-2</v>
      </c>
      <c r="H8802"/>
      <c r="L8802"/>
      <c r="M8802"/>
    </row>
    <row r="8803" spans="1:13" x14ac:dyDescent="0.3">
      <c r="A8803" s="1">
        <v>8801</v>
      </c>
      <c r="B8803" s="1">
        <v>176</v>
      </c>
      <c r="C8803" s="1">
        <v>5.3465188167551702E-3</v>
      </c>
      <c r="D8803" s="1">
        <v>364</v>
      </c>
      <c r="E8803" s="1">
        <v>2.5552823588084299E-2</v>
      </c>
      <c r="H8803"/>
      <c r="L8803"/>
      <c r="M8803"/>
    </row>
    <row r="8804" spans="1:13" x14ac:dyDescent="0.3">
      <c r="A8804" s="1">
        <v>8802</v>
      </c>
      <c r="B8804" s="1">
        <v>180</v>
      </c>
      <c r="C8804" s="1">
        <v>9.3617293209069495E-3</v>
      </c>
      <c r="D8804" s="1">
        <v>352</v>
      </c>
      <c r="E8804" s="1">
        <v>2.2507561766710101E-2</v>
      </c>
      <c r="H8804"/>
      <c r="L8804"/>
      <c r="M8804"/>
    </row>
    <row r="8805" spans="1:13" x14ac:dyDescent="0.3">
      <c r="A8805" s="1">
        <v>8803</v>
      </c>
      <c r="B8805" s="1">
        <v>199</v>
      </c>
      <c r="C8805" s="1">
        <v>3.15261018196627E-2</v>
      </c>
      <c r="D8805" s="1">
        <v>380</v>
      </c>
      <c r="E8805" s="1">
        <v>1.1528250066081601E-2</v>
      </c>
      <c r="H8805"/>
      <c r="L8805"/>
      <c r="M8805"/>
    </row>
    <row r="8806" spans="1:13" x14ac:dyDescent="0.3">
      <c r="A8806" s="1">
        <v>8804</v>
      </c>
      <c r="B8806" s="1">
        <v>199</v>
      </c>
      <c r="C8806" s="1">
        <v>3.15261018196627E-2</v>
      </c>
      <c r="D8806" s="1">
        <v>358</v>
      </c>
      <c r="E8806" s="1">
        <v>2.5933279313900898E-2</v>
      </c>
      <c r="H8806"/>
      <c r="L8806"/>
      <c r="M8806"/>
    </row>
    <row r="8807" spans="1:13" x14ac:dyDescent="0.3">
      <c r="A8807" s="1">
        <v>8805</v>
      </c>
      <c r="B8807" s="1">
        <v>203</v>
      </c>
      <c r="C8807" s="1">
        <v>3.0348047194263199E-2</v>
      </c>
      <c r="D8807" s="1">
        <v>349</v>
      </c>
      <c r="E8807" s="1">
        <v>1.9766197869379099E-2</v>
      </c>
      <c r="H8807"/>
      <c r="L8807"/>
      <c r="M8807"/>
    </row>
    <row r="8808" spans="1:13" x14ac:dyDescent="0.3">
      <c r="A8808" s="1">
        <v>8806</v>
      </c>
      <c r="B8808" s="1">
        <v>218</v>
      </c>
      <c r="C8808" s="1">
        <v>1.10484325107138E-2</v>
      </c>
      <c r="D8808" s="1">
        <v>369</v>
      </c>
      <c r="E8808" s="1">
        <v>2.2415017149698499E-2</v>
      </c>
      <c r="H8808"/>
      <c r="L8808"/>
      <c r="M8808"/>
    </row>
    <row r="8809" spans="1:13" x14ac:dyDescent="0.3">
      <c r="A8809" s="1">
        <v>8807</v>
      </c>
      <c r="B8809" s="1">
        <v>190</v>
      </c>
      <c r="C8809" s="1">
        <v>2.3757721976255201E-2</v>
      </c>
      <c r="D8809" s="1">
        <v>355</v>
      </c>
      <c r="E8809" s="1">
        <v>2.46387135844661E-2</v>
      </c>
      <c r="H8809"/>
      <c r="L8809"/>
      <c r="M8809"/>
    </row>
    <row r="8810" spans="1:13" x14ac:dyDescent="0.3">
      <c r="A8810" s="1">
        <v>8808</v>
      </c>
      <c r="B8810" s="1">
        <v>214</v>
      </c>
      <c r="C8810" s="1">
        <v>1.6499748122456099E-2</v>
      </c>
      <c r="D8810" s="1">
        <v>323</v>
      </c>
      <c r="E8810" s="1">
        <v>1.20092681242058E-3</v>
      </c>
      <c r="H8810"/>
      <c r="L8810"/>
      <c r="M8810"/>
    </row>
    <row r="8811" spans="1:13" x14ac:dyDescent="0.3">
      <c r="A8811" s="1">
        <v>8809</v>
      </c>
      <c r="B8811" s="1">
        <v>217</v>
      </c>
      <c r="C8811" s="1">
        <v>1.2321964628892601E-2</v>
      </c>
      <c r="D8811" s="1">
        <v>350</v>
      </c>
      <c r="E8811" s="1">
        <v>2.07315026190306E-2</v>
      </c>
      <c r="H8811"/>
      <c r="L8811"/>
      <c r="M8811"/>
    </row>
    <row r="8812" spans="1:13" x14ac:dyDescent="0.3">
      <c r="A8812" s="1">
        <v>8810</v>
      </c>
      <c r="B8812" s="1">
        <v>215</v>
      </c>
      <c r="C8812" s="1">
        <v>1.5058331080887E-2</v>
      </c>
      <c r="D8812" s="1">
        <v>385</v>
      </c>
      <c r="E8812" s="1">
        <v>7.1894307098313301E-3</v>
      </c>
      <c r="H8812"/>
      <c r="L8812"/>
      <c r="M8812"/>
    </row>
    <row r="8813" spans="1:13" x14ac:dyDescent="0.3">
      <c r="A8813" s="1">
        <v>8811</v>
      </c>
      <c r="B8813" s="1">
        <v>198</v>
      </c>
      <c r="C8813" s="1">
        <v>3.1335277210753597E-2</v>
      </c>
      <c r="D8813" s="1">
        <v>378</v>
      </c>
      <c r="E8813" s="1">
        <v>1.35180738260136E-2</v>
      </c>
      <c r="H8813"/>
      <c r="L8813"/>
      <c r="M8813"/>
    </row>
    <row r="8814" spans="1:13" x14ac:dyDescent="0.3">
      <c r="A8814" s="1">
        <v>8812</v>
      </c>
      <c r="B8814" s="1">
        <v>220</v>
      </c>
      <c r="C8814" s="1">
        <v>8.7281568107396498E-3</v>
      </c>
      <c r="D8814" s="1">
        <v>333</v>
      </c>
      <c r="E8814" s="1">
        <v>5.04846186863363E-3</v>
      </c>
      <c r="H8814"/>
      <c r="L8814"/>
      <c r="M8814"/>
    </row>
    <row r="8815" spans="1:13" x14ac:dyDescent="0.3">
      <c r="A8815" s="1">
        <v>8813</v>
      </c>
      <c r="B8815" s="1">
        <v>220</v>
      </c>
      <c r="C8815" s="1">
        <v>8.7281568107396498E-3</v>
      </c>
      <c r="D8815" s="1">
        <v>345</v>
      </c>
      <c r="E8815" s="1">
        <v>1.56305681825969E-2</v>
      </c>
      <c r="H8815"/>
      <c r="L8815"/>
      <c r="M8815"/>
    </row>
    <row r="8816" spans="1:13" x14ac:dyDescent="0.3">
      <c r="A8816" s="1">
        <v>8814</v>
      </c>
      <c r="B8816" s="1">
        <v>178</v>
      </c>
      <c r="C8816" s="1">
        <v>7.1719253364612599E-3</v>
      </c>
      <c r="D8816" s="1">
        <v>353</v>
      </c>
      <c r="E8816" s="1">
        <v>2.3298257946390798E-2</v>
      </c>
      <c r="H8816"/>
      <c r="L8816"/>
      <c r="M8816"/>
    </row>
    <row r="8817" spans="1:13" x14ac:dyDescent="0.3">
      <c r="A8817" s="1">
        <v>8815</v>
      </c>
      <c r="B8817" s="1">
        <v>196</v>
      </c>
      <c r="C8817" s="1">
        <v>3.0378231102236499E-2</v>
      </c>
      <c r="D8817" s="1">
        <v>376</v>
      </c>
      <c r="E8817" s="1">
        <v>1.55842508936259E-2</v>
      </c>
      <c r="H8817"/>
      <c r="L8817"/>
      <c r="M8817"/>
    </row>
    <row r="8818" spans="1:13" x14ac:dyDescent="0.3">
      <c r="A8818" s="1">
        <v>8816</v>
      </c>
      <c r="B8818" s="1">
        <v>207</v>
      </c>
      <c r="C8818" s="1">
        <v>2.6468537191982899E-2</v>
      </c>
      <c r="D8818" s="1">
        <v>373</v>
      </c>
      <c r="E8818" s="1">
        <v>1.8684034497342301E-2</v>
      </c>
      <c r="H8818"/>
      <c r="L8818"/>
      <c r="M8818"/>
    </row>
    <row r="8819" spans="1:13" x14ac:dyDescent="0.3">
      <c r="A8819" s="1">
        <v>8817</v>
      </c>
      <c r="B8819" s="1">
        <v>209</v>
      </c>
      <c r="C8819" s="1">
        <v>2.3831400754413E-2</v>
      </c>
      <c r="D8819" s="1">
        <v>356</v>
      </c>
      <c r="E8819" s="1">
        <v>2.5172273621075599E-2</v>
      </c>
      <c r="H8819"/>
      <c r="L8819"/>
      <c r="M8819"/>
    </row>
    <row r="8820" spans="1:13" x14ac:dyDescent="0.3">
      <c r="A8820" s="1">
        <v>8818</v>
      </c>
      <c r="B8820" s="1">
        <v>196</v>
      </c>
      <c r="C8820" s="1">
        <v>3.0378231102236499E-2</v>
      </c>
      <c r="D8820" s="1">
        <v>358</v>
      </c>
      <c r="E8820" s="1">
        <v>2.5933279313900898E-2</v>
      </c>
      <c r="H8820"/>
      <c r="L8820"/>
      <c r="M8820"/>
    </row>
    <row r="8821" spans="1:13" x14ac:dyDescent="0.3">
      <c r="A8821" s="1">
        <v>8819</v>
      </c>
      <c r="B8821" s="1">
        <v>196</v>
      </c>
      <c r="C8821" s="1">
        <v>3.0378231102236499E-2</v>
      </c>
      <c r="D8821" s="1">
        <v>352</v>
      </c>
      <c r="E8821" s="1">
        <v>2.2507561766710101E-2</v>
      </c>
      <c r="H8821"/>
      <c r="L8821"/>
      <c r="M8821"/>
    </row>
    <row r="8822" spans="1:13" x14ac:dyDescent="0.3">
      <c r="A8822" s="1">
        <v>8820</v>
      </c>
      <c r="B8822" s="1">
        <v>202</v>
      </c>
      <c r="C8822" s="1">
        <v>3.0924910857209099E-2</v>
      </c>
      <c r="D8822" s="1">
        <v>366</v>
      </c>
      <c r="E8822" s="1">
        <v>2.4563213553327901E-2</v>
      </c>
      <c r="H8822"/>
      <c r="L8822"/>
      <c r="M8822"/>
    </row>
    <row r="8823" spans="1:13" x14ac:dyDescent="0.3">
      <c r="A8823" s="1">
        <v>8821</v>
      </c>
      <c r="B8823" s="1">
        <v>184</v>
      </c>
      <c r="C8823" s="1">
        <v>1.4712012404899E-2</v>
      </c>
      <c r="D8823" s="1">
        <v>338</v>
      </c>
      <c r="E8823" s="1">
        <v>8.7409519875298203E-3</v>
      </c>
      <c r="H8823"/>
      <c r="L8823"/>
      <c r="M8823"/>
    </row>
    <row r="8824" spans="1:13" x14ac:dyDescent="0.3">
      <c r="A8824" s="1">
        <v>8822</v>
      </c>
      <c r="B8824" s="1">
        <v>196</v>
      </c>
      <c r="C8824" s="1">
        <v>3.0378231102236499E-2</v>
      </c>
      <c r="D8824" s="1">
        <v>346</v>
      </c>
      <c r="E8824" s="1">
        <v>1.6685324777345401E-2</v>
      </c>
      <c r="H8824"/>
      <c r="L8824"/>
      <c r="M8824"/>
    </row>
    <row r="8825" spans="1:13" x14ac:dyDescent="0.3">
      <c r="A8825" s="1">
        <v>8823</v>
      </c>
      <c r="B8825" s="1">
        <v>180</v>
      </c>
      <c r="C8825" s="1">
        <v>9.3617293209069495E-3</v>
      </c>
      <c r="D8825" s="1">
        <v>356</v>
      </c>
      <c r="E8825" s="1">
        <v>2.5172273621075599E-2</v>
      </c>
      <c r="H8825"/>
      <c r="L8825"/>
      <c r="M8825"/>
    </row>
    <row r="8826" spans="1:13" x14ac:dyDescent="0.3">
      <c r="A8826" s="1">
        <v>8824</v>
      </c>
      <c r="B8826" s="1">
        <v>201</v>
      </c>
      <c r="C8826" s="1">
        <v>3.13182585873844E-2</v>
      </c>
      <c r="D8826" s="1">
        <v>341</v>
      </c>
      <c r="E8826" s="1">
        <v>1.15163066186936E-2</v>
      </c>
      <c r="H8826"/>
      <c r="L8826"/>
      <c r="M8826"/>
    </row>
    <row r="8827" spans="1:13" x14ac:dyDescent="0.3">
      <c r="A8827" s="1">
        <v>8825</v>
      </c>
      <c r="B8827" s="1">
        <v>204</v>
      </c>
      <c r="C8827" s="1">
        <v>2.9598816456900798E-2</v>
      </c>
      <c r="D8827" s="1">
        <v>387</v>
      </c>
      <c r="E8827" s="1">
        <v>5.7786862570795103E-3</v>
      </c>
      <c r="H8827"/>
      <c r="L8827"/>
      <c r="M8827"/>
    </row>
    <row r="8828" spans="1:13" x14ac:dyDescent="0.3">
      <c r="A8828" s="1">
        <v>8826</v>
      </c>
      <c r="B8828" s="1">
        <v>194</v>
      </c>
      <c r="C8828" s="1">
        <v>2.8713845577021099E-2</v>
      </c>
      <c r="D8828" s="1">
        <v>373</v>
      </c>
      <c r="E8828" s="1">
        <v>1.8684034497342301E-2</v>
      </c>
      <c r="H8828"/>
      <c r="L8828"/>
      <c r="M8828"/>
    </row>
    <row r="8829" spans="1:13" x14ac:dyDescent="0.3">
      <c r="A8829" s="1">
        <v>8827</v>
      </c>
      <c r="B8829" s="1">
        <v>196</v>
      </c>
      <c r="C8829" s="1">
        <v>3.0378231102236499E-2</v>
      </c>
      <c r="D8829" s="1">
        <v>347</v>
      </c>
      <c r="E8829" s="1">
        <v>1.77328130788862E-2</v>
      </c>
      <c r="H8829"/>
      <c r="L8829"/>
      <c r="M8829"/>
    </row>
    <row r="8830" spans="1:13" x14ac:dyDescent="0.3">
      <c r="A8830" s="1">
        <v>8828</v>
      </c>
      <c r="B8830" s="1">
        <v>212</v>
      </c>
      <c r="C8830" s="1">
        <v>1.9459821830827999E-2</v>
      </c>
      <c r="D8830" s="1">
        <v>358</v>
      </c>
      <c r="E8830" s="1">
        <v>2.5933279313900898E-2</v>
      </c>
      <c r="H8830"/>
      <c r="L8830"/>
      <c r="M8830"/>
    </row>
    <row r="8831" spans="1:13" x14ac:dyDescent="0.3">
      <c r="A8831" s="1">
        <v>8829</v>
      </c>
      <c r="B8831" s="1">
        <v>186</v>
      </c>
      <c r="C8831" s="1">
        <v>1.7720095539522699E-2</v>
      </c>
      <c r="D8831" s="1">
        <v>352</v>
      </c>
      <c r="E8831" s="1">
        <v>2.2507561766710101E-2</v>
      </c>
      <c r="H8831"/>
      <c r="L8831"/>
      <c r="M8831"/>
    </row>
    <row r="8832" spans="1:13" x14ac:dyDescent="0.3">
      <c r="A8832" s="1">
        <v>8830</v>
      </c>
      <c r="B8832" s="1">
        <v>185</v>
      </c>
      <c r="C8832" s="1">
        <v>1.6199662016031E-2</v>
      </c>
      <c r="D8832" s="1">
        <v>370</v>
      </c>
      <c r="E8832" s="1">
        <v>2.1555664168265501E-2</v>
      </c>
      <c r="H8832"/>
      <c r="L8832"/>
      <c r="M8832"/>
    </row>
    <row r="8833" spans="1:13" x14ac:dyDescent="0.3">
      <c r="A8833" s="1">
        <v>8831</v>
      </c>
      <c r="B8833" s="1">
        <v>182</v>
      </c>
      <c r="C8833" s="1">
        <v>1.18941867527456E-2</v>
      </c>
      <c r="D8833" s="1">
        <v>356</v>
      </c>
      <c r="E8833" s="1">
        <v>2.5172273621075599E-2</v>
      </c>
      <c r="H8833"/>
      <c r="L8833"/>
      <c r="M8833"/>
    </row>
    <row r="8834" spans="1:13" x14ac:dyDescent="0.3">
      <c r="A8834" s="1">
        <v>8832</v>
      </c>
      <c r="B8834" s="1">
        <v>199</v>
      </c>
      <c r="C8834" s="1">
        <v>3.15261018196627E-2</v>
      </c>
      <c r="D8834" s="1">
        <v>342</v>
      </c>
      <c r="E8834" s="1">
        <v>1.25131665772002E-2</v>
      </c>
      <c r="H8834"/>
      <c r="L8834"/>
      <c r="M8834"/>
    </row>
    <row r="8835" spans="1:13" x14ac:dyDescent="0.3">
      <c r="A8835" s="1">
        <v>8833</v>
      </c>
      <c r="B8835" s="1">
        <v>186</v>
      </c>
      <c r="C8835" s="1">
        <v>1.7720095539522699E-2</v>
      </c>
      <c r="D8835" s="1">
        <v>370</v>
      </c>
      <c r="E8835" s="1">
        <v>2.1555664168265501E-2</v>
      </c>
      <c r="H8835"/>
      <c r="L8835"/>
      <c r="M8835"/>
    </row>
    <row r="8836" spans="1:13" x14ac:dyDescent="0.3">
      <c r="A8836" s="1">
        <v>8834</v>
      </c>
      <c r="B8836" s="1">
        <v>197</v>
      </c>
      <c r="C8836" s="1">
        <v>3.0950505401931699E-2</v>
      </c>
      <c r="D8836" s="1">
        <v>361</v>
      </c>
      <c r="E8836" s="1">
        <v>2.62488579313222E-2</v>
      </c>
      <c r="H8836"/>
      <c r="L8836"/>
      <c r="M8836"/>
    </row>
    <row r="8837" spans="1:13" x14ac:dyDescent="0.3">
      <c r="A8837" s="1">
        <v>8835</v>
      </c>
      <c r="B8837" s="1">
        <v>181</v>
      </c>
      <c r="C8837" s="1">
        <v>1.05878260723717E-2</v>
      </c>
      <c r="D8837" s="1">
        <v>367</v>
      </c>
      <c r="E8837" s="1">
        <v>2.3927816846668198E-2</v>
      </c>
      <c r="H8837"/>
      <c r="L8837"/>
      <c r="M8837"/>
    </row>
    <row r="8838" spans="1:13" x14ac:dyDescent="0.3">
      <c r="A8838" s="1">
        <v>8836</v>
      </c>
      <c r="B8838" s="1">
        <v>194</v>
      </c>
      <c r="C8838" s="1">
        <v>2.8713845577021099E-2</v>
      </c>
      <c r="D8838" s="1">
        <v>352</v>
      </c>
      <c r="E8838" s="1">
        <v>2.2507561766710101E-2</v>
      </c>
      <c r="H8838"/>
      <c r="L8838"/>
      <c r="M8838"/>
    </row>
    <row r="8839" spans="1:13" x14ac:dyDescent="0.3">
      <c r="A8839" s="1">
        <v>8837</v>
      </c>
      <c r="B8839" s="1">
        <v>190</v>
      </c>
      <c r="C8839" s="1">
        <v>2.3757721976255201E-2</v>
      </c>
      <c r="D8839" s="1">
        <v>347</v>
      </c>
      <c r="E8839" s="1">
        <v>1.77328130788862E-2</v>
      </c>
      <c r="H8839"/>
      <c r="L8839"/>
      <c r="M8839"/>
    </row>
    <row r="8840" spans="1:13" x14ac:dyDescent="0.3">
      <c r="A8840" s="1">
        <v>8838</v>
      </c>
      <c r="B8840" s="1">
        <v>186</v>
      </c>
      <c r="C8840" s="1">
        <v>1.7720095539522699E-2</v>
      </c>
      <c r="D8840" s="1">
        <v>356</v>
      </c>
      <c r="E8840" s="1">
        <v>2.5172273621075599E-2</v>
      </c>
      <c r="H8840"/>
      <c r="L8840"/>
      <c r="M8840"/>
    </row>
    <row r="8841" spans="1:13" x14ac:dyDescent="0.3">
      <c r="A8841" s="1">
        <v>8839</v>
      </c>
      <c r="B8841" s="1">
        <v>203</v>
      </c>
      <c r="C8841" s="1">
        <v>3.0348047194263199E-2</v>
      </c>
      <c r="D8841" s="1">
        <v>362</v>
      </c>
      <c r="E8841" s="1">
        <v>2.6127472425503801E-2</v>
      </c>
      <c r="H8841"/>
      <c r="L8841"/>
      <c r="M8841"/>
    </row>
    <row r="8842" spans="1:13" x14ac:dyDescent="0.3">
      <c r="A8842" s="1">
        <v>8840</v>
      </c>
      <c r="B8842" s="1">
        <v>207</v>
      </c>
      <c r="C8842" s="1">
        <v>2.6468537191982899E-2</v>
      </c>
      <c r="D8842" s="1">
        <v>356</v>
      </c>
      <c r="E8842" s="1">
        <v>2.5172273621075599E-2</v>
      </c>
      <c r="H8842"/>
      <c r="L8842"/>
      <c r="M8842"/>
    </row>
    <row r="8843" spans="1:13" x14ac:dyDescent="0.3">
      <c r="A8843" s="1">
        <v>8841</v>
      </c>
      <c r="B8843" s="1">
        <v>198</v>
      </c>
      <c r="C8843" s="1">
        <v>3.1335277210753597E-2</v>
      </c>
      <c r="D8843" s="1">
        <v>366</v>
      </c>
      <c r="E8843" s="1">
        <v>2.4563213553327901E-2</v>
      </c>
      <c r="H8843"/>
      <c r="L8843"/>
      <c r="M8843"/>
    </row>
    <row r="8844" spans="1:13" x14ac:dyDescent="0.3">
      <c r="A8844" s="1">
        <v>8842</v>
      </c>
      <c r="B8844" s="1">
        <v>172</v>
      </c>
      <c r="C8844" s="1">
        <v>2.7351777928811601E-3</v>
      </c>
      <c r="D8844" s="1">
        <v>369</v>
      </c>
      <c r="E8844" s="1">
        <v>2.2415017149698499E-2</v>
      </c>
      <c r="H8844"/>
      <c r="L8844"/>
      <c r="M8844"/>
    </row>
    <row r="8845" spans="1:13" x14ac:dyDescent="0.3">
      <c r="A8845" s="1">
        <v>8843</v>
      </c>
      <c r="B8845" s="1">
        <v>205</v>
      </c>
      <c r="C8845" s="1">
        <v>2.8691218522368001E-2</v>
      </c>
      <c r="D8845" s="1">
        <v>364</v>
      </c>
      <c r="E8845" s="1">
        <v>2.5552823588084299E-2</v>
      </c>
      <c r="H8845"/>
      <c r="L8845"/>
      <c r="M8845"/>
    </row>
    <row r="8846" spans="1:13" x14ac:dyDescent="0.3">
      <c r="A8846" s="1">
        <v>8844</v>
      </c>
      <c r="B8846" s="1">
        <v>211</v>
      </c>
      <c r="C8846" s="1">
        <v>2.0945092200903601E-2</v>
      </c>
      <c r="D8846" s="1">
        <v>343</v>
      </c>
      <c r="E8846" s="1">
        <v>1.35361044747724E-2</v>
      </c>
      <c r="H8846"/>
      <c r="L8846"/>
      <c r="M8846"/>
    </row>
    <row r="8847" spans="1:13" x14ac:dyDescent="0.3">
      <c r="A8847" s="1">
        <v>8845</v>
      </c>
      <c r="B8847" s="1">
        <v>215</v>
      </c>
      <c r="C8847" s="1">
        <v>1.5058331080887E-2</v>
      </c>
      <c r="D8847" s="1">
        <v>350</v>
      </c>
      <c r="E8847" s="1">
        <v>2.07315026190306E-2</v>
      </c>
      <c r="H8847"/>
      <c r="L8847"/>
      <c r="M8847"/>
    </row>
    <row r="8848" spans="1:13" x14ac:dyDescent="0.3">
      <c r="A8848" s="1">
        <v>8846</v>
      </c>
      <c r="B8848" s="1">
        <v>189</v>
      </c>
      <c r="C8848" s="1">
        <v>2.22957507967773E-2</v>
      </c>
      <c r="D8848" s="1">
        <v>349</v>
      </c>
      <c r="E8848" s="1">
        <v>1.9766197869379099E-2</v>
      </c>
      <c r="H8848"/>
      <c r="L8848"/>
      <c r="M8848"/>
    </row>
    <row r="8849" spans="1:13" x14ac:dyDescent="0.3">
      <c r="A8849" s="1">
        <v>8847</v>
      </c>
      <c r="B8849" s="1">
        <v>188</v>
      </c>
      <c r="C8849" s="1">
        <v>2.0787986953221999E-2</v>
      </c>
      <c r="D8849" s="1">
        <v>354</v>
      </c>
      <c r="E8849" s="1">
        <v>2.40114930722637E-2</v>
      </c>
      <c r="H8849"/>
      <c r="L8849"/>
      <c r="M8849"/>
    </row>
    <row r="8850" spans="1:13" x14ac:dyDescent="0.3">
      <c r="A8850" s="1">
        <v>8848</v>
      </c>
      <c r="B8850" s="1">
        <v>208</v>
      </c>
      <c r="C8850" s="1">
        <v>2.5191569936564202E-2</v>
      </c>
      <c r="D8850" s="1">
        <v>364</v>
      </c>
      <c r="E8850" s="1">
        <v>2.5552823588084299E-2</v>
      </c>
      <c r="H8850"/>
      <c r="L8850"/>
      <c r="M8850"/>
    </row>
    <row r="8851" spans="1:13" x14ac:dyDescent="0.3">
      <c r="A8851" s="1">
        <v>8849</v>
      </c>
      <c r="B8851" s="1">
        <v>189</v>
      </c>
      <c r="C8851" s="1">
        <v>2.22957507967773E-2</v>
      </c>
      <c r="D8851" s="1">
        <v>363</v>
      </c>
      <c r="E8851" s="1">
        <v>2.58944177353846E-2</v>
      </c>
      <c r="H8851"/>
      <c r="L8851"/>
      <c r="M8851"/>
    </row>
    <row r="8852" spans="1:13" x14ac:dyDescent="0.3">
      <c r="A8852" s="1">
        <v>8850</v>
      </c>
      <c r="B8852" s="1">
        <v>197</v>
      </c>
      <c r="C8852" s="1">
        <v>3.0950505401931699E-2</v>
      </c>
      <c r="D8852" s="1">
        <v>354</v>
      </c>
      <c r="E8852" s="1">
        <v>2.40114930722637E-2</v>
      </c>
      <c r="H8852"/>
      <c r="L8852"/>
      <c r="M8852"/>
    </row>
    <row r="8853" spans="1:13" x14ac:dyDescent="0.3">
      <c r="A8853" s="1">
        <v>8851</v>
      </c>
      <c r="B8853" s="1">
        <v>193</v>
      </c>
      <c r="C8853" s="1">
        <v>2.76505716725618E-2</v>
      </c>
      <c r="D8853" s="1">
        <v>349</v>
      </c>
      <c r="E8853" s="1">
        <v>1.9766197869379099E-2</v>
      </c>
      <c r="H8853"/>
      <c r="L8853"/>
      <c r="M8853"/>
    </row>
    <row r="8854" spans="1:13" x14ac:dyDescent="0.3">
      <c r="A8854" s="1">
        <v>8852</v>
      </c>
      <c r="B8854" s="1">
        <v>196</v>
      </c>
      <c r="C8854" s="1">
        <v>3.0378231102236499E-2</v>
      </c>
      <c r="D8854" s="1">
        <v>359</v>
      </c>
      <c r="E8854" s="1">
        <v>2.61512658222335E-2</v>
      </c>
      <c r="H8854"/>
      <c r="L8854"/>
      <c r="M8854"/>
    </row>
    <row r="8855" spans="1:13" x14ac:dyDescent="0.3">
      <c r="A8855" s="1">
        <v>8853</v>
      </c>
      <c r="B8855" s="1">
        <v>195</v>
      </c>
      <c r="C8855" s="1">
        <v>2.9628333997070301E-2</v>
      </c>
      <c r="D8855" s="1">
        <v>366</v>
      </c>
      <c r="E8855" s="1">
        <v>2.4563213553327901E-2</v>
      </c>
      <c r="H8855"/>
      <c r="L8855"/>
      <c r="M8855"/>
    </row>
    <row r="8856" spans="1:13" x14ac:dyDescent="0.3">
      <c r="A8856" s="1">
        <v>8854</v>
      </c>
      <c r="B8856" s="1">
        <v>192</v>
      </c>
      <c r="C8856" s="1">
        <v>2.64566359922827E-2</v>
      </c>
      <c r="D8856" s="1">
        <v>354</v>
      </c>
      <c r="E8856" s="1">
        <v>2.40114930722637E-2</v>
      </c>
      <c r="H8856"/>
      <c r="L8856"/>
      <c r="M8856"/>
    </row>
    <row r="8857" spans="1:13" x14ac:dyDescent="0.3">
      <c r="A8857" s="1">
        <v>8855</v>
      </c>
      <c r="B8857" s="1">
        <v>224</v>
      </c>
      <c r="C8857" s="1">
        <v>5.0806449995012201E-3</v>
      </c>
      <c r="D8857" s="1">
        <v>347</v>
      </c>
      <c r="E8857" s="1">
        <v>1.77328130788862E-2</v>
      </c>
      <c r="H8857"/>
      <c r="L8857"/>
      <c r="M8857"/>
    </row>
    <row r="8858" spans="1:13" x14ac:dyDescent="0.3">
      <c r="A8858" s="1">
        <v>8856</v>
      </c>
      <c r="B8858" s="1">
        <v>208</v>
      </c>
      <c r="C8858" s="1">
        <v>2.5191569936564202E-2</v>
      </c>
      <c r="D8858" s="1">
        <v>365</v>
      </c>
      <c r="E8858" s="1">
        <v>2.51071747873923E-2</v>
      </c>
      <c r="H8858"/>
      <c r="L8858"/>
      <c r="M8858"/>
    </row>
    <row r="8859" spans="1:13" x14ac:dyDescent="0.3">
      <c r="A8859" s="1">
        <v>8857</v>
      </c>
      <c r="B8859" s="1">
        <v>201</v>
      </c>
      <c r="C8859" s="1">
        <v>3.13182585873844E-2</v>
      </c>
      <c r="D8859" s="1">
        <v>364</v>
      </c>
      <c r="E8859" s="1">
        <v>2.5552823588084299E-2</v>
      </c>
      <c r="H8859"/>
      <c r="L8859"/>
      <c r="M8859"/>
    </row>
    <row r="8860" spans="1:13" x14ac:dyDescent="0.3">
      <c r="A8860" s="1">
        <v>8858</v>
      </c>
      <c r="B8860" s="1">
        <v>216</v>
      </c>
      <c r="C8860" s="1">
        <v>1.36618083297731E-2</v>
      </c>
      <c r="D8860" s="1">
        <v>353</v>
      </c>
      <c r="E8860" s="1">
        <v>2.3298257946390798E-2</v>
      </c>
      <c r="H8860"/>
      <c r="L8860"/>
      <c r="M8860"/>
    </row>
    <row r="8861" spans="1:13" x14ac:dyDescent="0.3">
      <c r="A8861" s="1">
        <v>8859</v>
      </c>
      <c r="B8861" s="1">
        <v>206</v>
      </c>
      <c r="C8861" s="1">
        <v>2.76416741094077E-2</v>
      </c>
      <c r="D8861" s="1">
        <v>366</v>
      </c>
      <c r="E8861" s="1">
        <v>2.4563213553327901E-2</v>
      </c>
      <c r="H8861"/>
      <c r="L8861"/>
      <c r="M8861"/>
    </row>
    <row r="8862" spans="1:13" x14ac:dyDescent="0.3">
      <c r="A8862" s="1">
        <v>8860</v>
      </c>
      <c r="B8862" s="1">
        <v>207</v>
      </c>
      <c r="C8862" s="1">
        <v>2.6468537191982899E-2</v>
      </c>
      <c r="D8862" s="1">
        <v>345</v>
      </c>
      <c r="E8862" s="1">
        <v>1.56305681825969E-2</v>
      </c>
      <c r="H8862"/>
      <c r="L8862"/>
      <c r="M8862"/>
    </row>
    <row r="8863" spans="1:13" x14ac:dyDescent="0.3">
      <c r="A8863" s="1">
        <v>8861</v>
      </c>
      <c r="B8863" s="1">
        <v>184</v>
      </c>
      <c r="C8863" s="1">
        <v>1.4712012404899E-2</v>
      </c>
      <c r="D8863" s="1">
        <v>376</v>
      </c>
      <c r="E8863" s="1">
        <v>1.55842508936259E-2</v>
      </c>
      <c r="H8863"/>
      <c r="L8863"/>
      <c r="M8863"/>
    </row>
    <row r="8864" spans="1:13" x14ac:dyDescent="0.3">
      <c r="A8864" s="1">
        <v>8862</v>
      </c>
      <c r="B8864" s="1">
        <v>190</v>
      </c>
      <c r="C8864" s="1">
        <v>2.3757721976255201E-2</v>
      </c>
      <c r="D8864" s="1">
        <v>350</v>
      </c>
      <c r="E8864" s="1">
        <v>2.07315026190306E-2</v>
      </c>
      <c r="H8864"/>
      <c r="L8864"/>
      <c r="M8864"/>
    </row>
    <row r="8865" spans="1:13" x14ac:dyDescent="0.3">
      <c r="A8865" s="1">
        <v>8863</v>
      </c>
      <c r="B8865" s="1">
        <v>191</v>
      </c>
      <c r="C8865" s="1">
        <v>2.5151963159735301E-2</v>
      </c>
      <c r="D8865" s="1">
        <v>379</v>
      </c>
      <c r="E8865" s="1">
        <v>1.25100972780402E-2</v>
      </c>
      <c r="H8865"/>
      <c r="L8865"/>
      <c r="M8865"/>
    </row>
    <row r="8866" spans="1:13" x14ac:dyDescent="0.3">
      <c r="A8866" s="1">
        <v>8864</v>
      </c>
      <c r="B8866" s="1">
        <v>213</v>
      </c>
      <c r="C8866" s="1">
        <v>1.7972186414421502E-2</v>
      </c>
      <c r="D8866" s="1">
        <v>337</v>
      </c>
      <c r="E8866" s="1">
        <v>7.9025492022599293E-3</v>
      </c>
      <c r="H8866"/>
      <c r="L8866"/>
      <c r="M8866"/>
    </row>
    <row r="8867" spans="1:13" x14ac:dyDescent="0.3">
      <c r="A8867" s="1">
        <v>8865</v>
      </c>
      <c r="B8867" s="1">
        <v>209</v>
      </c>
      <c r="C8867" s="1">
        <v>2.3831400754413E-2</v>
      </c>
      <c r="D8867" s="1">
        <v>384</v>
      </c>
      <c r="E8867" s="1">
        <v>7.9685595340596299E-3</v>
      </c>
      <c r="H8867"/>
      <c r="L8867"/>
      <c r="M8867"/>
    </row>
    <row r="8868" spans="1:13" x14ac:dyDescent="0.3">
      <c r="A8868" s="1">
        <v>8866</v>
      </c>
      <c r="B8868" s="1">
        <v>191</v>
      </c>
      <c r="C8868" s="1">
        <v>2.5151963159735301E-2</v>
      </c>
      <c r="D8868" s="1">
        <v>357</v>
      </c>
      <c r="E8868" s="1">
        <v>2.5605590353431601E-2</v>
      </c>
      <c r="H8868"/>
      <c r="L8868"/>
      <c r="M8868"/>
    </row>
    <row r="8869" spans="1:13" x14ac:dyDescent="0.3">
      <c r="A8869" s="1">
        <v>8867</v>
      </c>
      <c r="B8869" s="1">
        <v>209</v>
      </c>
      <c r="C8869" s="1">
        <v>2.3831400754413E-2</v>
      </c>
      <c r="D8869" s="1">
        <v>350</v>
      </c>
      <c r="E8869" s="1">
        <v>2.07315026190306E-2</v>
      </c>
      <c r="H8869"/>
      <c r="L8869"/>
      <c r="M8869"/>
    </row>
    <row r="8870" spans="1:13" x14ac:dyDescent="0.3">
      <c r="A8870" s="1">
        <v>8868</v>
      </c>
      <c r="B8870" s="1">
        <v>185</v>
      </c>
      <c r="C8870" s="1">
        <v>1.6199662016031E-2</v>
      </c>
      <c r="D8870" s="1">
        <v>403</v>
      </c>
      <c r="E8870" s="1">
        <v>5.50424188179691E-4</v>
      </c>
      <c r="H8870"/>
      <c r="L8870"/>
      <c r="M8870"/>
    </row>
    <row r="8871" spans="1:13" x14ac:dyDescent="0.3">
      <c r="A8871" s="1">
        <v>8869</v>
      </c>
      <c r="B8871" s="1">
        <v>184</v>
      </c>
      <c r="C8871" s="1">
        <v>1.4712012404899E-2</v>
      </c>
      <c r="D8871" s="1">
        <v>351</v>
      </c>
      <c r="E8871" s="1">
        <v>2.16486948663943E-2</v>
      </c>
      <c r="H8871"/>
      <c r="L8871"/>
      <c r="M8871"/>
    </row>
    <row r="8872" spans="1:13" x14ac:dyDescent="0.3">
      <c r="A8872" s="1">
        <v>8870</v>
      </c>
      <c r="B8872" s="1">
        <v>201</v>
      </c>
      <c r="C8872" s="1">
        <v>3.13182585873844E-2</v>
      </c>
      <c r="D8872" s="1">
        <v>331</v>
      </c>
      <c r="E8872" s="1">
        <v>3.9278004999282199E-3</v>
      </c>
      <c r="H8872"/>
      <c r="L8872"/>
      <c r="M8872"/>
    </row>
    <row r="8873" spans="1:13" x14ac:dyDescent="0.3">
      <c r="A8873" s="1">
        <v>8871</v>
      </c>
      <c r="B8873" s="1">
        <v>204</v>
      </c>
      <c r="C8873" s="1">
        <v>2.9598816456900798E-2</v>
      </c>
      <c r="D8873" s="1">
        <v>354</v>
      </c>
      <c r="E8873" s="1">
        <v>2.40114930722637E-2</v>
      </c>
      <c r="H8873"/>
      <c r="L8873"/>
      <c r="M8873"/>
    </row>
    <row r="8874" spans="1:13" x14ac:dyDescent="0.3">
      <c r="A8874" s="1">
        <v>8872</v>
      </c>
      <c r="B8874" s="1">
        <v>190</v>
      </c>
      <c r="C8874" s="1">
        <v>2.3757721976255201E-2</v>
      </c>
      <c r="D8874" s="1">
        <v>359</v>
      </c>
      <c r="E8874" s="1">
        <v>2.61512658222335E-2</v>
      </c>
      <c r="H8874"/>
      <c r="L8874"/>
      <c r="M8874"/>
    </row>
    <row r="8875" spans="1:13" x14ac:dyDescent="0.3">
      <c r="A8875" s="1">
        <v>8873</v>
      </c>
      <c r="B8875" s="1">
        <v>205</v>
      </c>
      <c r="C8875" s="1">
        <v>2.8691218522368001E-2</v>
      </c>
      <c r="D8875" s="1">
        <v>339</v>
      </c>
      <c r="E8875" s="1">
        <v>9.6252434772328196E-3</v>
      </c>
      <c r="H8875"/>
      <c r="L8875"/>
      <c r="M8875"/>
    </row>
    <row r="8876" spans="1:13" x14ac:dyDescent="0.3">
      <c r="A8876" s="1">
        <v>8874</v>
      </c>
      <c r="B8876" s="1">
        <v>181</v>
      </c>
      <c r="C8876" s="1">
        <v>1.05878260723717E-2</v>
      </c>
      <c r="D8876" s="1">
        <v>359</v>
      </c>
      <c r="E8876" s="1">
        <v>2.61512658222335E-2</v>
      </c>
      <c r="H8876"/>
      <c r="L8876"/>
      <c r="M8876"/>
    </row>
    <row r="8877" spans="1:13" x14ac:dyDescent="0.3">
      <c r="A8877" s="1">
        <v>8875</v>
      </c>
      <c r="B8877" s="1">
        <v>221</v>
      </c>
      <c r="C8877" s="1">
        <v>7.6902473748273496E-3</v>
      </c>
      <c r="D8877" s="1">
        <v>363</v>
      </c>
      <c r="E8877" s="1">
        <v>2.58944177353846E-2</v>
      </c>
      <c r="H8877"/>
      <c r="L8877"/>
      <c r="M8877"/>
    </row>
    <row r="8878" spans="1:13" x14ac:dyDescent="0.3">
      <c r="A8878" s="1">
        <v>8876</v>
      </c>
      <c r="B8878" s="1">
        <v>201</v>
      </c>
      <c r="C8878" s="1">
        <v>3.13182585873844E-2</v>
      </c>
      <c r="D8878" s="1">
        <v>369</v>
      </c>
      <c r="E8878" s="1">
        <v>2.2415017149698499E-2</v>
      </c>
      <c r="H8878"/>
      <c r="L8878"/>
      <c r="M8878"/>
    </row>
    <row r="8879" spans="1:13" x14ac:dyDescent="0.3">
      <c r="A8879" s="1">
        <v>8877</v>
      </c>
      <c r="B8879" s="1">
        <v>213</v>
      </c>
      <c r="C8879" s="1">
        <v>1.7972186414421502E-2</v>
      </c>
      <c r="D8879" s="1">
        <v>342</v>
      </c>
      <c r="E8879" s="1">
        <v>1.25131665772002E-2</v>
      </c>
      <c r="H8879"/>
      <c r="L8879"/>
      <c r="M8879"/>
    </row>
    <row r="8880" spans="1:13" x14ac:dyDescent="0.3">
      <c r="A8880" s="1">
        <v>8878</v>
      </c>
      <c r="B8880" s="1">
        <v>218</v>
      </c>
      <c r="C8880" s="1">
        <v>1.10484325107138E-2</v>
      </c>
      <c r="D8880" s="1">
        <v>362</v>
      </c>
      <c r="E8880" s="1">
        <v>2.6127472425503801E-2</v>
      </c>
      <c r="H8880"/>
      <c r="L8880"/>
      <c r="M8880"/>
    </row>
    <row r="8881" spans="1:13" x14ac:dyDescent="0.3">
      <c r="A8881" s="1">
        <v>8879</v>
      </c>
      <c r="B8881" s="1">
        <v>191</v>
      </c>
      <c r="C8881" s="1">
        <v>2.5151963159735301E-2</v>
      </c>
      <c r="D8881" s="1">
        <v>379</v>
      </c>
      <c r="E8881" s="1">
        <v>1.25100972780402E-2</v>
      </c>
      <c r="H8881"/>
      <c r="L8881"/>
      <c r="M8881"/>
    </row>
    <row r="8882" spans="1:13" x14ac:dyDescent="0.3">
      <c r="A8882" s="1">
        <v>8880</v>
      </c>
      <c r="B8882" s="1">
        <v>196</v>
      </c>
      <c r="C8882" s="1">
        <v>3.0378231102236499E-2</v>
      </c>
      <c r="D8882" s="1">
        <v>352</v>
      </c>
      <c r="E8882" s="1">
        <v>2.2507561766710101E-2</v>
      </c>
      <c r="H8882"/>
      <c r="L8882"/>
      <c r="M8882"/>
    </row>
    <row r="8883" spans="1:13" x14ac:dyDescent="0.3">
      <c r="A8883" s="1">
        <v>8881</v>
      </c>
      <c r="B8883" s="1">
        <v>193</v>
      </c>
      <c r="C8883" s="1">
        <v>2.76505716725618E-2</v>
      </c>
      <c r="D8883" s="1">
        <v>361</v>
      </c>
      <c r="E8883" s="1">
        <v>2.62488579313222E-2</v>
      </c>
      <c r="H8883"/>
      <c r="L8883"/>
      <c r="M8883"/>
    </row>
    <row r="8884" spans="1:13" x14ac:dyDescent="0.3">
      <c r="A8884" s="1">
        <v>8882</v>
      </c>
      <c r="B8884" s="1">
        <v>209</v>
      </c>
      <c r="C8884" s="1">
        <v>2.3831400754413E-2</v>
      </c>
      <c r="D8884" s="1">
        <v>339</v>
      </c>
      <c r="E8884" s="1">
        <v>9.6252434772328196E-3</v>
      </c>
      <c r="H8884"/>
      <c r="L8884"/>
      <c r="M8884"/>
    </row>
    <row r="8885" spans="1:13" x14ac:dyDescent="0.3">
      <c r="A8885" s="1">
        <v>8883</v>
      </c>
      <c r="B8885" s="1">
        <v>199</v>
      </c>
      <c r="C8885" s="1">
        <v>3.15261018196627E-2</v>
      </c>
      <c r="D8885" s="1">
        <v>358</v>
      </c>
      <c r="E8885" s="1">
        <v>2.5933279313900898E-2</v>
      </c>
      <c r="H8885"/>
      <c r="L8885"/>
      <c r="M8885"/>
    </row>
    <row r="8886" spans="1:13" x14ac:dyDescent="0.3">
      <c r="A8886" s="1">
        <v>8884</v>
      </c>
      <c r="B8886" s="1">
        <v>214</v>
      </c>
      <c r="C8886" s="1">
        <v>1.6499748122456099E-2</v>
      </c>
      <c r="D8886" s="1">
        <v>360</v>
      </c>
      <c r="E8886" s="1">
        <v>2.62568692850478E-2</v>
      </c>
      <c r="H8886"/>
      <c r="L8886"/>
      <c r="M8886"/>
    </row>
    <row r="8887" spans="1:13" x14ac:dyDescent="0.3">
      <c r="A8887" s="1">
        <v>8885</v>
      </c>
      <c r="B8887" s="1">
        <v>221</v>
      </c>
      <c r="C8887" s="1">
        <v>7.6902473748273496E-3</v>
      </c>
      <c r="D8887" s="1">
        <v>368</v>
      </c>
      <c r="E8887" s="1">
        <v>2.32088523280988E-2</v>
      </c>
      <c r="H8887"/>
      <c r="L8887"/>
      <c r="M8887"/>
    </row>
    <row r="8888" spans="1:13" x14ac:dyDescent="0.3">
      <c r="A8888" s="1">
        <v>8886</v>
      </c>
      <c r="B8888" s="1">
        <v>204</v>
      </c>
      <c r="C8888" s="1">
        <v>2.9598816456900798E-2</v>
      </c>
      <c r="D8888" s="1">
        <v>383</v>
      </c>
      <c r="E8888" s="1">
        <v>8.7949056311988107E-3</v>
      </c>
      <c r="H8888"/>
      <c r="L8888"/>
      <c r="M8888"/>
    </row>
    <row r="8889" spans="1:13" x14ac:dyDescent="0.3">
      <c r="A8889" s="1">
        <v>8887</v>
      </c>
      <c r="B8889" s="1">
        <v>209</v>
      </c>
      <c r="C8889" s="1">
        <v>2.3831400754413E-2</v>
      </c>
      <c r="D8889" s="1">
        <v>357</v>
      </c>
      <c r="E8889" s="1">
        <v>2.5605590353431601E-2</v>
      </c>
      <c r="H8889"/>
      <c r="L8889"/>
      <c r="M8889"/>
    </row>
    <row r="8890" spans="1:13" x14ac:dyDescent="0.3">
      <c r="A8890" s="1">
        <v>8888</v>
      </c>
      <c r="B8890" s="1">
        <v>189</v>
      </c>
      <c r="C8890" s="1">
        <v>2.22957507967773E-2</v>
      </c>
      <c r="D8890" s="1">
        <v>341</v>
      </c>
      <c r="E8890" s="1">
        <v>1.15163066186936E-2</v>
      </c>
      <c r="H8890"/>
      <c r="L8890"/>
      <c r="M8890"/>
    </row>
    <row r="8891" spans="1:13" x14ac:dyDescent="0.3">
      <c r="A8891" s="1">
        <v>8889</v>
      </c>
      <c r="B8891" s="1">
        <v>227</v>
      </c>
      <c r="C8891" s="1">
        <v>3.1875187137040198E-3</v>
      </c>
      <c r="D8891" s="1">
        <v>373</v>
      </c>
      <c r="E8891" s="1">
        <v>1.8684034497342301E-2</v>
      </c>
      <c r="H8891"/>
      <c r="L8891"/>
      <c r="M8891"/>
    </row>
    <row r="8892" spans="1:13" x14ac:dyDescent="0.3">
      <c r="A8892" s="1">
        <v>8890</v>
      </c>
      <c r="B8892" s="1">
        <v>197</v>
      </c>
      <c r="C8892" s="1">
        <v>3.0950505401931699E-2</v>
      </c>
      <c r="D8892" s="1">
        <v>386</v>
      </c>
      <c r="E8892" s="1">
        <v>6.4591744126661797E-3</v>
      </c>
      <c r="H8892"/>
      <c r="L8892"/>
      <c r="M8892"/>
    </row>
    <row r="8893" spans="1:13" x14ac:dyDescent="0.3">
      <c r="A8893" s="1">
        <v>8891</v>
      </c>
      <c r="B8893" s="1">
        <v>222</v>
      </c>
      <c r="C8893" s="1">
        <v>6.7365918299387203E-3</v>
      </c>
      <c r="D8893" s="1">
        <v>365</v>
      </c>
      <c r="E8893" s="1">
        <v>2.51071747873923E-2</v>
      </c>
      <c r="H8893"/>
      <c r="L8893"/>
      <c r="M8893"/>
    </row>
    <row r="8894" spans="1:13" x14ac:dyDescent="0.3">
      <c r="A8894" s="1">
        <v>8892</v>
      </c>
      <c r="B8894" s="1">
        <v>197</v>
      </c>
      <c r="C8894" s="1">
        <v>3.0950505401931699E-2</v>
      </c>
      <c r="D8894" s="1">
        <v>323</v>
      </c>
      <c r="E8894" s="1">
        <v>1.20092681242058E-3</v>
      </c>
      <c r="H8894"/>
      <c r="L8894"/>
      <c r="M8894"/>
    </row>
    <row r="8895" spans="1:13" x14ac:dyDescent="0.3">
      <c r="A8895" s="1">
        <v>8893</v>
      </c>
      <c r="B8895" s="1">
        <v>214</v>
      </c>
      <c r="C8895" s="1">
        <v>1.6499748122456099E-2</v>
      </c>
      <c r="D8895" s="1">
        <v>386</v>
      </c>
      <c r="E8895" s="1">
        <v>6.4591744126661797E-3</v>
      </c>
      <c r="H8895"/>
      <c r="L8895"/>
      <c r="M8895"/>
    </row>
    <row r="8896" spans="1:13" x14ac:dyDescent="0.3">
      <c r="A8896" s="1">
        <v>8894</v>
      </c>
      <c r="B8896" s="1">
        <v>194</v>
      </c>
      <c r="C8896" s="1">
        <v>2.8713845577021099E-2</v>
      </c>
      <c r="D8896" s="1">
        <v>373</v>
      </c>
      <c r="E8896" s="1">
        <v>1.8684034497342301E-2</v>
      </c>
      <c r="H8896"/>
      <c r="L8896"/>
      <c r="M8896"/>
    </row>
    <row r="8897" spans="1:13" x14ac:dyDescent="0.3">
      <c r="A8897" s="1">
        <v>8895</v>
      </c>
      <c r="B8897" s="1">
        <v>189</v>
      </c>
      <c r="C8897" s="1">
        <v>2.22957507967773E-2</v>
      </c>
      <c r="D8897" s="1">
        <v>393</v>
      </c>
      <c r="E8897" s="1">
        <v>2.71268777201012E-3</v>
      </c>
      <c r="H8897"/>
      <c r="L8897"/>
      <c r="M8897"/>
    </row>
    <row r="8898" spans="1:13" x14ac:dyDescent="0.3">
      <c r="A8898" s="1">
        <v>8896</v>
      </c>
      <c r="B8898" s="1">
        <v>203</v>
      </c>
      <c r="C8898" s="1">
        <v>3.0348047194263199E-2</v>
      </c>
      <c r="D8898" s="1">
        <v>364</v>
      </c>
      <c r="E8898" s="1">
        <v>2.5552823588084299E-2</v>
      </c>
      <c r="H8898"/>
      <c r="L8898"/>
      <c r="M8898"/>
    </row>
    <row r="8899" spans="1:13" x14ac:dyDescent="0.3">
      <c r="A8899" s="1">
        <v>8897</v>
      </c>
      <c r="B8899" s="1">
        <v>187</v>
      </c>
      <c r="C8899" s="1">
        <v>1.9255921125533201E-2</v>
      </c>
      <c r="D8899" s="1">
        <v>357</v>
      </c>
      <c r="E8899" s="1">
        <v>2.5605590353431601E-2</v>
      </c>
      <c r="H8899"/>
      <c r="L8899"/>
      <c r="M8899"/>
    </row>
    <row r="8900" spans="1:13" x14ac:dyDescent="0.3">
      <c r="A8900" s="1">
        <v>8898</v>
      </c>
      <c r="B8900" s="1">
        <v>194</v>
      </c>
      <c r="C8900" s="1">
        <v>2.8713845577021099E-2</v>
      </c>
      <c r="D8900" s="1">
        <v>373</v>
      </c>
      <c r="E8900" s="1">
        <v>1.8684034497342301E-2</v>
      </c>
      <c r="H8900"/>
      <c r="L8900"/>
      <c r="M8900"/>
    </row>
    <row r="8901" spans="1:13" x14ac:dyDescent="0.3">
      <c r="A8901" s="1">
        <v>8899</v>
      </c>
      <c r="B8901" s="1">
        <v>187</v>
      </c>
      <c r="C8901" s="1">
        <v>1.9255921125533201E-2</v>
      </c>
      <c r="D8901" s="1">
        <v>367</v>
      </c>
      <c r="E8901" s="1">
        <v>2.3927816846668198E-2</v>
      </c>
      <c r="H8901"/>
      <c r="L8901"/>
      <c r="M8901"/>
    </row>
    <row r="8902" spans="1:13" x14ac:dyDescent="0.3">
      <c r="A8902" s="1">
        <v>8900</v>
      </c>
      <c r="B8902" s="1">
        <v>190</v>
      </c>
      <c r="C8902" s="1">
        <v>2.3757721976255201E-2</v>
      </c>
      <c r="D8902" s="1">
        <v>380</v>
      </c>
      <c r="E8902" s="1">
        <v>1.1528250066081601E-2</v>
      </c>
      <c r="H8902"/>
      <c r="L8902"/>
      <c r="M8902"/>
    </row>
    <row r="8903" spans="1:13" x14ac:dyDescent="0.3">
      <c r="A8903" s="1">
        <v>8901</v>
      </c>
      <c r="B8903" s="1">
        <v>213</v>
      </c>
      <c r="C8903" s="1">
        <v>1.7972186414421502E-2</v>
      </c>
      <c r="D8903" s="1">
        <v>356</v>
      </c>
      <c r="E8903" s="1">
        <v>2.5172273621075599E-2</v>
      </c>
      <c r="H8903"/>
      <c r="L8903"/>
      <c r="M8903"/>
    </row>
    <row r="8904" spans="1:13" x14ac:dyDescent="0.3">
      <c r="A8904" s="1">
        <v>8902</v>
      </c>
      <c r="B8904" s="1">
        <v>196</v>
      </c>
      <c r="C8904" s="1">
        <v>3.0378231102236499E-2</v>
      </c>
      <c r="D8904" s="1">
        <v>349</v>
      </c>
      <c r="E8904" s="1">
        <v>1.9766197869379099E-2</v>
      </c>
      <c r="H8904"/>
      <c r="L8904"/>
      <c r="M8904"/>
    </row>
    <row r="8905" spans="1:13" x14ac:dyDescent="0.3">
      <c r="A8905" s="1">
        <v>8903</v>
      </c>
      <c r="B8905" s="1">
        <v>202</v>
      </c>
      <c r="C8905" s="1">
        <v>3.0924910857209099E-2</v>
      </c>
      <c r="D8905" s="1">
        <v>383</v>
      </c>
      <c r="E8905" s="1">
        <v>8.7949056311988107E-3</v>
      </c>
      <c r="H8905"/>
      <c r="L8905"/>
      <c r="M8905"/>
    </row>
    <row r="8906" spans="1:13" x14ac:dyDescent="0.3">
      <c r="A8906" s="1">
        <v>8904</v>
      </c>
      <c r="B8906" s="1">
        <v>171</v>
      </c>
      <c r="C8906" s="1">
        <v>2.2732334460500098E-3</v>
      </c>
      <c r="D8906" s="1">
        <v>384</v>
      </c>
      <c r="E8906" s="1">
        <v>7.9685595340596299E-3</v>
      </c>
      <c r="H8906"/>
      <c r="L8906"/>
      <c r="M8906"/>
    </row>
    <row r="8907" spans="1:13" x14ac:dyDescent="0.3">
      <c r="A8907" s="1">
        <v>8905</v>
      </c>
      <c r="B8907" s="1">
        <v>202</v>
      </c>
      <c r="C8907" s="1">
        <v>3.0924910857209099E-2</v>
      </c>
      <c r="D8907" s="1">
        <v>352</v>
      </c>
      <c r="E8907" s="1">
        <v>2.2507561766710101E-2</v>
      </c>
      <c r="H8907"/>
      <c r="L8907"/>
      <c r="M8907"/>
    </row>
    <row r="8908" spans="1:13" x14ac:dyDescent="0.3">
      <c r="A8908" s="1">
        <v>8906</v>
      </c>
      <c r="B8908" s="1">
        <v>214</v>
      </c>
      <c r="C8908" s="1">
        <v>1.6499748122456099E-2</v>
      </c>
      <c r="D8908" s="1">
        <v>334</v>
      </c>
      <c r="E8908" s="1">
        <v>5.68503503676401E-3</v>
      </c>
      <c r="H8908"/>
      <c r="L8908"/>
      <c r="M8908"/>
    </row>
    <row r="8909" spans="1:13" x14ac:dyDescent="0.3">
      <c r="A8909" s="1">
        <v>8907</v>
      </c>
      <c r="B8909" s="1">
        <v>214</v>
      </c>
      <c r="C8909" s="1">
        <v>1.6499748122456099E-2</v>
      </c>
      <c r="D8909" s="1">
        <v>363</v>
      </c>
      <c r="E8909" s="1">
        <v>2.58944177353846E-2</v>
      </c>
      <c r="H8909"/>
      <c r="L8909"/>
      <c r="M8909"/>
    </row>
    <row r="8910" spans="1:13" x14ac:dyDescent="0.3">
      <c r="A8910" s="1">
        <v>8908</v>
      </c>
      <c r="B8910" s="1">
        <v>194</v>
      </c>
      <c r="C8910" s="1">
        <v>2.8713845577021099E-2</v>
      </c>
      <c r="D8910" s="1">
        <v>360</v>
      </c>
      <c r="E8910" s="1">
        <v>2.62568692850478E-2</v>
      </c>
      <c r="H8910"/>
      <c r="L8910"/>
      <c r="M8910"/>
    </row>
    <row r="8911" spans="1:13" x14ac:dyDescent="0.3">
      <c r="A8911" s="1">
        <v>8909</v>
      </c>
      <c r="B8911" s="1">
        <v>203</v>
      </c>
      <c r="C8911" s="1">
        <v>3.0348047194263199E-2</v>
      </c>
      <c r="D8911" s="1">
        <v>359</v>
      </c>
      <c r="E8911" s="1">
        <v>2.61512658222335E-2</v>
      </c>
      <c r="H8911"/>
      <c r="L8911"/>
      <c r="M8911"/>
    </row>
    <row r="8912" spans="1:13" x14ac:dyDescent="0.3">
      <c r="A8912" s="1">
        <v>8910</v>
      </c>
      <c r="B8912" s="1">
        <v>193</v>
      </c>
      <c r="C8912" s="1">
        <v>2.76505716725618E-2</v>
      </c>
      <c r="D8912" s="1">
        <v>379</v>
      </c>
      <c r="E8912" s="1">
        <v>1.25100972780402E-2</v>
      </c>
      <c r="H8912"/>
      <c r="L8912"/>
      <c r="M8912"/>
    </row>
    <row r="8913" spans="1:13" x14ac:dyDescent="0.3">
      <c r="A8913" s="1">
        <v>8911</v>
      </c>
      <c r="B8913" s="1">
        <v>203</v>
      </c>
      <c r="C8913" s="1">
        <v>3.0348047194263199E-2</v>
      </c>
      <c r="D8913" s="1">
        <v>387</v>
      </c>
      <c r="E8913" s="1">
        <v>5.7786862570795103E-3</v>
      </c>
      <c r="H8913"/>
      <c r="L8913"/>
      <c r="M8913"/>
    </row>
    <row r="8914" spans="1:13" x14ac:dyDescent="0.3">
      <c r="A8914" s="1">
        <v>8912</v>
      </c>
      <c r="B8914" s="1">
        <v>194</v>
      </c>
      <c r="C8914" s="1">
        <v>2.8713845577021099E-2</v>
      </c>
      <c r="D8914" s="1">
        <v>372</v>
      </c>
      <c r="E8914" s="1">
        <v>1.9680002552652998E-2</v>
      </c>
      <c r="H8914"/>
      <c r="L8914"/>
      <c r="M8914"/>
    </row>
    <row r="8915" spans="1:13" x14ac:dyDescent="0.3">
      <c r="A8915" s="1">
        <v>8913</v>
      </c>
      <c r="B8915" s="1">
        <v>185</v>
      </c>
      <c r="C8915" s="1">
        <v>1.6199662016031E-2</v>
      </c>
      <c r="D8915" s="1">
        <v>360</v>
      </c>
      <c r="E8915" s="1">
        <v>2.62568692850478E-2</v>
      </c>
      <c r="H8915"/>
      <c r="L8915"/>
      <c r="M8915"/>
    </row>
    <row r="8916" spans="1:13" x14ac:dyDescent="0.3">
      <c r="A8916" s="1">
        <v>8914</v>
      </c>
      <c r="B8916" s="1">
        <v>180</v>
      </c>
      <c r="C8916" s="1">
        <v>9.3617293209069495E-3</v>
      </c>
      <c r="D8916" s="1">
        <v>331</v>
      </c>
      <c r="E8916" s="1">
        <v>3.9278004999282199E-3</v>
      </c>
      <c r="H8916"/>
      <c r="L8916"/>
      <c r="M8916"/>
    </row>
    <row r="8917" spans="1:13" x14ac:dyDescent="0.3">
      <c r="A8917" s="1">
        <v>8915</v>
      </c>
      <c r="B8917" s="1">
        <v>217</v>
      </c>
      <c r="C8917" s="1">
        <v>1.2321964628892601E-2</v>
      </c>
      <c r="D8917" s="1">
        <v>362</v>
      </c>
      <c r="E8917" s="1">
        <v>2.6127472425503801E-2</v>
      </c>
      <c r="H8917"/>
      <c r="L8917"/>
      <c r="M8917"/>
    </row>
    <row r="8918" spans="1:13" x14ac:dyDescent="0.3">
      <c r="A8918" s="1">
        <v>8916</v>
      </c>
      <c r="B8918" s="1">
        <v>200</v>
      </c>
      <c r="C8918" s="1">
        <v>3.1520147068790999E-2</v>
      </c>
      <c r="D8918" s="1">
        <v>344</v>
      </c>
      <c r="E8918" s="1">
        <v>1.4577911950812599E-2</v>
      </c>
      <c r="H8918"/>
      <c r="L8918"/>
      <c r="M8918"/>
    </row>
    <row r="8919" spans="1:13" x14ac:dyDescent="0.3">
      <c r="A8919" s="1">
        <v>8917</v>
      </c>
      <c r="B8919" s="1">
        <v>206</v>
      </c>
      <c r="C8919" s="1">
        <v>2.76416741094077E-2</v>
      </c>
      <c r="D8919" s="1">
        <v>370</v>
      </c>
      <c r="E8919" s="1">
        <v>2.1555664168265501E-2</v>
      </c>
      <c r="H8919"/>
      <c r="L8919"/>
      <c r="M8919"/>
    </row>
    <row r="8920" spans="1:13" x14ac:dyDescent="0.3">
      <c r="A8920" s="1">
        <v>8918</v>
      </c>
      <c r="B8920" s="1">
        <v>211</v>
      </c>
      <c r="C8920" s="1">
        <v>2.0945092200903601E-2</v>
      </c>
      <c r="D8920" s="1">
        <v>343</v>
      </c>
      <c r="E8920" s="1">
        <v>1.35361044747724E-2</v>
      </c>
      <c r="H8920"/>
      <c r="L8920"/>
      <c r="M8920"/>
    </row>
    <row r="8921" spans="1:13" x14ac:dyDescent="0.3">
      <c r="A8921" s="1">
        <v>8919</v>
      </c>
      <c r="B8921" s="1">
        <v>206</v>
      </c>
      <c r="C8921" s="1">
        <v>2.76416741094077E-2</v>
      </c>
      <c r="D8921" s="1">
        <v>360</v>
      </c>
      <c r="E8921" s="1">
        <v>2.62568692850478E-2</v>
      </c>
      <c r="H8921"/>
      <c r="L8921"/>
      <c r="M8921"/>
    </row>
    <row r="8922" spans="1:13" x14ac:dyDescent="0.3">
      <c r="A8922" s="1">
        <v>8920</v>
      </c>
      <c r="B8922" s="1">
        <v>204</v>
      </c>
      <c r="C8922" s="1">
        <v>2.9598816456900798E-2</v>
      </c>
      <c r="D8922" s="1">
        <v>341</v>
      </c>
      <c r="E8922" s="1">
        <v>1.15163066186936E-2</v>
      </c>
      <c r="H8922"/>
      <c r="L8922"/>
      <c r="M8922"/>
    </row>
    <row r="8923" spans="1:13" x14ac:dyDescent="0.3">
      <c r="A8923" s="1">
        <v>8921</v>
      </c>
      <c r="B8923" s="1">
        <v>214</v>
      </c>
      <c r="C8923" s="1">
        <v>1.6499748122456099E-2</v>
      </c>
      <c r="D8923" s="1">
        <v>344</v>
      </c>
      <c r="E8923" s="1">
        <v>1.4577911950812599E-2</v>
      </c>
      <c r="H8923"/>
      <c r="L8923"/>
      <c r="M8923"/>
    </row>
    <row r="8924" spans="1:13" x14ac:dyDescent="0.3">
      <c r="A8924" s="1">
        <v>8922</v>
      </c>
      <c r="B8924" s="1">
        <v>209</v>
      </c>
      <c r="C8924" s="1">
        <v>2.3831400754413E-2</v>
      </c>
      <c r="D8924" s="1">
        <v>359</v>
      </c>
      <c r="E8924" s="1">
        <v>2.61512658222335E-2</v>
      </c>
      <c r="H8924"/>
      <c r="L8924"/>
      <c r="M8924"/>
    </row>
    <row r="8925" spans="1:13" x14ac:dyDescent="0.3">
      <c r="A8925" s="1">
        <v>8923</v>
      </c>
      <c r="B8925" s="1">
        <v>208</v>
      </c>
      <c r="C8925" s="1">
        <v>2.5191569936564202E-2</v>
      </c>
      <c r="D8925" s="1">
        <v>353</v>
      </c>
      <c r="E8925" s="1">
        <v>2.3298257946390798E-2</v>
      </c>
      <c r="H8925"/>
      <c r="L8925"/>
      <c r="M8925"/>
    </row>
    <row r="8926" spans="1:13" x14ac:dyDescent="0.3">
      <c r="A8926" s="1">
        <v>8924</v>
      </c>
      <c r="B8926" s="1">
        <v>204</v>
      </c>
      <c r="C8926" s="1">
        <v>2.9598816456900798E-2</v>
      </c>
      <c r="D8926" s="1">
        <v>376</v>
      </c>
      <c r="E8926" s="1">
        <v>1.55842508936259E-2</v>
      </c>
      <c r="H8926"/>
      <c r="L8926"/>
      <c r="M8926"/>
    </row>
    <row r="8927" spans="1:13" x14ac:dyDescent="0.3">
      <c r="A8927" s="1">
        <v>8925</v>
      </c>
      <c r="B8927" s="1">
        <v>186</v>
      </c>
      <c r="C8927" s="1">
        <v>1.7720095539522699E-2</v>
      </c>
      <c r="D8927" s="1">
        <v>348</v>
      </c>
      <c r="E8927" s="1">
        <v>1.8763172515849101E-2</v>
      </c>
      <c r="H8927"/>
      <c r="L8927"/>
      <c r="M8927"/>
    </row>
    <row r="8928" spans="1:13" x14ac:dyDescent="0.3">
      <c r="A8928" s="1">
        <v>8926</v>
      </c>
      <c r="B8928" s="1">
        <v>205</v>
      </c>
      <c r="C8928" s="1">
        <v>2.8691218522368001E-2</v>
      </c>
      <c r="D8928" s="1">
        <v>336</v>
      </c>
      <c r="E8928" s="1">
        <v>7.1126973876757798E-3</v>
      </c>
      <c r="H8928"/>
      <c r="L8928"/>
      <c r="M8928"/>
    </row>
    <row r="8929" spans="1:13" x14ac:dyDescent="0.3">
      <c r="A8929" s="1">
        <v>8927</v>
      </c>
      <c r="B8929" s="1">
        <v>185</v>
      </c>
      <c r="C8929" s="1">
        <v>1.6199662016031E-2</v>
      </c>
      <c r="D8929" s="1">
        <v>353</v>
      </c>
      <c r="E8929" s="1">
        <v>2.3298257946390798E-2</v>
      </c>
      <c r="H8929"/>
      <c r="L8929"/>
      <c r="M8929"/>
    </row>
    <row r="8930" spans="1:13" x14ac:dyDescent="0.3">
      <c r="A8930" s="1">
        <v>8928</v>
      </c>
      <c r="B8930" s="1">
        <v>191</v>
      </c>
      <c r="C8930" s="1">
        <v>2.5151963159735301E-2</v>
      </c>
      <c r="D8930" s="1">
        <v>376</v>
      </c>
      <c r="E8930" s="1">
        <v>1.55842508936259E-2</v>
      </c>
      <c r="H8930"/>
      <c r="L8930"/>
      <c r="M8930"/>
    </row>
    <row r="8931" spans="1:13" x14ac:dyDescent="0.3">
      <c r="A8931" s="1">
        <v>8929</v>
      </c>
      <c r="B8931" s="1">
        <v>193</v>
      </c>
      <c r="C8931" s="1">
        <v>2.76505716725618E-2</v>
      </c>
      <c r="D8931" s="1">
        <v>373</v>
      </c>
      <c r="E8931" s="1">
        <v>1.8684034497342301E-2</v>
      </c>
      <c r="H8931"/>
      <c r="L8931"/>
      <c r="M8931"/>
    </row>
    <row r="8932" spans="1:13" x14ac:dyDescent="0.3">
      <c r="A8932" s="1">
        <v>8930</v>
      </c>
      <c r="B8932" s="1">
        <v>213</v>
      </c>
      <c r="C8932" s="1">
        <v>1.7972186414421502E-2</v>
      </c>
      <c r="D8932" s="1">
        <v>357</v>
      </c>
      <c r="E8932" s="1">
        <v>2.5605590353431601E-2</v>
      </c>
      <c r="H8932"/>
      <c r="L8932"/>
      <c r="M8932"/>
    </row>
    <row r="8933" spans="1:13" x14ac:dyDescent="0.3">
      <c r="A8933" s="1">
        <v>8931</v>
      </c>
      <c r="B8933" s="1">
        <v>215</v>
      </c>
      <c r="C8933" s="1">
        <v>1.5058331080887E-2</v>
      </c>
      <c r="D8933" s="1">
        <v>358</v>
      </c>
      <c r="E8933" s="1">
        <v>2.5933279313900898E-2</v>
      </c>
      <c r="H8933"/>
      <c r="L8933"/>
      <c r="M8933"/>
    </row>
    <row r="8934" spans="1:13" x14ac:dyDescent="0.3">
      <c r="A8934" s="1">
        <v>8932</v>
      </c>
      <c r="B8934" s="1">
        <v>216</v>
      </c>
      <c r="C8934" s="1">
        <v>1.36618083297731E-2</v>
      </c>
      <c r="D8934" s="1">
        <v>367</v>
      </c>
      <c r="E8934" s="1">
        <v>2.3927816846668198E-2</v>
      </c>
      <c r="H8934"/>
      <c r="L8934"/>
      <c r="M8934"/>
    </row>
    <row r="8935" spans="1:13" x14ac:dyDescent="0.3">
      <c r="A8935" s="1">
        <v>8933</v>
      </c>
      <c r="B8935" s="1">
        <v>204</v>
      </c>
      <c r="C8935" s="1">
        <v>2.9598816456900798E-2</v>
      </c>
      <c r="D8935" s="1">
        <v>332</v>
      </c>
      <c r="E8935" s="1">
        <v>4.4630541203717396E-3</v>
      </c>
      <c r="H8935"/>
      <c r="L8935"/>
      <c r="M8935"/>
    </row>
    <row r="8936" spans="1:13" x14ac:dyDescent="0.3">
      <c r="A8936" s="1">
        <v>8934</v>
      </c>
      <c r="B8936" s="1">
        <v>205</v>
      </c>
      <c r="C8936" s="1">
        <v>2.8691218522368001E-2</v>
      </c>
      <c r="D8936" s="1">
        <v>388</v>
      </c>
      <c r="E8936" s="1">
        <v>5.1481662475899199E-3</v>
      </c>
      <c r="H8936"/>
      <c r="L8936"/>
      <c r="M8936"/>
    </row>
    <row r="8937" spans="1:13" x14ac:dyDescent="0.3">
      <c r="A8937" s="1">
        <v>8935</v>
      </c>
      <c r="B8937" s="1">
        <v>189</v>
      </c>
      <c r="C8937" s="1">
        <v>2.22957507967773E-2</v>
      </c>
      <c r="D8937" s="1">
        <v>386</v>
      </c>
      <c r="E8937" s="1">
        <v>6.4591744126661797E-3</v>
      </c>
      <c r="H8937"/>
      <c r="L8937"/>
      <c r="M8937"/>
    </row>
    <row r="8938" spans="1:13" x14ac:dyDescent="0.3">
      <c r="A8938" s="1">
        <v>8936</v>
      </c>
      <c r="B8938" s="1">
        <v>221</v>
      </c>
      <c r="C8938" s="1">
        <v>7.6902473748273496E-3</v>
      </c>
      <c r="D8938" s="1">
        <v>356</v>
      </c>
      <c r="E8938" s="1">
        <v>2.5172273621075599E-2</v>
      </c>
      <c r="H8938"/>
      <c r="L8938"/>
      <c r="M8938"/>
    </row>
    <row r="8939" spans="1:13" x14ac:dyDescent="0.3">
      <c r="A8939" s="1">
        <v>8937</v>
      </c>
      <c r="B8939" s="1">
        <v>187</v>
      </c>
      <c r="C8939" s="1">
        <v>1.9255921125533201E-2</v>
      </c>
      <c r="D8939" s="1">
        <v>376</v>
      </c>
      <c r="E8939" s="1">
        <v>1.55842508936259E-2</v>
      </c>
      <c r="H8939"/>
      <c r="L8939"/>
      <c r="M8939"/>
    </row>
    <row r="8940" spans="1:13" x14ac:dyDescent="0.3">
      <c r="A8940" s="1">
        <v>8938</v>
      </c>
      <c r="B8940" s="1">
        <v>215</v>
      </c>
      <c r="C8940" s="1">
        <v>1.5058331080887E-2</v>
      </c>
      <c r="D8940" s="1">
        <v>344</v>
      </c>
      <c r="E8940" s="1">
        <v>1.4577911950812599E-2</v>
      </c>
      <c r="H8940"/>
      <c r="L8940"/>
      <c r="M8940"/>
    </row>
    <row r="8941" spans="1:13" x14ac:dyDescent="0.3">
      <c r="A8941" s="1">
        <v>8939</v>
      </c>
      <c r="B8941" s="1">
        <v>181</v>
      </c>
      <c r="C8941" s="1">
        <v>1.05878260723717E-2</v>
      </c>
      <c r="D8941" s="1">
        <v>353</v>
      </c>
      <c r="E8941" s="1">
        <v>2.3298257946390798E-2</v>
      </c>
      <c r="H8941"/>
      <c r="L8941"/>
      <c r="M8941"/>
    </row>
    <row r="8942" spans="1:13" x14ac:dyDescent="0.3">
      <c r="A8942" s="1">
        <v>8940</v>
      </c>
      <c r="B8942" s="1">
        <v>200</v>
      </c>
      <c r="C8942" s="1">
        <v>3.1520147068790999E-2</v>
      </c>
      <c r="D8942" s="1">
        <v>349</v>
      </c>
      <c r="E8942" s="1">
        <v>1.9766197869379099E-2</v>
      </c>
      <c r="H8942"/>
      <c r="L8942"/>
      <c r="M8942"/>
    </row>
    <row r="8943" spans="1:13" x14ac:dyDescent="0.3">
      <c r="A8943" s="1">
        <v>8941</v>
      </c>
      <c r="B8943" s="1">
        <v>199</v>
      </c>
      <c r="C8943" s="1">
        <v>3.15261018196627E-2</v>
      </c>
      <c r="D8943" s="1">
        <v>357</v>
      </c>
      <c r="E8943" s="1">
        <v>2.5605590353431601E-2</v>
      </c>
      <c r="H8943"/>
      <c r="L8943"/>
      <c r="M8943"/>
    </row>
    <row r="8944" spans="1:13" x14ac:dyDescent="0.3">
      <c r="A8944" s="1">
        <v>8942</v>
      </c>
      <c r="B8944" s="1">
        <v>197</v>
      </c>
      <c r="C8944" s="1">
        <v>3.0950505401931699E-2</v>
      </c>
      <c r="D8944" s="1">
        <v>346</v>
      </c>
      <c r="E8944" s="1">
        <v>1.6685324777345401E-2</v>
      </c>
      <c r="H8944"/>
      <c r="L8944"/>
      <c r="M8944"/>
    </row>
    <row r="8945" spans="1:13" x14ac:dyDescent="0.3">
      <c r="A8945" s="1">
        <v>8943</v>
      </c>
      <c r="B8945" s="1">
        <v>224</v>
      </c>
      <c r="C8945" s="1">
        <v>5.0806449995012201E-3</v>
      </c>
      <c r="D8945" s="1">
        <v>381</v>
      </c>
      <c r="E8945" s="1">
        <v>1.05785172941002E-2</v>
      </c>
      <c r="H8945"/>
      <c r="L8945"/>
      <c r="M8945"/>
    </row>
    <row r="8946" spans="1:13" x14ac:dyDescent="0.3">
      <c r="A8946" s="1">
        <v>8944</v>
      </c>
      <c r="B8946" s="1">
        <v>222</v>
      </c>
      <c r="C8946" s="1">
        <v>6.7365918299387203E-3</v>
      </c>
      <c r="D8946" s="1">
        <v>375</v>
      </c>
      <c r="E8946" s="1">
        <v>1.6626432014150701E-2</v>
      </c>
      <c r="H8946"/>
      <c r="L8946"/>
      <c r="M8946"/>
    </row>
    <row r="8947" spans="1:13" x14ac:dyDescent="0.3">
      <c r="A8947" s="1">
        <v>8945</v>
      </c>
      <c r="B8947" s="1">
        <v>191</v>
      </c>
      <c r="C8947" s="1">
        <v>2.5151963159735301E-2</v>
      </c>
      <c r="D8947" s="1">
        <v>365</v>
      </c>
      <c r="E8947" s="1">
        <v>2.51071747873923E-2</v>
      </c>
      <c r="H8947"/>
      <c r="L8947"/>
      <c r="M8947"/>
    </row>
    <row r="8948" spans="1:13" x14ac:dyDescent="0.3">
      <c r="A8948" s="1">
        <v>8946</v>
      </c>
      <c r="B8948" s="1">
        <v>198</v>
      </c>
      <c r="C8948" s="1">
        <v>3.1335277210753597E-2</v>
      </c>
      <c r="D8948" s="1">
        <v>364</v>
      </c>
      <c r="E8948" s="1">
        <v>2.5552823588084299E-2</v>
      </c>
      <c r="H8948"/>
      <c r="L8948"/>
      <c r="M8948"/>
    </row>
    <row r="8949" spans="1:13" x14ac:dyDescent="0.3">
      <c r="A8949" s="1">
        <v>8947</v>
      </c>
      <c r="B8949" s="1">
        <v>193</v>
      </c>
      <c r="C8949" s="1">
        <v>2.76505716725618E-2</v>
      </c>
      <c r="D8949" s="1">
        <v>371</v>
      </c>
      <c r="E8949" s="1">
        <v>2.0640620395139E-2</v>
      </c>
      <c r="H8949"/>
      <c r="L8949"/>
      <c r="M8949"/>
    </row>
    <row r="8950" spans="1:13" x14ac:dyDescent="0.3">
      <c r="A8950" s="1">
        <v>8948</v>
      </c>
      <c r="B8950" s="1">
        <v>201</v>
      </c>
      <c r="C8950" s="1">
        <v>3.13182585873844E-2</v>
      </c>
      <c r="D8950" s="1">
        <v>368</v>
      </c>
      <c r="E8950" s="1">
        <v>2.32088523280988E-2</v>
      </c>
      <c r="H8950"/>
      <c r="L8950"/>
      <c r="M8950"/>
    </row>
    <row r="8951" spans="1:13" x14ac:dyDescent="0.3">
      <c r="A8951" s="1">
        <v>8949</v>
      </c>
      <c r="B8951" s="1">
        <v>203</v>
      </c>
      <c r="C8951" s="1">
        <v>3.0348047194263199E-2</v>
      </c>
      <c r="D8951" s="1">
        <v>342</v>
      </c>
      <c r="E8951" s="1">
        <v>1.25131665772002E-2</v>
      </c>
      <c r="H8951"/>
      <c r="L8951"/>
      <c r="M8951"/>
    </row>
    <row r="8952" spans="1:13" x14ac:dyDescent="0.3">
      <c r="A8952" s="1">
        <v>8950</v>
      </c>
      <c r="B8952" s="1">
        <v>210</v>
      </c>
      <c r="C8952" s="1">
        <v>2.2408985705948199E-2</v>
      </c>
      <c r="D8952" s="1">
        <v>343</v>
      </c>
      <c r="E8952" s="1">
        <v>1.35361044747724E-2</v>
      </c>
      <c r="H8952"/>
      <c r="L8952"/>
      <c r="M8952"/>
    </row>
    <row r="8953" spans="1:13" x14ac:dyDescent="0.3">
      <c r="A8953" s="1">
        <v>8951</v>
      </c>
      <c r="B8953" s="1">
        <v>197</v>
      </c>
      <c r="C8953" s="1">
        <v>3.0950505401931699E-2</v>
      </c>
      <c r="D8953" s="1">
        <v>376</v>
      </c>
      <c r="E8953" s="1">
        <v>1.55842508936259E-2</v>
      </c>
      <c r="H8953"/>
      <c r="L8953"/>
      <c r="M8953"/>
    </row>
    <row r="8954" spans="1:13" x14ac:dyDescent="0.3">
      <c r="A8954" s="1">
        <v>8952</v>
      </c>
      <c r="B8954" s="1">
        <v>214</v>
      </c>
      <c r="C8954" s="1">
        <v>1.6499748122456099E-2</v>
      </c>
      <c r="D8954" s="1">
        <v>359</v>
      </c>
      <c r="E8954" s="1">
        <v>2.61512658222335E-2</v>
      </c>
      <c r="H8954"/>
      <c r="L8954"/>
      <c r="M8954"/>
    </row>
    <row r="8955" spans="1:13" x14ac:dyDescent="0.3">
      <c r="A8955" s="1">
        <v>8953</v>
      </c>
      <c r="B8955" s="1">
        <v>190</v>
      </c>
      <c r="C8955" s="1">
        <v>2.3757721976255201E-2</v>
      </c>
      <c r="D8955" s="1">
        <v>338</v>
      </c>
      <c r="E8955" s="1">
        <v>8.7409519875298203E-3</v>
      </c>
      <c r="H8955"/>
      <c r="L8955"/>
      <c r="M8955"/>
    </row>
    <row r="8956" spans="1:13" x14ac:dyDescent="0.3">
      <c r="A8956" s="1">
        <v>8954</v>
      </c>
      <c r="B8956" s="1">
        <v>202</v>
      </c>
      <c r="C8956" s="1">
        <v>3.0924910857209099E-2</v>
      </c>
      <c r="D8956" s="1">
        <v>352</v>
      </c>
      <c r="E8956" s="1">
        <v>2.2507561766710101E-2</v>
      </c>
      <c r="H8956"/>
      <c r="L8956"/>
      <c r="M8956"/>
    </row>
    <row r="8957" spans="1:13" x14ac:dyDescent="0.3">
      <c r="A8957" s="1">
        <v>8955</v>
      </c>
      <c r="B8957" s="1">
        <v>192</v>
      </c>
      <c r="C8957" s="1">
        <v>2.64566359922827E-2</v>
      </c>
      <c r="D8957" s="1">
        <v>363</v>
      </c>
      <c r="E8957" s="1">
        <v>2.58944177353846E-2</v>
      </c>
      <c r="H8957"/>
      <c r="L8957"/>
      <c r="M8957"/>
    </row>
    <row r="8958" spans="1:13" x14ac:dyDescent="0.3">
      <c r="A8958" s="1">
        <v>8956</v>
      </c>
      <c r="B8958" s="1">
        <v>206</v>
      </c>
      <c r="C8958" s="1">
        <v>2.76416741094077E-2</v>
      </c>
      <c r="D8958" s="1">
        <v>376</v>
      </c>
      <c r="E8958" s="1">
        <v>1.55842508936259E-2</v>
      </c>
      <c r="H8958"/>
      <c r="L8958"/>
      <c r="M8958"/>
    </row>
    <row r="8959" spans="1:13" x14ac:dyDescent="0.3">
      <c r="A8959" s="1">
        <v>8957</v>
      </c>
      <c r="B8959" s="1">
        <v>205</v>
      </c>
      <c r="C8959" s="1">
        <v>2.8691218522368001E-2</v>
      </c>
      <c r="D8959" s="1">
        <v>352</v>
      </c>
      <c r="E8959" s="1">
        <v>2.2507561766710101E-2</v>
      </c>
      <c r="H8959"/>
      <c r="L8959"/>
      <c r="M8959"/>
    </row>
    <row r="8960" spans="1:13" x14ac:dyDescent="0.3">
      <c r="A8960" s="1">
        <v>8958</v>
      </c>
      <c r="B8960" s="1">
        <v>201</v>
      </c>
      <c r="C8960" s="1">
        <v>3.13182585873844E-2</v>
      </c>
      <c r="D8960" s="1">
        <v>358</v>
      </c>
      <c r="E8960" s="1">
        <v>2.5933279313900898E-2</v>
      </c>
      <c r="H8960"/>
      <c r="L8960"/>
      <c r="M8960"/>
    </row>
    <row r="8961" spans="1:13" x14ac:dyDescent="0.3">
      <c r="A8961" s="1">
        <v>8959</v>
      </c>
      <c r="B8961" s="1">
        <v>204</v>
      </c>
      <c r="C8961" s="1">
        <v>2.9598816456900798E-2</v>
      </c>
      <c r="D8961" s="1">
        <v>352</v>
      </c>
      <c r="E8961" s="1">
        <v>2.2507561766710101E-2</v>
      </c>
      <c r="H8961"/>
      <c r="L8961"/>
      <c r="M8961"/>
    </row>
    <row r="8962" spans="1:13" x14ac:dyDescent="0.3">
      <c r="A8962" s="1">
        <v>8960</v>
      </c>
      <c r="B8962" s="1">
        <v>192</v>
      </c>
      <c r="C8962" s="1">
        <v>2.64566359922827E-2</v>
      </c>
      <c r="D8962" s="1">
        <v>365</v>
      </c>
      <c r="E8962" s="1">
        <v>2.51071747873923E-2</v>
      </c>
      <c r="H8962"/>
      <c r="L8962"/>
      <c r="M8962"/>
    </row>
    <row r="8963" spans="1:13" x14ac:dyDescent="0.3">
      <c r="A8963" s="1">
        <v>8961</v>
      </c>
      <c r="B8963" s="1">
        <v>197</v>
      </c>
      <c r="C8963" s="1">
        <v>3.0950505401931699E-2</v>
      </c>
      <c r="D8963" s="1">
        <v>356</v>
      </c>
      <c r="E8963" s="1">
        <v>2.5172273621075599E-2</v>
      </c>
      <c r="H8963"/>
      <c r="L8963"/>
      <c r="M8963"/>
    </row>
    <row r="8964" spans="1:13" x14ac:dyDescent="0.3">
      <c r="A8964" s="1">
        <v>8962</v>
      </c>
      <c r="B8964" s="1">
        <v>202</v>
      </c>
      <c r="C8964" s="1">
        <v>3.0924910857209099E-2</v>
      </c>
      <c r="D8964" s="1">
        <v>355</v>
      </c>
      <c r="E8964" s="1">
        <v>2.46387135844661E-2</v>
      </c>
      <c r="H8964"/>
      <c r="L8964"/>
      <c r="M8964"/>
    </row>
    <row r="8965" spans="1:13" x14ac:dyDescent="0.3">
      <c r="A8965" s="1">
        <v>8963</v>
      </c>
      <c r="B8965" s="1">
        <v>210</v>
      </c>
      <c r="C8965" s="1">
        <v>2.2408985705948199E-2</v>
      </c>
      <c r="D8965" s="1">
        <v>343</v>
      </c>
      <c r="E8965" s="1">
        <v>1.35361044747724E-2</v>
      </c>
      <c r="H8965"/>
      <c r="L8965"/>
      <c r="M8965"/>
    </row>
    <row r="8966" spans="1:13" x14ac:dyDescent="0.3">
      <c r="A8966" s="1">
        <v>8964</v>
      </c>
      <c r="B8966" s="1">
        <v>217</v>
      </c>
      <c r="C8966" s="1">
        <v>1.2321964628892601E-2</v>
      </c>
      <c r="D8966" s="1">
        <v>356</v>
      </c>
      <c r="E8966" s="1">
        <v>2.5172273621075599E-2</v>
      </c>
      <c r="H8966"/>
      <c r="L8966"/>
      <c r="M8966"/>
    </row>
    <row r="8967" spans="1:13" x14ac:dyDescent="0.3">
      <c r="A8967" s="1">
        <v>8965</v>
      </c>
      <c r="B8967" s="1">
        <v>204</v>
      </c>
      <c r="C8967" s="1">
        <v>2.9598816456900798E-2</v>
      </c>
      <c r="D8967" s="1">
        <v>334</v>
      </c>
      <c r="E8967" s="1">
        <v>5.68503503676401E-3</v>
      </c>
      <c r="H8967"/>
      <c r="L8967"/>
      <c r="M8967"/>
    </row>
    <row r="8968" spans="1:13" x14ac:dyDescent="0.3">
      <c r="A8968" s="1">
        <v>8966</v>
      </c>
      <c r="B8968" s="1">
        <v>196</v>
      </c>
      <c r="C8968" s="1">
        <v>3.0378231102236499E-2</v>
      </c>
      <c r="D8968" s="1">
        <v>351</v>
      </c>
      <c r="E8968" s="1">
        <v>2.16486948663943E-2</v>
      </c>
      <c r="H8968"/>
      <c r="L8968"/>
      <c r="M8968"/>
    </row>
    <row r="8969" spans="1:13" x14ac:dyDescent="0.3">
      <c r="A8969" s="1">
        <v>8967</v>
      </c>
      <c r="B8969" s="1">
        <v>186</v>
      </c>
      <c r="C8969" s="1">
        <v>1.7720095539522699E-2</v>
      </c>
      <c r="D8969" s="1">
        <v>350</v>
      </c>
      <c r="E8969" s="1">
        <v>2.07315026190306E-2</v>
      </c>
      <c r="H8969"/>
      <c r="L8969"/>
      <c r="M8969"/>
    </row>
    <row r="8970" spans="1:13" x14ac:dyDescent="0.3">
      <c r="A8970" s="1">
        <v>8968</v>
      </c>
      <c r="B8970" s="1">
        <v>197</v>
      </c>
      <c r="C8970" s="1">
        <v>3.0950505401931699E-2</v>
      </c>
      <c r="D8970" s="1">
        <v>371</v>
      </c>
      <c r="E8970" s="1">
        <v>2.0640620395139E-2</v>
      </c>
      <c r="H8970"/>
      <c r="L8970"/>
      <c r="M8970"/>
    </row>
    <row r="8971" spans="1:13" x14ac:dyDescent="0.3">
      <c r="A8971" s="1">
        <v>8969</v>
      </c>
      <c r="B8971" s="1">
        <v>187</v>
      </c>
      <c r="C8971" s="1">
        <v>1.9255921125533201E-2</v>
      </c>
      <c r="D8971" s="1">
        <v>372</v>
      </c>
      <c r="E8971" s="1">
        <v>1.9680002552652998E-2</v>
      </c>
      <c r="H8971"/>
      <c r="L8971"/>
      <c r="M8971"/>
    </row>
    <row r="8972" spans="1:13" x14ac:dyDescent="0.3">
      <c r="A8972" s="1">
        <v>8970</v>
      </c>
      <c r="B8972" s="1">
        <v>198</v>
      </c>
      <c r="C8972" s="1">
        <v>3.1335277210753597E-2</v>
      </c>
      <c r="D8972" s="1">
        <v>324</v>
      </c>
      <c r="E8972" s="1">
        <v>1.4149949756803301E-3</v>
      </c>
      <c r="H8972"/>
      <c r="L8972"/>
      <c r="M8972"/>
    </row>
    <row r="8973" spans="1:13" x14ac:dyDescent="0.3">
      <c r="A8973" s="1">
        <v>8971</v>
      </c>
      <c r="B8973" s="1">
        <v>201</v>
      </c>
      <c r="C8973" s="1">
        <v>3.13182585873844E-2</v>
      </c>
      <c r="D8973" s="1">
        <v>345</v>
      </c>
      <c r="E8973" s="1">
        <v>1.56305681825969E-2</v>
      </c>
      <c r="H8973"/>
      <c r="L8973"/>
      <c r="M8973"/>
    </row>
    <row r="8974" spans="1:13" x14ac:dyDescent="0.3">
      <c r="A8974" s="1">
        <v>8972</v>
      </c>
      <c r="B8974" s="1">
        <v>203</v>
      </c>
      <c r="C8974" s="1">
        <v>3.0348047194263199E-2</v>
      </c>
      <c r="D8974" s="1">
        <v>362</v>
      </c>
      <c r="E8974" s="1">
        <v>2.6127472425503801E-2</v>
      </c>
      <c r="H8974"/>
      <c r="L8974"/>
      <c r="M8974"/>
    </row>
    <row r="8975" spans="1:13" x14ac:dyDescent="0.3">
      <c r="A8975" s="1">
        <v>8973</v>
      </c>
      <c r="B8975" s="1">
        <v>207</v>
      </c>
      <c r="C8975" s="1">
        <v>2.6468537191982899E-2</v>
      </c>
      <c r="D8975" s="1">
        <v>374</v>
      </c>
      <c r="E8975" s="1">
        <v>1.7662871005459001E-2</v>
      </c>
      <c r="H8975"/>
      <c r="L8975"/>
      <c r="M8975"/>
    </row>
    <row r="8976" spans="1:13" x14ac:dyDescent="0.3">
      <c r="A8976" s="1">
        <v>8974</v>
      </c>
      <c r="B8976" s="1">
        <v>189</v>
      </c>
      <c r="C8976" s="1">
        <v>2.22957507967773E-2</v>
      </c>
      <c r="D8976" s="1">
        <v>360</v>
      </c>
      <c r="E8976" s="1">
        <v>2.62568692850478E-2</v>
      </c>
      <c r="H8976"/>
      <c r="L8976"/>
      <c r="M8976"/>
    </row>
    <row r="8977" spans="1:13" x14ac:dyDescent="0.3">
      <c r="A8977" s="1">
        <v>8975</v>
      </c>
      <c r="B8977" s="1">
        <v>197</v>
      </c>
      <c r="C8977" s="1">
        <v>3.0950505401931699E-2</v>
      </c>
      <c r="D8977" s="1">
        <v>334</v>
      </c>
      <c r="E8977" s="1">
        <v>5.68503503676401E-3</v>
      </c>
      <c r="H8977"/>
      <c r="L8977"/>
      <c r="M8977"/>
    </row>
    <row r="8978" spans="1:13" x14ac:dyDescent="0.3">
      <c r="A8978" s="1">
        <v>8976</v>
      </c>
      <c r="B8978" s="1">
        <v>185</v>
      </c>
      <c r="C8978" s="1">
        <v>1.6199662016031E-2</v>
      </c>
      <c r="D8978" s="1">
        <v>371</v>
      </c>
      <c r="E8978" s="1">
        <v>2.0640620395139E-2</v>
      </c>
      <c r="H8978"/>
      <c r="L8978"/>
      <c r="M8978"/>
    </row>
    <row r="8979" spans="1:13" x14ac:dyDescent="0.3">
      <c r="A8979" s="1">
        <v>8977</v>
      </c>
      <c r="B8979" s="1">
        <v>193</v>
      </c>
      <c r="C8979" s="1">
        <v>2.76505716725618E-2</v>
      </c>
      <c r="D8979" s="1">
        <v>367</v>
      </c>
      <c r="E8979" s="1">
        <v>2.3927816846668198E-2</v>
      </c>
      <c r="H8979"/>
      <c r="L8979"/>
      <c r="M8979"/>
    </row>
    <row r="8980" spans="1:13" x14ac:dyDescent="0.3">
      <c r="A8980" s="1">
        <v>8978</v>
      </c>
      <c r="B8980" s="1">
        <v>186</v>
      </c>
      <c r="C8980" s="1">
        <v>1.7720095539522699E-2</v>
      </c>
      <c r="D8980" s="1">
        <v>336</v>
      </c>
      <c r="E8980" s="1">
        <v>7.1126973876757798E-3</v>
      </c>
      <c r="H8980"/>
      <c r="L8980"/>
      <c r="M8980"/>
    </row>
    <row r="8981" spans="1:13" x14ac:dyDescent="0.3">
      <c r="A8981" s="1">
        <v>8979</v>
      </c>
      <c r="B8981" s="1">
        <v>204</v>
      </c>
      <c r="C8981" s="1">
        <v>2.9598816456900798E-2</v>
      </c>
      <c r="D8981" s="1">
        <v>358</v>
      </c>
      <c r="E8981" s="1">
        <v>2.5933279313900898E-2</v>
      </c>
      <c r="H8981"/>
      <c r="L8981"/>
      <c r="M8981"/>
    </row>
    <row r="8982" spans="1:13" x14ac:dyDescent="0.3">
      <c r="A8982" s="1">
        <v>8980</v>
      </c>
      <c r="B8982" s="1">
        <v>201</v>
      </c>
      <c r="C8982" s="1">
        <v>3.13182585873844E-2</v>
      </c>
      <c r="D8982" s="1">
        <v>363</v>
      </c>
      <c r="E8982" s="1">
        <v>2.58944177353846E-2</v>
      </c>
      <c r="H8982"/>
      <c r="L8982"/>
      <c r="M8982"/>
    </row>
    <row r="8983" spans="1:13" x14ac:dyDescent="0.3">
      <c r="A8983" s="1">
        <v>8981</v>
      </c>
      <c r="B8983" s="1">
        <v>212</v>
      </c>
      <c r="C8983" s="1">
        <v>1.9459821830827999E-2</v>
      </c>
      <c r="D8983" s="1">
        <v>386</v>
      </c>
      <c r="E8983" s="1">
        <v>6.4591744126661797E-3</v>
      </c>
      <c r="H8983"/>
      <c r="L8983"/>
      <c r="M8983"/>
    </row>
    <row r="8984" spans="1:13" x14ac:dyDescent="0.3">
      <c r="A8984" s="1">
        <v>8982</v>
      </c>
      <c r="B8984" s="1">
        <v>199</v>
      </c>
      <c r="C8984" s="1">
        <v>3.15261018196627E-2</v>
      </c>
      <c r="D8984" s="1">
        <v>357</v>
      </c>
      <c r="E8984" s="1">
        <v>2.5605590353431601E-2</v>
      </c>
      <c r="H8984"/>
      <c r="L8984"/>
      <c r="M8984"/>
    </row>
    <row r="8985" spans="1:13" x14ac:dyDescent="0.3">
      <c r="A8985" s="1">
        <v>8983</v>
      </c>
      <c r="B8985" s="1">
        <v>203</v>
      </c>
      <c r="C8985" s="1">
        <v>3.0348047194263199E-2</v>
      </c>
      <c r="D8985" s="1">
        <v>381</v>
      </c>
      <c r="E8985" s="1">
        <v>1.05785172941002E-2</v>
      </c>
      <c r="H8985"/>
      <c r="L8985"/>
      <c r="M8985"/>
    </row>
    <row r="8986" spans="1:13" x14ac:dyDescent="0.3">
      <c r="A8986" s="1">
        <v>8984</v>
      </c>
      <c r="B8986" s="1">
        <v>206</v>
      </c>
      <c r="C8986" s="1">
        <v>2.76416741094077E-2</v>
      </c>
      <c r="D8986" s="1">
        <v>383</v>
      </c>
      <c r="E8986" s="1">
        <v>8.7949056311988107E-3</v>
      </c>
      <c r="H8986"/>
      <c r="L8986"/>
      <c r="M8986"/>
    </row>
    <row r="8987" spans="1:13" x14ac:dyDescent="0.3">
      <c r="A8987" s="1">
        <v>8985</v>
      </c>
      <c r="B8987" s="1">
        <v>183</v>
      </c>
      <c r="C8987" s="1">
        <v>1.3272490036529199E-2</v>
      </c>
      <c r="D8987" s="1">
        <v>321</v>
      </c>
      <c r="E8987" s="1">
        <v>8.5326920274291895E-4</v>
      </c>
      <c r="H8987"/>
      <c r="L8987"/>
      <c r="M8987"/>
    </row>
    <row r="8988" spans="1:13" x14ac:dyDescent="0.3">
      <c r="A8988" s="1">
        <v>8986</v>
      </c>
      <c r="B8988" s="1">
        <v>194</v>
      </c>
      <c r="C8988" s="1">
        <v>2.8713845577021099E-2</v>
      </c>
      <c r="D8988" s="1">
        <v>360</v>
      </c>
      <c r="E8988" s="1">
        <v>2.62568692850478E-2</v>
      </c>
      <c r="H8988"/>
      <c r="L8988"/>
      <c r="M8988"/>
    </row>
    <row r="8989" spans="1:13" x14ac:dyDescent="0.3">
      <c r="A8989" s="1">
        <v>8987</v>
      </c>
      <c r="B8989" s="1">
        <v>220</v>
      </c>
      <c r="C8989" s="1">
        <v>8.7281568107396498E-3</v>
      </c>
      <c r="D8989" s="1">
        <v>363</v>
      </c>
      <c r="E8989" s="1">
        <v>2.58944177353846E-2</v>
      </c>
      <c r="H8989"/>
      <c r="L8989"/>
      <c r="M8989"/>
    </row>
    <row r="8990" spans="1:13" x14ac:dyDescent="0.3">
      <c r="A8990" s="1">
        <v>8988</v>
      </c>
      <c r="B8990" s="1">
        <v>184</v>
      </c>
      <c r="C8990" s="1">
        <v>1.4712012404899E-2</v>
      </c>
      <c r="D8990" s="1">
        <v>373</v>
      </c>
      <c r="E8990" s="1">
        <v>1.8684034497342301E-2</v>
      </c>
      <c r="H8990"/>
      <c r="L8990"/>
      <c r="M8990"/>
    </row>
    <row r="8991" spans="1:13" x14ac:dyDescent="0.3">
      <c r="A8991" s="1">
        <v>8989</v>
      </c>
      <c r="B8991" s="1">
        <v>221</v>
      </c>
      <c r="C8991" s="1">
        <v>7.6902473748273496E-3</v>
      </c>
      <c r="D8991" s="1">
        <v>340</v>
      </c>
      <c r="E8991" s="1">
        <v>1.05518586448287E-2</v>
      </c>
      <c r="H8991"/>
      <c r="L8991"/>
      <c r="M8991"/>
    </row>
    <row r="8992" spans="1:13" x14ac:dyDescent="0.3">
      <c r="A8992" s="1">
        <v>8990</v>
      </c>
      <c r="B8992" s="1">
        <v>191</v>
      </c>
      <c r="C8992" s="1">
        <v>2.5151963159735301E-2</v>
      </c>
      <c r="D8992" s="1">
        <v>351</v>
      </c>
      <c r="E8992" s="1">
        <v>2.16486948663943E-2</v>
      </c>
      <c r="H8992"/>
      <c r="L8992"/>
      <c r="M8992"/>
    </row>
    <row r="8993" spans="1:13" x14ac:dyDescent="0.3">
      <c r="A8993" s="1">
        <v>8991</v>
      </c>
      <c r="B8993" s="1">
        <v>204</v>
      </c>
      <c r="C8993" s="1">
        <v>2.9598816456900798E-2</v>
      </c>
      <c r="D8993" s="1">
        <v>369</v>
      </c>
      <c r="E8993" s="1">
        <v>2.2415017149698499E-2</v>
      </c>
      <c r="H8993"/>
      <c r="L8993"/>
      <c r="M8993"/>
    </row>
    <row r="8994" spans="1:13" x14ac:dyDescent="0.3">
      <c r="A8994" s="1">
        <v>8992</v>
      </c>
      <c r="B8994" s="1">
        <v>194</v>
      </c>
      <c r="C8994" s="1">
        <v>2.8713845577021099E-2</v>
      </c>
      <c r="D8994" s="1">
        <v>351</v>
      </c>
      <c r="E8994" s="1">
        <v>2.16486948663943E-2</v>
      </c>
      <c r="H8994"/>
      <c r="L8994"/>
      <c r="M8994"/>
    </row>
    <row r="8995" spans="1:13" x14ac:dyDescent="0.3">
      <c r="A8995" s="1">
        <v>8993</v>
      </c>
      <c r="B8995" s="1">
        <v>200</v>
      </c>
      <c r="C8995" s="1">
        <v>3.1520147068790999E-2</v>
      </c>
      <c r="D8995" s="1">
        <v>348</v>
      </c>
      <c r="E8995" s="1">
        <v>1.8763172515849101E-2</v>
      </c>
      <c r="H8995"/>
      <c r="L8995"/>
      <c r="M8995"/>
    </row>
    <row r="8996" spans="1:13" x14ac:dyDescent="0.3">
      <c r="A8996" s="1">
        <v>8994</v>
      </c>
      <c r="B8996" s="1">
        <v>211</v>
      </c>
      <c r="C8996" s="1">
        <v>2.0945092200903601E-2</v>
      </c>
      <c r="D8996" s="1">
        <v>354</v>
      </c>
      <c r="E8996" s="1">
        <v>2.40114930722637E-2</v>
      </c>
      <c r="H8996"/>
      <c r="L8996"/>
      <c r="M8996"/>
    </row>
    <row r="8997" spans="1:13" x14ac:dyDescent="0.3">
      <c r="A8997" s="1">
        <v>8995</v>
      </c>
      <c r="B8997" s="1">
        <v>211</v>
      </c>
      <c r="C8997" s="1">
        <v>2.0945092200903601E-2</v>
      </c>
      <c r="D8997" s="1">
        <v>358</v>
      </c>
      <c r="E8997" s="1">
        <v>2.5933279313900898E-2</v>
      </c>
      <c r="H8997"/>
      <c r="L8997"/>
      <c r="M8997"/>
    </row>
    <row r="8998" spans="1:13" x14ac:dyDescent="0.3">
      <c r="A8998" s="1">
        <v>8996</v>
      </c>
      <c r="B8998" s="1">
        <v>198</v>
      </c>
      <c r="C8998" s="1">
        <v>3.1335277210753597E-2</v>
      </c>
      <c r="D8998" s="1">
        <v>373</v>
      </c>
      <c r="E8998" s="1">
        <v>1.8684034497342301E-2</v>
      </c>
      <c r="H8998"/>
      <c r="L8998"/>
      <c r="M8998"/>
    </row>
    <row r="8999" spans="1:13" x14ac:dyDescent="0.3">
      <c r="A8999" s="1">
        <v>8997</v>
      </c>
      <c r="B8999" s="1">
        <v>172</v>
      </c>
      <c r="C8999" s="1">
        <v>2.7351777928811601E-3</v>
      </c>
      <c r="D8999" s="1">
        <v>374</v>
      </c>
      <c r="E8999" s="1">
        <v>1.7662871005459001E-2</v>
      </c>
      <c r="H8999"/>
      <c r="L8999"/>
      <c r="M8999"/>
    </row>
    <row r="9000" spans="1:13" x14ac:dyDescent="0.3">
      <c r="A9000" s="1">
        <v>8998</v>
      </c>
      <c r="B9000" s="1">
        <v>205</v>
      </c>
      <c r="C9000" s="1">
        <v>2.8691218522368001E-2</v>
      </c>
      <c r="D9000" s="1">
        <v>365</v>
      </c>
      <c r="E9000" s="1">
        <v>2.51071747873923E-2</v>
      </c>
      <c r="H9000"/>
      <c r="L9000"/>
      <c r="M9000"/>
    </row>
    <row r="9001" spans="1:13" x14ac:dyDescent="0.3">
      <c r="A9001" s="1">
        <v>8999</v>
      </c>
      <c r="B9001" s="1">
        <v>191</v>
      </c>
      <c r="C9001" s="1">
        <v>2.5151963159735301E-2</v>
      </c>
      <c r="D9001" s="1">
        <v>358</v>
      </c>
      <c r="E9001" s="1">
        <v>2.5933279313900898E-2</v>
      </c>
      <c r="H9001"/>
      <c r="L9001"/>
      <c r="M9001"/>
    </row>
    <row r="9002" spans="1:13" x14ac:dyDescent="0.3">
      <c r="A9002" s="1">
        <v>9000</v>
      </c>
      <c r="B9002" s="1">
        <v>185</v>
      </c>
      <c r="C9002" s="1">
        <v>1.6199662016031E-2</v>
      </c>
      <c r="D9002" s="1">
        <v>346</v>
      </c>
      <c r="E9002" s="1">
        <v>1.6685324777345401E-2</v>
      </c>
      <c r="H9002"/>
      <c r="L9002"/>
      <c r="M9002"/>
    </row>
    <row r="9003" spans="1:13" x14ac:dyDescent="0.3">
      <c r="A9003" s="1">
        <v>9001</v>
      </c>
      <c r="B9003" s="1">
        <v>190</v>
      </c>
      <c r="C9003" s="1">
        <v>2.3757721976255201E-2</v>
      </c>
      <c r="D9003" s="1">
        <v>355</v>
      </c>
      <c r="E9003" s="1">
        <v>2.46387135844661E-2</v>
      </c>
      <c r="H9003"/>
      <c r="L9003"/>
      <c r="M9003"/>
    </row>
    <row r="9004" spans="1:13" x14ac:dyDescent="0.3">
      <c r="A9004" s="1">
        <v>9002</v>
      </c>
      <c r="B9004" s="1">
        <v>208</v>
      </c>
      <c r="C9004" s="1">
        <v>2.5191569936564202E-2</v>
      </c>
      <c r="D9004" s="1">
        <v>361</v>
      </c>
      <c r="E9004" s="1">
        <v>2.62488579313222E-2</v>
      </c>
      <c r="H9004"/>
      <c r="L9004"/>
      <c r="M9004"/>
    </row>
    <row r="9005" spans="1:13" x14ac:dyDescent="0.3">
      <c r="A9005" s="1">
        <v>9003</v>
      </c>
      <c r="B9005" s="1">
        <v>196</v>
      </c>
      <c r="C9005" s="1">
        <v>3.0378231102236499E-2</v>
      </c>
      <c r="D9005" s="1">
        <v>341</v>
      </c>
      <c r="E9005" s="1">
        <v>1.15163066186936E-2</v>
      </c>
      <c r="H9005"/>
      <c r="L9005"/>
      <c r="M9005"/>
    </row>
    <row r="9006" spans="1:13" x14ac:dyDescent="0.3">
      <c r="A9006" s="1">
        <v>9004</v>
      </c>
      <c r="B9006" s="1">
        <v>203</v>
      </c>
      <c r="C9006" s="1">
        <v>3.0348047194263199E-2</v>
      </c>
      <c r="D9006" s="1">
        <v>351</v>
      </c>
      <c r="E9006" s="1">
        <v>2.16486948663943E-2</v>
      </c>
      <c r="H9006"/>
      <c r="L9006"/>
      <c r="M9006"/>
    </row>
    <row r="9007" spans="1:13" x14ac:dyDescent="0.3">
      <c r="A9007" s="1">
        <v>9005</v>
      </c>
      <c r="B9007" s="1">
        <v>185</v>
      </c>
      <c r="C9007" s="1">
        <v>1.6199662016031E-2</v>
      </c>
      <c r="D9007" s="1">
        <v>382</v>
      </c>
      <c r="E9007" s="1">
        <v>9.6659998624430699E-3</v>
      </c>
      <c r="H9007"/>
      <c r="L9007"/>
      <c r="M9007"/>
    </row>
    <row r="9008" spans="1:13" x14ac:dyDescent="0.3">
      <c r="A9008" s="1">
        <v>9006</v>
      </c>
      <c r="B9008" s="1">
        <v>196</v>
      </c>
      <c r="C9008" s="1">
        <v>3.0378231102236499E-2</v>
      </c>
      <c r="D9008" s="1">
        <v>343</v>
      </c>
      <c r="E9008" s="1">
        <v>1.35361044747724E-2</v>
      </c>
      <c r="H9008"/>
      <c r="L9008"/>
      <c r="M9008"/>
    </row>
    <row r="9009" spans="1:13" x14ac:dyDescent="0.3">
      <c r="A9009" s="1">
        <v>9007</v>
      </c>
      <c r="B9009" s="1">
        <v>208</v>
      </c>
      <c r="C9009" s="1">
        <v>2.5191569936564202E-2</v>
      </c>
      <c r="D9009" s="1">
        <v>331</v>
      </c>
      <c r="E9009" s="1">
        <v>3.9278004999282199E-3</v>
      </c>
      <c r="H9009"/>
      <c r="L9009"/>
      <c r="M9009"/>
    </row>
    <row r="9010" spans="1:13" x14ac:dyDescent="0.3">
      <c r="A9010" s="1">
        <v>9008</v>
      </c>
      <c r="B9010" s="1">
        <v>206</v>
      </c>
      <c r="C9010" s="1">
        <v>2.76416741094077E-2</v>
      </c>
      <c r="D9010" s="1">
        <v>355</v>
      </c>
      <c r="E9010" s="1">
        <v>2.46387135844661E-2</v>
      </c>
      <c r="H9010"/>
      <c r="L9010"/>
      <c r="M9010"/>
    </row>
    <row r="9011" spans="1:13" x14ac:dyDescent="0.3">
      <c r="A9011" s="1">
        <v>9009</v>
      </c>
      <c r="B9011" s="1">
        <v>206</v>
      </c>
      <c r="C9011" s="1">
        <v>2.76416741094077E-2</v>
      </c>
      <c r="D9011" s="1">
        <v>362</v>
      </c>
      <c r="E9011" s="1">
        <v>2.6127472425503801E-2</v>
      </c>
      <c r="H9011"/>
      <c r="L9011"/>
      <c r="M9011"/>
    </row>
    <row r="9012" spans="1:13" x14ac:dyDescent="0.3">
      <c r="A9012" s="1">
        <v>9010</v>
      </c>
      <c r="B9012" s="1">
        <v>191</v>
      </c>
      <c r="C9012" s="1">
        <v>2.5151963159735301E-2</v>
      </c>
      <c r="D9012" s="1">
        <v>365</v>
      </c>
      <c r="E9012" s="1">
        <v>2.51071747873923E-2</v>
      </c>
      <c r="H9012"/>
      <c r="L9012"/>
      <c r="M9012"/>
    </row>
    <row r="9013" spans="1:13" x14ac:dyDescent="0.3">
      <c r="A9013" s="1">
        <v>9011</v>
      </c>
      <c r="B9013" s="1">
        <v>193</v>
      </c>
      <c r="C9013" s="1">
        <v>2.76505716725618E-2</v>
      </c>
      <c r="D9013" s="1">
        <v>367</v>
      </c>
      <c r="E9013" s="1">
        <v>2.3927816846668198E-2</v>
      </c>
      <c r="H9013"/>
      <c r="L9013"/>
      <c r="M9013"/>
    </row>
    <row r="9014" spans="1:13" x14ac:dyDescent="0.3">
      <c r="A9014" s="1">
        <v>9012</v>
      </c>
      <c r="B9014" s="1">
        <v>206</v>
      </c>
      <c r="C9014" s="1">
        <v>2.76416741094077E-2</v>
      </c>
      <c r="D9014" s="1">
        <v>354</v>
      </c>
      <c r="E9014" s="1">
        <v>2.40114930722637E-2</v>
      </c>
      <c r="H9014"/>
      <c r="L9014"/>
      <c r="M9014"/>
    </row>
    <row r="9015" spans="1:13" x14ac:dyDescent="0.3">
      <c r="A9015" s="1">
        <v>9013</v>
      </c>
      <c r="B9015" s="1">
        <v>192</v>
      </c>
      <c r="C9015" s="1">
        <v>2.64566359922827E-2</v>
      </c>
      <c r="D9015" s="1">
        <v>362</v>
      </c>
      <c r="E9015" s="1">
        <v>2.6127472425503801E-2</v>
      </c>
      <c r="H9015"/>
      <c r="L9015"/>
      <c r="M9015"/>
    </row>
    <row r="9016" spans="1:13" x14ac:dyDescent="0.3">
      <c r="A9016" s="1">
        <v>9014</v>
      </c>
      <c r="B9016" s="1">
        <v>203</v>
      </c>
      <c r="C9016" s="1">
        <v>3.0348047194263199E-2</v>
      </c>
      <c r="D9016" s="1">
        <v>391</v>
      </c>
      <c r="E9016" s="1">
        <v>3.5495079969719802E-3</v>
      </c>
      <c r="H9016"/>
      <c r="L9016"/>
      <c r="M9016"/>
    </row>
    <row r="9017" spans="1:13" x14ac:dyDescent="0.3">
      <c r="A9017" s="1">
        <v>9015</v>
      </c>
      <c r="B9017" s="1">
        <v>171</v>
      </c>
      <c r="C9017" s="1">
        <v>2.2732334460500098E-3</v>
      </c>
      <c r="D9017" s="1">
        <v>361</v>
      </c>
      <c r="E9017" s="1">
        <v>2.62488579313222E-2</v>
      </c>
      <c r="H9017"/>
      <c r="L9017"/>
      <c r="M9017"/>
    </row>
    <row r="9018" spans="1:13" x14ac:dyDescent="0.3">
      <c r="A9018" s="1">
        <v>9016</v>
      </c>
      <c r="B9018" s="1">
        <v>203</v>
      </c>
      <c r="C9018" s="1">
        <v>3.0348047194263199E-2</v>
      </c>
      <c r="D9018" s="1">
        <v>344</v>
      </c>
      <c r="E9018" s="1">
        <v>1.4577911950812599E-2</v>
      </c>
      <c r="H9018"/>
      <c r="L9018"/>
      <c r="M9018"/>
    </row>
    <row r="9019" spans="1:13" x14ac:dyDescent="0.3">
      <c r="A9019" s="1">
        <v>9017</v>
      </c>
      <c r="B9019" s="1">
        <v>197</v>
      </c>
      <c r="C9019" s="1">
        <v>3.0950505401931699E-2</v>
      </c>
      <c r="D9019" s="1">
        <v>359</v>
      </c>
      <c r="E9019" s="1">
        <v>2.61512658222335E-2</v>
      </c>
      <c r="H9019"/>
      <c r="L9019"/>
      <c r="M9019"/>
    </row>
    <row r="9020" spans="1:13" x14ac:dyDescent="0.3">
      <c r="A9020" s="1">
        <v>9018</v>
      </c>
      <c r="B9020" s="1">
        <v>184</v>
      </c>
      <c r="C9020" s="1">
        <v>1.4712012404899E-2</v>
      </c>
      <c r="D9020" s="1">
        <v>372</v>
      </c>
      <c r="E9020" s="1">
        <v>1.9680002552652998E-2</v>
      </c>
      <c r="H9020"/>
      <c r="L9020"/>
      <c r="M9020"/>
    </row>
    <row r="9021" spans="1:13" x14ac:dyDescent="0.3">
      <c r="A9021" s="1">
        <v>9019</v>
      </c>
      <c r="B9021" s="1">
        <v>220</v>
      </c>
      <c r="C9021" s="1">
        <v>8.7281568107396498E-3</v>
      </c>
      <c r="D9021" s="1">
        <v>345</v>
      </c>
      <c r="E9021" s="1">
        <v>1.56305681825969E-2</v>
      </c>
      <c r="H9021"/>
      <c r="L9021"/>
      <c r="M9021"/>
    </row>
    <row r="9022" spans="1:13" x14ac:dyDescent="0.3">
      <c r="A9022" s="1">
        <v>9020</v>
      </c>
      <c r="B9022" s="1">
        <v>202</v>
      </c>
      <c r="C9022" s="1">
        <v>3.0924910857209099E-2</v>
      </c>
      <c r="D9022" s="1">
        <v>353</v>
      </c>
      <c r="E9022" s="1">
        <v>2.3298257946390798E-2</v>
      </c>
      <c r="H9022"/>
      <c r="L9022"/>
      <c r="M9022"/>
    </row>
    <row r="9023" spans="1:13" x14ac:dyDescent="0.3">
      <c r="A9023" s="1">
        <v>9021</v>
      </c>
      <c r="B9023" s="1">
        <v>221</v>
      </c>
      <c r="C9023" s="1">
        <v>7.6902473748273496E-3</v>
      </c>
      <c r="D9023" s="1">
        <v>355</v>
      </c>
      <c r="E9023" s="1">
        <v>2.46387135844661E-2</v>
      </c>
      <c r="H9023"/>
      <c r="L9023"/>
      <c r="M9023"/>
    </row>
    <row r="9024" spans="1:13" x14ac:dyDescent="0.3">
      <c r="A9024" s="1">
        <v>9022</v>
      </c>
      <c r="B9024" s="1">
        <v>192</v>
      </c>
      <c r="C9024" s="1">
        <v>2.64566359922827E-2</v>
      </c>
      <c r="D9024" s="1">
        <v>355</v>
      </c>
      <c r="E9024" s="1">
        <v>2.46387135844661E-2</v>
      </c>
      <c r="H9024"/>
      <c r="L9024"/>
      <c r="M9024"/>
    </row>
    <row r="9025" spans="1:13" x14ac:dyDescent="0.3">
      <c r="A9025" s="1">
        <v>9023</v>
      </c>
      <c r="B9025" s="1">
        <v>189</v>
      </c>
      <c r="C9025" s="1">
        <v>2.22957507967773E-2</v>
      </c>
      <c r="D9025" s="1">
        <v>395</v>
      </c>
      <c r="E9025" s="1">
        <v>2.0387182178269502E-3</v>
      </c>
      <c r="H9025"/>
      <c r="L9025"/>
      <c r="M9025"/>
    </row>
    <row r="9026" spans="1:13" x14ac:dyDescent="0.3">
      <c r="A9026" s="1">
        <v>9024</v>
      </c>
      <c r="B9026" s="1">
        <v>197</v>
      </c>
      <c r="C9026" s="1">
        <v>3.0950505401931699E-2</v>
      </c>
      <c r="D9026" s="1">
        <v>373</v>
      </c>
      <c r="E9026" s="1">
        <v>1.8684034497342301E-2</v>
      </c>
      <c r="H9026"/>
      <c r="L9026"/>
      <c r="M9026"/>
    </row>
    <row r="9027" spans="1:13" x14ac:dyDescent="0.3">
      <c r="A9027" s="1">
        <v>9025</v>
      </c>
      <c r="B9027" s="1">
        <v>193</v>
      </c>
      <c r="C9027" s="1">
        <v>2.76505716725618E-2</v>
      </c>
      <c r="D9027" s="1">
        <v>371</v>
      </c>
      <c r="E9027" s="1">
        <v>2.0640620395139E-2</v>
      </c>
      <c r="H9027"/>
      <c r="L9027"/>
      <c r="M9027"/>
    </row>
    <row r="9028" spans="1:13" x14ac:dyDescent="0.3">
      <c r="A9028" s="1">
        <v>9026</v>
      </c>
      <c r="B9028" s="1">
        <v>186</v>
      </c>
      <c r="C9028" s="1">
        <v>1.7720095539522699E-2</v>
      </c>
      <c r="D9028" s="1">
        <v>377</v>
      </c>
      <c r="E9028" s="1">
        <v>1.45453397172918E-2</v>
      </c>
      <c r="H9028"/>
      <c r="L9028"/>
      <c r="M9028"/>
    </row>
    <row r="9029" spans="1:13" x14ac:dyDescent="0.3">
      <c r="A9029" s="1">
        <v>9027</v>
      </c>
      <c r="B9029" s="1">
        <v>191</v>
      </c>
      <c r="C9029" s="1">
        <v>2.5151963159735301E-2</v>
      </c>
      <c r="D9029" s="1">
        <v>371</v>
      </c>
      <c r="E9029" s="1">
        <v>2.0640620395139E-2</v>
      </c>
      <c r="H9029"/>
      <c r="L9029"/>
      <c r="M9029"/>
    </row>
    <row r="9030" spans="1:13" x14ac:dyDescent="0.3">
      <c r="A9030" s="1">
        <v>9028</v>
      </c>
      <c r="B9030" s="1">
        <v>206</v>
      </c>
      <c r="C9030" s="1">
        <v>2.76416741094077E-2</v>
      </c>
      <c r="D9030" s="1">
        <v>377</v>
      </c>
      <c r="E9030" s="1">
        <v>1.45453397172918E-2</v>
      </c>
      <c r="H9030"/>
      <c r="L9030"/>
      <c r="M9030"/>
    </row>
    <row r="9031" spans="1:13" x14ac:dyDescent="0.3">
      <c r="A9031" s="1">
        <v>9029</v>
      </c>
      <c r="B9031" s="1">
        <v>186</v>
      </c>
      <c r="C9031" s="1">
        <v>1.7720095539522699E-2</v>
      </c>
      <c r="D9031" s="1">
        <v>364</v>
      </c>
      <c r="E9031" s="1">
        <v>2.5552823588084299E-2</v>
      </c>
      <c r="H9031"/>
      <c r="L9031"/>
      <c r="M9031"/>
    </row>
    <row r="9032" spans="1:13" x14ac:dyDescent="0.3">
      <c r="A9032" s="1">
        <v>9030</v>
      </c>
      <c r="B9032" s="1">
        <v>205</v>
      </c>
      <c r="C9032" s="1">
        <v>2.8691218522368001E-2</v>
      </c>
      <c r="D9032" s="1">
        <v>357</v>
      </c>
      <c r="E9032" s="1">
        <v>2.5605590353431601E-2</v>
      </c>
      <c r="H9032"/>
      <c r="L9032"/>
      <c r="M9032"/>
    </row>
    <row r="9033" spans="1:13" x14ac:dyDescent="0.3">
      <c r="A9033" s="1">
        <v>9031</v>
      </c>
      <c r="B9033" s="1">
        <v>229</v>
      </c>
      <c r="C9033" s="1">
        <v>2.2704403158484501E-3</v>
      </c>
      <c r="D9033" s="1">
        <v>369</v>
      </c>
      <c r="E9033" s="1">
        <v>2.2415017149698499E-2</v>
      </c>
      <c r="H9033"/>
      <c r="L9033"/>
      <c r="M9033"/>
    </row>
    <row r="9034" spans="1:13" x14ac:dyDescent="0.3">
      <c r="A9034" s="1">
        <v>9032</v>
      </c>
      <c r="B9034" s="1">
        <v>207</v>
      </c>
      <c r="C9034" s="1">
        <v>2.6468537191982899E-2</v>
      </c>
      <c r="D9034" s="1">
        <v>356</v>
      </c>
      <c r="E9034" s="1">
        <v>2.5172273621075599E-2</v>
      </c>
      <c r="H9034"/>
      <c r="L9034"/>
      <c r="M9034"/>
    </row>
    <row r="9035" spans="1:13" x14ac:dyDescent="0.3">
      <c r="A9035" s="1">
        <v>9033</v>
      </c>
      <c r="B9035" s="1">
        <v>207</v>
      </c>
      <c r="C9035" s="1">
        <v>2.6468537191982899E-2</v>
      </c>
      <c r="D9035" s="1">
        <v>345</v>
      </c>
      <c r="E9035" s="1">
        <v>1.56305681825969E-2</v>
      </c>
      <c r="H9035"/>
      <c r="L9035"/>
      <c r="M9035"/>
    </row>
    <row r="9036" spans="1:13" x14ac:dyDescent="0.3">
      <c r="A9036" s="1">
        <v>9034</v>
      </c>
      <c r="B9036" s="1">
        <v>209</v>
      </c>
      <c r="C9036" s="1">
        <v>2.3831400754413E-2</v>
      </c>
      <c r="D9036" s="1">
        <v>354</v>
      </c>
      <c r="E9036" s="1">
        <v>2.40114930722637E-2</v>
      </c>
      <c r="H9036"/>
      <c r="L9036"/>
      <c r="M9036"/>
    </row>
    <row r="9037" spans="1:13" x14ac:dyDescent="0.3">
      <c r="A9037" s="1">
        <v>9035</v>
      </c>
      <c r="B9037" s="1">
        <v>214</v>
      </c>
      <c r="C9037" s="1">
        <v>1.6499748122456099E-2</v>
      </c>
      <c r="D9037" s="1">
        <v>360</v>
      </c>
      <c r="E9037" s="1">
        <v>2.62568692850478E-2</v>
      </c>
      <c r="H9037"/>
      <c r="L9037"/>
      <c r="M9037"/>
    </row>
    <row r="9038" spans="1:13" x14ac:dyDescent="0.3">
      <c r="A9038" s="1">
        <v>9036</v>
      </c>
      <c r="B9038" s="1">
        <v>182</v>
      </c>
      <c r="C9038" s="1">
        <v>1.18941867527456E-2</v>
      </c>
      <c r="D9038" s="1">
        <v>370</v>
      </c>
      <c r="E9038" s="1">
        <v>2.1555664168265501E-2</v>
      </c>
      <c r="H9038"/>
      <c r="L9038"/>
      <c r="M9038"/>
    </row>
    <row r="9039" spans="1:13" x14ac:dyDescent="0.3">
      <c r="A9039" s="1">
        <v>9037</v>
      </c>
      <c r="B9039" s="1">
        <v>198</v>
      </c>
      <c r="C9039" s="1">
        <v>3.1335277210753597E-2</v>
      </c>
      <c r="D9039" s="1">
        <v>352</v>
      </c>
      <c r="E9039" s="1">
        <v>2.2507561766710101E-2</v>
      </c>
      <c r="H9039"/>
      <c r="L9039"/>
      <c r="M9039"/>
    </row>
    <row r="9040" spans="1:13" x14ac:dyDescent="0.3">
      <c r="A9040" s="1">
        <v>9038</v>
      </c>
      <c r="B9040" s="1">
        <v>192</v>
      </c>
      <c r="C9040" s="1">
        <v>2.64566359922827E-2</v>
      </c>
      <c r="D9040" s="1">
        <v>363</v>
      </c>
      <c r="E9040" s="1">
        <v>2.58944177353846E-2</v>
      </c>
      <c r="H9040"/>
      <c r="L9040"/>
      <c r="M9040"/>
    </row>
    <row r="9041" spans="1:13" x14ac:dyDescent="0.3">
      <c r="A9041" s="1">
        <v>9039</v>
      </c>
      <c r="B9041" s="1">
        <v>183</v>
      </c>
      <c r="C9041" s="1">
        <v>1.3272490036529199E-2</v>
      </c>
      <c r="D9041" s="1">
        <v>347</v>
      </c>
      <c r="E9041" s="1">
        <v>1.77328130788862E-2</v>
      </c>
      <c r="H9041"/>
      <c r="L9041"/>
      <c r="M9041"/>
    </row>
    <row r="9042" spans="1:13" x14ac:dyDescent="0.3">
      <c r="A9042" s="1">
        <v>9040</v>
      </c>
      <c r="B9042" s="1">
        <v>193</v>
      </c>
      <c r="C9042" s="1">
        <v>2.76505716725618E-2</v>
      </c>
      <c r="D9042" s="1">
        <v>344</v>
      </c>
      <c r="E9042" s="1">
        <v>1.4577911950812599E-2</v>
      </c>
      <c r="H9042"/>
      <c r="L9042"/>
      <c r="M9042"/>
    </row>
    <row r="9043" spans="1:13" x14ac:dyDescent="0.3">
      <c r="A9043" s="1">
        <v>9041</v>
      </c>
      <c r="B9043" s="1">
        <v>197</v>
      </c>
      <c r="C9043" s="1">
        <v>3.0950505401931699E-2</v>
      </c>
      <c r="D9043" s="1">
        <v>343</v>
      </c>
      <c r="E9043" s="1">
        <v>1.35361044747724E-2</v>
      </c>
      <c r="H9043"/>
      <c r="L9043"/>
      <c r="M9043"/>
    </row>
    <row r="9044" spans="1:13" x14ac:dyDescent="0.3">
      <c r="A9044" s="1">
        <v>9042</v>
      </c>
      <c r="B9044" s="1">
        <v>195</v>
      </c>
      <c r="C9044" s="1">
        <v>2.9628333997070301E-2</v>
      </c>
      <c r="D9044" s="1">
        <v>383</v>
      </c>
      <c r="E9044" s="1">
        <v>8.7949056311988107E-3</v>
      </c>
      <c r="H9044"/>
      <c r="L9044"/>
      <c r="M9044"/>
    </row>
    <row r="9045" spans="1:13" x14ac:dyDescent="0.3">
      <c r="A9045" s="1">
        <v>9043</v>
      </c>
      <c r="B9045" s="1">
        <v>195</v>
      </c>
      <c r="C9045" s="1">
        <v>2.9628333997070301E-2</v>
      </c>
      <c r="D9045" s="1">
        <v>351</v>
      </c>
      <c r="E9045" s="1">
        <v>2.16486948663943E-2</v>
      </c>
      <c r="H9045"/>
      <c r="L9045"/>
      <c r="M9045"/>
    </row>
    <row r="9046" spans="1:13" x14ac:dyDescent="0.3">
      <c r="A9046" s="1">
        <v>9044</v>
      </c>
      <c r="B9046" s="1">
        <v>226</v>
      </c>
      <c r="C9046" s="1">
        <v>3.7447445619354499E-3</v>
      </c>
      <c r="D9046" s="1">
        <v>342</v>
      </c>
      <c r="E9046" s="1">
        <v>1.25131665772002E-2</v>
      </c>
      <c r="H9046"/>
      <c r="L9046"/>
      <c r="M9046"/>
    </row>
    <row r="9047" spans="1:13" x14ac:dyDescent="0.3">
      <c r="A9047" s="1">
        <v>9045</v>
      </c>
      <c r="B9047" s="1">
        <v>204</v>
      </c>
      <c r="C9047" s="1">
        <v>2.9598816456900798E-2</v>
      </c>
      <c r="D9047" s="1">
        <v>352</v>
      </c>
      <c r="E9047" s="1">
        <v>2.2507561766710101E-2</v>
      </c>
      <c r="H9047"/>
      <c r="L9047"/>
      <c r="M9047"/>
    </row>
    <row r="9048" spans="1:13" x14ac:dyDescent="0.3">
      <c r="A9048" s="1">
        <v>9046</v>
      </c>
      <c r="B9048" s="1">
        <v>188</v>
      </c>
      <c r="C9048" s="1">
        <v>2.0787986953221999E-2</v>
      </c>
      <c r="D9048" s="1">
        <v>336</v>
      </c>
      <c r="E9048" s="1">
        <v>7.1126973876757798E-3</v>
      </c>
      <c r="H9048"/>
      <c r="L9048"/>
      <c r="M9048"/>
    </row>
    <row r="9049" spans="1:13" x14ac:dyDescent="0.3">
      <c r="A9049" s="1">
        <v>9047</v>
      </c>
      <c r="B9049" s="1">
        <v>194</v>
      </c>
      <c r="C9049" s="1">
        <v>2.8713845577021099E-2</v>
      </c>
      <c r="D9049" s="1">
        <v>329</v>
      </c>
      <c r="E9049" s="1">
        <v>3.0012670178192402E-3</v>
      </c>
      <c r="H9049"/>
      <c r="L9049"/>
      <c r="M9049"/>
    </row>
    <row r="9050" spans="1:13" x14ac:dyDescent="0.3">
      <c r="A9050" s="1">
        <v>9048</v>
      </c>
      <c r="B9050" s="1">
        <v>217</v>
      </c>
      <c r="C9050" s="1">
        <v>1.2321964628892601E-2</v>
      </c>
      <c r="D9050" s="1">
        <v>352</v>
      </c>
      <c r="E9050" s="1">
        <v>2.2507561766710101E-2</v>
      </c>
      <c r="H9050"/>
      <c r="L9050"/>
      <c r="M9050"/>
    </row>
    <row r="9051" spans="1:13" x14ac:dyDescent="0.3">
      <c r="A9051" s="1">
        <v>9049</v>
      </c>
      <c r="B9051" s="1">
        <v>188</v>
      </c>
      <c r="C9051" s="1">
        <v>2.0787986953221999E-2</v>
      </c>
      <c r="D9051" s="1">
        <v>359</v>
      </c>
      <c r="E9051" s="1">
        <v>2.61512658222335E-2</v>
      </c>
      <c r="H9051"/>
      <c r="L9051"/>
      <c r="M9051"/>
    </row>
    <row r="9052" spans="1:13" x14ac:dyDescent="0.3">
      <c r="A9052" s="1">
        <v>9050</v>
      </c>
      <c r="B9052" s="1">
        <v>191</v>
      </c>
      <c r="C9052" s="1">
        <v>2.5151963159735301E-2</v>
      </c>
      <c r="D9052" s="1">
        <v>349</v>
      </c>
      <c r="E9052" s="1">
        <v>1.9766197869379099E-2</v>
      </c>
      <c r="H9052"/>
      <c r="L9052"/>
      <c r="M9052"/>
    </row>
    <row r="9053" spans="1:13" x14ac:dyDescent="0.3">
      <c r="A9053" s="1">
        <v>9051</v>
      </c>
      <c r="B9053" s="1">
        <v>220</v>
      </c>
      <c r="C9053" s="1">
        <v>8.7281568107396498E-3</v>
      </c>
      <c r="D9053" s="1">
        <v>363</v>
      </c>
      <c r="E9053" s="1">
        <v>2.58944177353846E-2</v>
      </c>
      <c r="H9053"/>
      <c r="L9053"/>
      <c r="M9053"/>
    </row>
    <row r="9054" spans="1:13" x14ac:dyDescent="0.3">
      <c r="A9054" s="1">
        <v>9052</v>
      </c>
      <c r="B9054" s="1">
        <v>190</v>
      </c>
      <c r="C9054" s="1">
        <v>2.3757721976255201E-2</v>
      </c>
      <c r="D9054" s="1">
        <v>331</v>
      </c>
      <c r="E9054" s="1">
        <v>3.9278004999282199E-3</v>
      </c>
      <c r="H9054"/>
      <c r="L9054"/>
      <c r="M9054"/>
    </row>
    <row r="9055" spans="1:13" x14ac:dyDescent="0.3">
      <c r="A9055" s="1">
        <v>9053</v>
      </c>
      <c r="B9055" s="1">
        <v>208</v>
      </c>
      <c r="C9055" s="1">
        <v>2.5191569936564202E-2</v>
      </c>
      <c r="D9055" s="1">
        <v>392</v>
      </c>
      <c r="E9055" s="1">
        <v>3.1095252140333901E-3</v>
      </c>
      <c r="H9055"/>
      <c r="L9055"/>
      <c r="M9055"/>
    </row>
    <row r="9056" spans="1:13" x14ac:dyDescent="0.3">
      <c r="A9056" s="1">
        <v>9054</v>
      </c>
      <c r="B9056" s="1">
        <v>211</v>
      </c>
      <c r="C9056" s="1">
        <v>2.0945092200903601E-2</v>
      </c>
      <c r="D9056" s="1">
        <v>355</v>
      </c>
      <c r="E9056" s="1">
        <v>2.46387135844661E-2</v>
      </c>
      <c r="H9056"/>
      <c r="L9056"/>
      <c r="M9056"/>
    </row>
    <row r="9057" spans="1:13" x14ac:dyDescent="0.3">
      <c r="A9057" s="1">
        <v>9055</v>
      </c>
      <c r="B9057" s="1">
        <v>208</v>
      </c>
      <c r="C9057" s="1">
        <v>2.5191569936564202E-2</v>
      </c>
      <c r="D9057" s="1">
        <v>335</v>
      </c>
      <c r="E9057" s="1">
        <v>6.3731958671271998E-3</v>
      </c>
      <c r="H9057"/>
      <c r="L9057"/>
      <c r="M9057"/>
    </row>
    <row r="9058" spans="1:13" x14ac:dyDescent="0.3">
      <c r="A9058" s="1">
        <v>9056</v>
      </c>
      <c r="B9058" s="1">
        <v>196</v>
      </c>
      <c r="C9058" s="1">
        <v>3.0378231102236499E-2</v>
      </c>
      <c r="D9058" s="1">
        <v>385</v>
      </c>
      <c r="E9058" s="1">
        <v>7.1894307098313301E-3</v>
      </c>
      <c r="H9058"/>
      <c r="L9058"/>
      <c r="M9058"/>
    </row>
    <row r="9059" spans="1:13" x14ac:dyDescent="0.3">
      <c r="A9059" s="1">
        <v>9057</v>
      </c>
      <c r="B9059" s="1">
        <v>189</v>
      </c>
      <c r="C9059" s="1">
        <v>2.22957507967773E-2</v>
      </c>
      <c r="D9059" s="1">
        <v>340</v>
      </c>
      <c r="E9059" s="1">
        <v>1.05518586448287E-2</v>
      </c>
      <c r="H9059"/>
      <c r="L9059"/>
      <c r="M9059"/>
    </row>
    <row r="9060" spans="1:13" x14ac:dyDescent="0.3">
      <c r="A9060" s="1">
        <v>9058</v>
      </c>
      <c r="B9060" s="1">
        <v>195</v>
      </c>
      <c r="C9060" s="1">
        <v>2.9628333997070301E-2</v>
      </c>
      <c r="D9060" s="1">
        <v>357</v>
      </c>
      <c r="E9060" s="1">
        <v>2.5605590353431601E-2</v>
      </c>
      <c r="H9060"/>
      <c r="L9060"/>
      <c r="M9060"/>
    </row>
    <row r="9061" spans="1:13" x14ac:dyDescent="0.3">
      <c r="A9061" s="1">
        <v>9059</v>
      </c>
      <c r="B9061" s="1">
        <v>193</v>
      </c>
      <c r="C9061" s="1">
        <v>2.76505716725618E-2</v>
      </c>
      <c r="D9061" s="1">
        <v>362</v>
      </c>
      <c r="E9061" s="1">
        <v>2.6127472425503801E-2</v>
      </c>
      <c r="H9061"/>
      <c r="L9061"/>
      <c r="M9061"/>
    </row>
    <row r="9062" spans="1:13" x14ac:dyDescent="0.3">
      <c r="A9062" s="1">
        <v>9060</v>
      </c>
      <c r="B9062" s="1">
        <v>207</v>
      </c>
      <c r="C9062" s="1">
        <v>2.6468537191982899E-2</v>
      </c>
      <c r="D9062" s="1">
        <v>370</v>
      </c>
      <c r="E9062" s="1">
        <v>2.1555664168265501E-2</v>
      </c>
      <c r="H9062"/>
      <c r="L9062"/>
      <c r="M9062"/>
    </row>
    <row r="9063" spans="1:13" x14ac:dyDescent="0.3">
      <c r="A9063" s="1">
        <v>9061</v>
      </c>
      <c r="B9063" s="1">
        <v>195</v>
      </c>
      <c r="C9063" s="1">
        <v>2.9628333997070301E-2</v>
      </c>
      <c r="D9063" s="1">
        <v>392</v>
      </c>
      <c r="E9063" s="1">
        <v>3.1095252140333901E-3</v>
      </c>
      <c r="H9063"/>
      <c r="L9063"/>
      <c r="M9063"/>
    </row>
    <row r="9064" spans="1:13" x14ac:dyDescent="0.3">
      <c r="A9064" s="1">
        <v>9062</v>
      </c>
      <c r="B9064" s="1">
        <v>189</v>
      </c>
      <c r="C9064" s="1">
        <v>2.22957507967773E-2</v>
      </c>
      <c r="D9064" s="1">
        <v>354</v>
      </c>
      <c r="E9064" s="1">
        <v>2.40114930722637E-2</v>
      </c>
      <c r="H9064"/>
      <c r="L9064"/>
      <c r="M9064"/>
    </row>
    <row r="9065" spans="1:13" x14ac:dyDescent="0.3">
      <c r="A9065" s="1">
        <v>9063</v>
      </c>
      <c r="B9065" s="1">
        <v>225</v>
      </c>
      <c r="C9065" s="1">
        <v>4.3743496544914303E-3</v>
      </c>
      <c r="D9065" s="1">
        <v>367</v>
      </c>
      <c r="E9065" s="1">
        <v>2.3927816846668198E-2</v>
      </c>
      <c r="H9065"/>
      <c r="L9065"/>
      <c r="M9065"/>
    </row>
    <row r="9066" spans="1:13" x14ac:dyDescent="0.3">
      <c r="A9066" s="1">
        <v>9064</v>
      </c>
      <c r="B9066" s="1">
        <v>181</v>
      </c>
      <c r="C9066" s="1">
        <v>1.05878260723717E-2</v>
      </c>
      <c r="D9066" s="1">
        <v>358</v>
      </c>
      <c r="E9066" s="1">
        <v>2.5933279313900898E-2</v>
      </c>
      <c r="H9066"/>
      <c r="L9066"/>
      <c r="M9066"/>
    </row>
    <row r="9067" spans="1:13" x14ac:dyDescent="0.3">
      <c r="A9067" s="1">
        <v>9065</v>
      </c>
      <c r="B9067" s="1">
        <v>195</v>
      </c>
      <c r="C9067" s="1">
        <v>2.9628333997070301E-2</v>
      </c>
      <c r="D9067" s="1">
        <v>367</v>
      </c>
      <c r="E9067" s="1">
        <v>2.3927816846668198E-2</v>
      </c>
      <c r="H9067"/>
      <c r="L9067"/>
      <c r="M9067"/>
    </row>
    <row r="9068" spans="1:13" x14ac:dyDescent="0.3">
      <c r="A9068" s="1">
        <v>9066</v>
      </c>
      <c r="B9068" s="1">
        <v>195</v>
      </c>
      <c r="C9068" s="1">
        <v>2.9628333997070301E-2</v>
      </c>
      <c r="D9068" s="1">
        <v>344</v>
      </c>
      <c r="E9068" s="1">
        <v>1.4577911950812599E-2</v>
      </c>
      <c r="H9068"/>
      <c r="L9068"/>
      <c r="M9068"/>
    </row>
    <row r="9069" spans="1:13" x14ac:dyDescent="0.3">
      <c r="A9069" s="1">
        <v>9067</v>
      </c>
      <c r="B9069" s="1">
        <v>200</v>
      </c>
      <c r="C9069" s="1">
        <v>3.1520147068790999E-2</v>
      </c>
      <c r="D9069" s="1">
        <v>357</v>
      </c>
      <c r="E9069" s="1">
        <v>2.5605590353431601E-2</v>
      </c>
      <c r="H9069"/>
      <c r="L9069"/>
      <c r="M9069"/>
    </row>
    <row r="9070" spans="1:13" x14ac:dyDescent="0.3">
      <c r="A9070" s="1">
        <v>9068</v>
      </c>
      <c r="B9070" s="1">
        <v>201</v>
      </c>
      <c r="C9070" s="1">
        <v>3.13182585873844E-2</v>
      </c>
      <c r="D9070" s="1">
        <v>359</v>
      </c>
      <c r="E9070" s="1">
        <v>2.61512658222335E-2</v>
      </c>
      <c r="H9070"/>
      <c r="L9070"/>
      <c r="M9070"/>
    </row>
    <row r="9071" spans="1:13" x14ac:dyDescent="0.3">
      <c r="A9071" s="1">
        <v>9069</v>
      </c>
      <c r="B9071" s="1">
        <v>183</v>
      </c>
      <c r="C9071" s="1">
        <v>1.3272490036529199E-2</v>
      </c>
      <c r="D9071" s="1">
        <v>364</v>
      </c>
      <c r="E9071" s="1">
        <v>2.5552823588084299E-2</v>
      </c>
      <c r="H9071"/>
      <c r="L9071"/>
      <c r="M9071"/>
    </row>
    <row r="9072" spans="1:13" x14ac:dyDescent="0.3">
      <c r="A9072" s="1">
        <v>9070</v>
      </c>
      <c r="B9072" s="1">
        <v>207</v>
      </c>
      <c r="C9072" s="1">
        <v>2.6468537191982899E-2</v>
      </c>
      <c r="D9072" s="1">
        <v>311</v>
      </c>
      <c r="E9072" s="1">
        <v>1.1721983144113001E-4</v>
      </c>
      <c r="H9072"/>
      <c r="L9072"/>
      <c r="M9072"/>
    </row>
    <row r="9073" spans="1:13" x14ac:dyDescent="0.3">
      <c r="A9073" s="1">
        <v>9071</v>
      </c>
      <c r="B9073" s="1">
        <v>192</v>
      </c>
      <c r="C9073" s="1">
        <v>2.64566359922827E-2</v>
      </c>
      <c r="D9073" s="1">
        <v>361</v>
      </c>
      <c r="E9073" s="1">
        <v>2.62488579313222E-2</v>
      </c>
      <c r="H9073"/>
      <c r="L9073"/>
      <c r="M9073"/>
    </row>
    <row r="9074" spans="1:13" x14ac:dyDescent="0.3">
      <c r="A9074" s="1">
        <v>9072</v>
      </c>
      <c r="B9074" s="1">
        <v>192</v>
      </c>
      <c r="C9074" s="1">
        <v>2.64566359922827E-2</v>
      </c>
      <c r="D9074" s="1">
        <v>369</v>
      </c>
      <c r="E9074" s="1">
        <v>2.2415017149698499E-2</v>
      </c>
      <c r="H9074"/>
      <c r="L9074"/>
      <c r="M9074"/>
    </row>
    <row r="9075" spans="1:13" x14ac:dyDescent="0.3">
      <c r="A9075" s="1">
        <v>9073</v>
      </c>
      <c r="B9075" s="1">
        <v>203</v>
      </c>
      <c r="C9075" s="1">
        <v>3.0348047194263199E-2</v>
      </c>
      <c r="D9075" s="1">
        <v>371</v>
      </c>
      <c r="E9075" s="1">
        <v>2.0640620395139E-2</v>
      </c>
      <c r="H9075"/>
      <c r="L9075"/>
      <c r="M9075"/>
    </row>
    <row r="9076" spans="1:13" x14ac:dyDescent="0.3">
      <c r="A9076" s="1">
        <v>9074</v>
      </c>
      <c r="B9076" s="1">
        <v>182</v>
      </c>
      <c r="C9076" s="1">
        <v>1.18941867527456E-2</v>
      </c>
      <c r="D9076" s="1">
        <v>371</v>
      </c>
      <c r="E9076" s="1">
        <v>2.0640620395139E-2</v>
      </c>
      <c r="H9076"/>
      <c r="L9076"/>
      <c r="M9076"/>
    </row>
    <row r="9077" spans="1:13" x14ac:dyDescent="0.3">
      <c r="A9077" s="1">
        <v>9075</v>
      </c>
      <c r="B9077" s="1">
        <v>193</v>
      </c>
      <c r="C9077" s="1">
        <v>2.76505716725618E-2</v>
      </c>
      <c r="D9077" s="1">
        <v>364</v>
      </c>
      <c r="E9077" s="1">
        <v>2.5552823588084299E-2</v>
      </c>
      <c r="H9077"/>
      <c r="L9077"/>
      <c r="M9077"/>
    </row>
    <row r="9078" spans="1:13" x14ac:dyDescent="0.3">
      <c r="A9078" s="1">
        <v>9076</v>
      </c>
      <c r="B9078" s="1">
        <v>209</v>
      </c>
      <c r="C9078" s="1">
        <v>2.3831400754413E-2</v>
      </c>
      <c r="D9078" s="1">
        <v>365</v>
      </c>
      <c r="E9078" s="1">
        <v>2.51071747873923E-2</v>
      </c>
      <c r="H9078"/>
      <c r="L9078"/>
      <c r="M9078"/>
    </row>
    <row r="9079" spans="1:13" x14ac:dyDescent="0.3">
      <c r="A9079" s="1">
        <v>9077</v>
      </c>
      <c r="B9079" s="1">
        <v>219</v>
      </c>
      <c r="C9079" s="1">
        <v>9.8486963171847495E-3</v>
      </c>
      <c r="D9079" s="1">
        <v>368</v>
      </c>
      <c r="E9079" s="1">
        <v>2.32088523280988E-2</v>
      </c>
      <c r="H9079"/>
      <c r="L9079"/>
      <c r="M9079"/>
    </row>
    <row r="9080" spans="1:13" x14ac:dyDescent="0.3">
      <c r="A9080" s="1">
        <v>9078</v>
      </c>
      <c r="B9080" s="1">
        <v>187</v>
      </c>
      <c r="C9080" s="1">
        <v>1.9255921125533201E-2</v>
      </c>
      <c r="D9080" s="1">
        <v>348</v>
      </c>
      <c r="E9080" s="1">
        <v>1.8763172515849101E-2</v>
      </c>
      <c r="H9080"/>
      <c r="L9080"/>
      <c r="M9080"/>
    </row>
    <row r="9081" spans="1:13" x14ac:dyDescent="0.3">
      <c r="A9081" s="1">
        <v>9079</v>
      </c>
      <c r="B9081" s="1">
        <v>206</v>
      </c>
      <c r="C9081" s="1">
        <v>2.76416741094077E-2</v>
      </c>
      <c r="D9081" s="1">
        <v>369</v>
      </c>
      <c r="E9081" s="1">
        <v>2.2415017149698499E-2</v>
      </c>
      <c r="H9081"/>
      <c r="L9081"/>
      <c r="M9081"/>
    </row>
    <row r="9082" spans="1:13" x14ac:dyDescent="0.3">
      <c r="A9082" s="1">
        <v>9080</v>
      </c>
      <c r="B9082" s="1">
        <v>199</v>
      </c>
      <c r="C9082" s="1">
        <v>3.15261018196627E-2</v>
      </c>
      <c r="D9082" s="1">
        <v>357</v>
      </c>
      <c r="E9082" s="1">
        <v>2.5605590353431601E-2</v>
      </c>
      <c r="H9082"/>
      <c r="L9082"/>
      <c r="M9082"/>
    </row>
    <row r="9083" spans="1:13" x14ac:dyDescent="0.3">
      <c r="A9083" s="1">
        <v>9081</v>
      </c>
      <c r="B9083" s="1">
        <v>171</v>
      </c>
      <c r="C9083" s="1">
        <v>2.2732334460500098E-3</v>
      </c>
      <c r="D9083" s="1">
        <v>372</v>
      </c>
      <c r="E9083" s="1">
        <v>1.9680002552652998E-2</v>
      </c>
      <c r="H9083"/>
      <c r="L9083"/>
      <c r="M9083"/>
    </row>
    <row r="9084" spans="1:13" x14ac:dyDescent="0.3">
      <c r="A9084" s="1">
        <v>9082</v>
      </c>
      <c r="B9084" s="1">
        <v>188</v>
      </c>
      <c r="C9084" s="1">
        <v>2.0787986953221999E-2</v>
      </c>
      <c r="D9084" s="1">
        <v>363</v>
      </c>
      <c r="E9084" s="1">
        <v>2.58944177353846E-2</v>
      </c>
      <c r="H9084"/>
      <c r="L9084"/>
      <c r="M9084"/>
    </row>
    <row r="9085" spans="1:13" x14ac:dyDescent="0.3">
      <c r="A9085" s="1">
        <v>9083</v>
      </c>
      <c r="B9085" s="1">
        <v>187</v>
      </c>
      <c r="C9085" s="1">
        <v>1.9255921125533201E-2</v>
      </c>
      <c r="D9085" s="1">
        <v>355</v>
      </c>
      <c r="E9085" s="1">
        <v>2.46387135844661E-2</v>
      </c>
      <c r="H9085"/>
      <c r="L9085"/>
      <c r="M9085"/>
    </row>
    <row r="9086" spans="1:13" x14ac:dyDescent="0.3">
      <c r="A9086" s="1">
        <v>9084</v>
      </c>
      <c r="B9086" s="1">
        <v>213</v>
      </c>
      <c r="C9086" s="1">
        <v>1.7972186414421502E-2</v>
      </c>
      <c r="D9086" s="1">
        <v>368</v>
      </c>
      <c r="E9086" s="1">
        <v>2.32088523280988E-2</v>
      </c>
      <c r="H9086"/>
      <c r="L9086"/>
      <c r="M9086"/>
    </row>
    <row r="9087" spans="1:13" x14ac:dyDescent="0.3">
      <c r="A9087" s="1">
        <v>9085</v>
      </c>
      <c r="B9087" s="1">
        <v>203</v>
      </c>
      <c r="C9087" s="1">
        <v>3.0348047194263199E-2</v>
      </c>
      <c r="D9087" s="1">
        <v>350</v>
      </c>
      <c r="E9087" s="1">
        <v>2.07315026190306E-2</v>
      </c>
      <c r="H9087"/>
      <c r="L9087"/>
      <c r="M9087"/>
    </row>
    <row r="9088" spans="1:13" x14ac:dyDescent="0.3">
      <c r="A9088" s="1">
        <v>9086</v>
      </c>
      <c r="B9088" s="1">
        <v>183</v>
      </c>
      <c r="C9088" s="1">
        <v>1.3272490036529199E-2</v>
      </c>
      <c r="D9088" s="1">
        <v>365</v>
      </c>
      <c r="E9088" s="1">
        <v>2.51071747873923E-2</v>
      </c>
      <c r="H9088"/>
      <c r="L9088"/>
      <c r="M9088"/>
    </row>
    <row r="9089" spans="1:13" x14ac:dyDescent="0.3">
      <c r="A9089" s="1">
        <v>9087</v>
      </c>
      <c r="B9089" s="1">
        <v>182</v>
      </c>
      <c r="C9089" s="1">
        <v>1.18941867527456E-2</v>
      </c>
      <c r="D9089" s="1">
        <v>369</v>
      </c>
      <c r="E9089" s="1">
        <v>2.2415017149698499E-2</v>
      </c>
      <c r="H9089"/>
      <c r="L9089"/>
      <c r="M9089"/>
    </row>
    <row r="9090" spans="1:13" x14ac:dyDescent="0.3">
      <c r="A9090" s="1">
        <v>9088</v>
      </c>
      <c r="B9090" s="1">
        <v>195</v>
      </c>
      <c r="C9090" s="1">
        <v>2.9628333997070301E-2</v>
      </c>
      <c r="D9090" s="1">
        <v>349</v>
      </c>
      <c r="E9090" s="1">
        <v>1.9766197869379099E-2</v>
      </c>
      <c r="H9090"/>
      <c r="L9090"/>
      <c r="M9090"/>
    </row>
    <row r="9091" spans="1:13" x14ac:dyDescent="0.3">
      <c r="A9091" s="1">
        <v>9089</v>
      </c>
      <c r="B9091" s="1">
        <v>202</v>
      </c>
      <c r="C9091" s="1">
        <v>3.0924910857209099E-2</v>
      </c>
      <c r="D9091" s="1">
        <v>376</v>
      </c>
      <c r="E9091" s="1">
        <v>1.55842508936259E-2</v>
      </c>
      <c r="H9091"/>
      <c r="L9091"/>
      <c r="M9091"/>
    </row>
    <row r="9092" spans="1:13" x14ac:dyDescent="0.3">
      <c r="A9092" s="1">
        <v>9090</v>
      </c>
      <c r="B9092" s="1">
        <v>205</v>
      </c>
      <c r="C9092" s="1">
        <v>2.8691218522368001E-2</v>
      </c>
      <c r="D9092" s="1">
        <v>354</v>
      </c>
      <c r="E9092" s="1">
        <v>2.40114930722637E-2</v>
      </c>
      <c r="H9092"/>
      <c r="L9092"/>
      <c r="M9092"/>
    </row>
    <row r="9093" spans="1:13" x14ac:dyDescent="0.3">
      <c r="A9093" s="1">
        <v>9091</v>
      </c>
      <c r="B9093" s="1">
        <v>177</v>
      </c>
      <c r="C9093" s="1">
        <v>6.21355984981366E-3</v>
      </c>
      <c r="D9093" s="1">
        <v>349</v>
      </c>
      <c r="E9093" s="1">
        <v>1.9766197869379099E-2</v>
      </c>
      <c r="H9093"/>
      <c r="L9093"/>
      <c r="M9093"/>
    </row>
    <row r="9094" spans="1:13" x14ac:dyDescent="0.3">
      <c r="A9094" s="1">
        <v>9092</v>
      </c>
      <c r="B9094" s="1">
        <v>196</v>
      </c>
      <c r="C9094" s="1">
        <v>3.0378231102236499E-2</v>
      </c>
      <c r="D9094" s="1">
        <v>342</v>
      </c>
      <c r="E9094" s="1">
        <v>1.25131665772002E-2</v>
      </c>
      <c r="H9094"/>
      <c r="L9094"/>
      <c r="M9094"/>
    </row>
    <row r="9095" spans="1:13" x14ac:dyDescent="0.3">
      <c r="A9095" s="1">
        <v>9093</v>
      </c>
      <c r="B9095" s="1">
        <v>203</v>
      </c>
      <c r="C9095" s="1">
        <v>3.0348047194263199E-2</v>
      </c>
      <c r="D9095" s="1">
        <v>355</v>
      </c>
      <c r="E9095" s="1">
        <v>2.46387135844661E-2</v>
      </c>
      <c r="H9095"/>
      <c r="L9095"/>
      <c r="M9095"/>
    </row>
    <row r="9096" spans="1:13" x14ac:dyDescent="0.3">
      <c r="A9096" s="1">
        <v>9094</v>
      </c>
      <c r="B9096" s="1">
        <v>185</v>
      </c>
      <c r="C9096" s="1">
        <v>1.6199662016031E-2</v>
      </c>
      <c r="D9096" s="1">
        <v>370</v>
      </c>
      <c r="E9096" s="1">
        <v>2.1555664168265501E-2</v>
      </c>
      <c r="H9096"/>
      <c r="L9096"/>
      <c r="M9096"/>
    </row>
    <row r="9097" spans="1:13" x14ac:dyDescent="0.3">
      <c r="A9097" s="1">
        <v>9095</v>
      </c>
      <c r="B9097" s="1">
        <v>206</v>
      </c>
      <c r="C9097" s="1">
        <v>2.76416741094077E-2</v>
      </c>
      <c r="D9097" s="1">
        <v>368</v>
      </c>
      <c r="E9097" s="1">
        <v>2.32088523280988E-2</v>
      </c>
      <c r="H9097"/>
      <c r="L9097"/>
      <c r="M9097"/>
    </row>
    <row r="9098" spans="1:13" x14ac:dyDescent="0.3">
      <c r="A9098" s="1">
        <v>9096</v>
      </c>
      <c r="B9098" s="1">
        <v>192</v>
      </c>
      <c r="C9098" s="1">
        <v>2.64566359922827E-2</v>
      </c>
      <c r="D9098" s="1">
        <v>358</v>
      </c>
      <c r="E9098" s="1">
        <v>2.5933279313900898E-2</v>
      </c>
      <c r="H9098"/>
      <c r="L9098"/>
      <c r="M9098"/>
    </row>
    <row r="9099" spans="1:13" x14ac:dyDescent="0.3">
      <c r="A9099" s="1">
        <v>9097</v>
      </c>
      <c r="B9099" s="1">
        <v>210</v>
      </c>
      <c r="C9099" s="1">
        <v>2.2408985705948199E-2</v>
      </c>
      <c r="D9099" s="1">
        <v>342</v>
      </c>
      <c r="E9099" s="1">
        <v>1.25131665772002E-2</v>
      </c>
      <c r="H9099"/>
      <c r="L9099"/>
      <c r="M9099"/>
    </row>
    <row r="9100" spans="1:13" x14ac:dyDescent="0.3">
      <c r="A9100" s="1">
        <v>9098</v>
      </c>
      <c r="B9100" s="1">
        <v>209</v>
      </c>
      <c r="C9100" s="1">
        <v>2.3831400754413E-2</v>
      </c>
      <c r="D9100" s="1">
        <v>345</v>
      </c>
      <c r="E9100" s="1">
        <v>1.56305681825969E-2</v>
      </c>
      <c r="H9100"/>
      <c r="L9100"/>
      <c r="M9100"/>
    </row>
    <row r="9101" spans="1:13" x14ac:dyDescent="0.3">
      <c r="A9101" s="1">
        <v>9099</v>
      </c>
      <c r="B9101" s="1">
        <v>192</v>
      </c>
      <c r="C9101" s="1">
        <v>2.64566359922827E-2</v>
      </c>
      <c r="D9101" s="1">
        <v>346</v>
      </c>
      <c r="E9101" s="1">
        <v>1.6685324777345401E-2</v>
      </c>
      <c r="H9101"/>
      <c r="L9101"/>
      <c r="M9101"/>
    </row>
    <row r="9102" spans="1:13" x14ac:dyDescent="0.3">
      <c r="A9102" s="1">
        <v>9100</v>
      </c>
      <c r="B9102" s="1">
        <v>222</v>
      </c>
      <c r="C9102" s="1">
        <v>6.7365918299387203E-3</v>
      </c>
      <c r="D9102" s="1">
        <v>362</v>
      </c>
      <c r="E9102" s="1">
        <v>2.6127472425503801E-2</v>
      </c>
      <c r="H9102"/>
      <c r="L9102"/>
      <c r="M9102"/>
    </row>
    <row r="9103" spans="1:13" x14ac:dyDescent="0.3">
      <c r="A9103" s="1">
        <v>9101</v>
      </c>
      <c r="B9103" s="1">
        <v>201</v>
      </c>
      <c r="C9103" s="1">
        <v>3.13182585873844E-2</v>
      </c>
      <c r="D9103" s="1">
        <v>382</v>
      </c>
      <c r="E9103" s="1">
        <v>9.6659998624430699E-3</v>
      </c>
      <c r="H9103"/>
      <c r="L9103"/>
      <c r="M9103"/>
    </row>
    <row r="9104" spans="1:13" x14ac:dyDescent="0.3">
      <c r="A9104" s="1">
        <v>9102</v>
      </c>
      <c r="B9104" s="1">
        <v>192</v>
      </c>
      <c r="C9104" s="1">
        <v>2.64566359922827E-2</v>
      </c>
      <c r="D9104" s="1">
        <v>371</v>
      </c>
      <c r="E9104" s="1">
        <v>2.0640620395139E-2</v>
      </c>
      <c r="H9104"/>
      <c r="L9104"/>
      <c r="M9104"/>
    </row>
    <row r="9105" spans="1:13" x14ac:dyDescent="0.3">
      <c r="A9105" s="1">
        <v>9103</v>
      </c>
      <c r="B9105" s="1">
        <v>203</v>
      </c>
      <c r="C9105" s="1">
        <v>3.0348047194263199E-2</v>
      </c>
      <c r="D9105" s="1">
        <v>340</v>
      </c>
      <c r="E9105" s="1">
        <v>1.05518586448287E-2</v>
      </c>
      <c r="H9105"/>
      <c r="L9105"/>
      <c r="M9105"/>
    </row>
    <row r="9106" spans="1:13" x14ac:dyDescent="0.3">
      <c r="A9106" s="1">
        <v>9104</v>
      </c>
      <c r="B9106" s="1">
        <v>204</v>
      </c>
      <c r="C9106" s="1">
        <v>2.9598816456900798E-2</v>
      </c>
      <c r="D9106" s="1">
        <v>382</v>
      </c>
      <c r="E9106" s="1">
        <v>9.6659998624430699E-3</v>
      </c>
      <c r="H9106"/>
      <c r="L9106"/>
      <c r="M9106"/>
    </row>
    <row r="9107" spans="1:13" x14ac:dyDescent="0.3">
      <c r="A9107" s="1">
        <v>9105</v>
      </c>
      <c r="B9107" s="1">
        <v>191</v>
      </c>
      <c r="C9107" s="1">
        <v>2.5151963159735301E-2</v>
      </c>
      <c r="D9107" s="1">
        <v>378</v>
      </c>
      <c r="E9107" s="1">
        <v>1.35180738260136E-2</v>
      </c>
      <c r="H9107"/>
      <c r="L9107"/>
      <c r="M9107"/>
    </row>
    <row r="9108" spans="1:13" x14ac:dyDescent="0.3">
      <c r="A9108" s="1">
        <v>9106</v>
      </c>
      <c r="B9108" s="1">
        <v>178</v>
      </c>
      <c r="C9108" s="1">
        <v>7.1719253364612599E-3</v>
      </c>
      <c r="D9108" s="1">
        <v>336</v>
      </c>
      <c r="E9108" s="1">
        <v>7.1126973876757798E-3</v>
      </c>
      <c r="H9108"/>
      <c r="L9108"/>
      <c r="M9108"/>
    </row>
    <row r="9109" spans="1:13" x14ac:dyDescent="0.3">
      <c r="A9109" s="1">
        <v>9107</v>
      </c>
      <c r="B9109" s="1">
        <v>191</v>
      </c>
      <c r="C9109" s="1">
        <v>2.5151963159735301E-2</v>
      </c>
      <c r="D9109" s="1">
        <v>375</v>
      </c>
      <c r="E9109" s="1">
        <v>1.6626432014150701E-2</v>
      </c>
      <c r="H9109"/>
      <c r="L9109"/>
      <c r="M9109"/>
    </row>
    <row r="9110" spans="1:13" x14ac:dyDescent="0.3">
      <c r="A9110" s="1">
        <v>9108</v>
      </c>
      <c r="B9110" s="1">
        <v>201</v>
      </c>
      <c r="C9110" s="1">
        <v>3.13182585873844E-2</v>
      </c>
      <c r="D9110" s="1">
        <v>377</v>
      </c>
      <c r="E9110" s="1">
        <v>1.45453397172918E-2</v>
      </c>
      <c r="H9110"/>
      <c r="L9110"/>
      <c r="M9110"/>
    </row>
    <row r="9111" spans="1:13" x14ac:dyDescent="0.3">
      <c r="A9111" s="1">
        <v>9109</v>
      </c>
      <c r="B9111" s="1">
        <v>168</v>
      </c>
      <c r="C9111" s="1">
        <v>1.2509127191853799E-3</v>
      </c>
      <c r="D9111" s="1">
        <v>372</v>
      </c>
      <c r="E9111" s="1">
        <v>1.9680002552652998E-2</v>
      </c>
      <c r="H9111"/>
      <c r="L9111"/>
      <c r="M9111"/>
    </row>
    <row r="9112" spans="1:13" x14ac:dyDescent="0.3">
      <c r="A9112" s="1">
        <v>9110</v>
      </c>
      <c r="B9112" s="1">
        <v>199</v>
      </c>
      <c r="C9112" s="1">
        <v>3.15261018196627E-2</v>
      </c>
      <c r="D9112" s="1">
        <v>355</v>
      </c>
      <c r="E9112" s="1">
        <v>2.46387135844661E-2</v>
      </c>
      <c r="H9112"/>
      <c r="L9112"/>
      <c r="M9112"/>
    </row>
    <row r="9113" spans="1:13" x14ac:dyDescent="0.3">
      <c r="A9113" s="1">
        <v>9111</v>
      </c>
      <c r="B9113" s="1">
        <v>213</v>
      </c>
      <c r="C9113" s="1">
        <v>1.7972186414421502E-2</v>
      </c>
      <c r="D9113" s="1">
        <v>367</v>
      </c>
      <c r="E9113" s="1">
        <v>2.3927816846668198E-2</v>
      </c>
      <c r="H9113"/>
      <c r="L9113"/>
      <c r="M9113"/>
    </row>
    <row r="9114" spans="1:13" x14ac:dyDescent="0.3">
      <c r="A9114" s="1">
        <v>9112</v>
      </c>
      <c r="B9114" s="1">
        <v>199</v>
      </c>
      <c r="C9114" s="1">
        <v>3.15261018196627E-2</v>
      </c>
      <c r="D9114" s="1">
        <v>357</v>
      </c>
      <c r="E9114" s="1">
        <v>2.5605590353431601E-2</v>
      </c>
      <c r="H9114"/>
      <c r="L9114"/>
      <c r="M9114"/>
    </row>
    <row r="9115" spans="1:13" x14ac:dyDescent="0.3">
      <c r="A9115" s="1">
        <v>9113</v>
      </c>
      <c r="B9115" s="1">
        <v>190</v>
      </c>
      <c r="C9115" s="1">
        <v>2.3757721976255201E-2</v>
      </c>
      <c r="D9115" s="1">
        <v>348</v>
      </c>
      <c r="E9115" s="1">
        <v>1.8763172515849101E-2</v>
      </c>
      <c r="H9115"/>
      <c r="L9115"/>
      <c r="M9115"/>
    </row>
    <row r="9116" spans="1:13" x14ac:dyDescent="0.3">
      <c r="A9116" s="1">
        <v>9114</v>
      </c>
      <c r="B9116" s="1">
        <v>177</v>
      </c>
      <c r="C9116" s="1">
        <v>6.21355984981366E-3</v>
      </c>
      <c r="D9116" s="1">
        <v>374</v>
      </c>
      <c r="E9116" s="1">
        <v>1.7662871005459001E-2</v>
      </c>
      <c r="H9116"/>
      <c r="L9116"/>
      <c r="M9116"/>
    </row>
    <row r="9117" spans="1:13" x14ac:dyDescent="0.3">
      <c r="A9117" s="1">
        <v>9115</v>
      </c>
      <c r="B9117" s="1">
        <v>210</v>
      </c>
      <c r="C9117" s="1">
        <v>2.2408985705948199E-2</v>
      </c>
      <c r="D9117" s="1">
        <v>344</v>
      </c>
      <c r="E9117" s="1">
        <v>1.4577911950812599E-2</v>
      </c>
      <c r="H9117"/>
      <c r="L9117"/>
      <c r="M9117"/>
    </row>
    <row r="9118" spans="1:13" x14ac:dyDescent="0.3">
      <c r="A9118" s="1">
        <v>9116</v>
      </c>
      <c r="B9118" s="1">
        <v>199</v>
      </c>
      <c r="C9118" s="1">
        <v>3.15261018196627E-2</v>
      </c>
      <c r="D9118" s="1">
        <v>357</v>
      </c>
      <c r="E9118" s="1">
        <v>2.5605590353431601E-2</v>
      </c>
      <c r="H9118"/>
      <c r="L9118"/>
      <c r="M9118"/>
    </row>
    <row r="9119" spans="1:13" x14ac:dyDescent="0.3">
      <c r="A9119" s="1">
        <v>9117</v>
      </c>
      <c r="B9119" s="1">
        <v>204</v>
      </c>
      <c r="C9119" s="1">
        <v>2.9598816456900798E-2</v>
      </c>
      <c r="D9119" s="1">
        <v>374</v>
      </c>
      <c r="E9119" s="1">
        <v>1.7662871005459001E-2</v>
      </c>
      <c r="H9119"/>
      <c r="L9119"/>
      <c r="M9119"/>
    </row>
    <row r="9120" spans="1:13" x14ac:dyDescent="0.3">
      <c r="A9120" s="1">
        <v>9118</v>
      </c>
      <c r="B9120" s="1">
        <v>216</v>
      </c>
      <c r="C9120" s="1">
        <v>1.36618083297731E-2</v>
      </c>
      <c r="D9120" s="1">
        <v>343</v>
      </c>
      <c r="E9120" s="1">
        <v>1.35361044747724E-2</v>
      </c>
      <c r="H9120"/>
      <c r="L9120"/>
      <c r="M9120"/>
    </row>
    <row r="9121" spans="1:13" x14ac:dyDescent="0.3">
      <c r="A9121" s="1">
        <v>9119</v>
      </c>
      <c r="B9121" s="1">
        <v>207</v>
      </c>
      <c r="C9121" s="1">
        <v>2.6468537191982899E-2</v>
      </c>
      <c r="D9121" s="1">
        <v>363</v>
      </c>
      <c r="E9121" s="1">
        <v>2.58944177353846E-2</v>
      </c>
      <c r="H9121"/>
      <c r="L9121"/>
      <c r="M9121"/>
    </row>
    <row r="9122" spans="1:13" x14ac:dyDescent="0.3">
      <c r="A9122" s="1">
        <v>9120</v>
      </c>
      <c r="B9122" s="1">
        <v>209</v>
      </c>
      <c r="C9122" s="1">
        <v>2.3831400754413E-2</v>
      </c>
      <c r="D9122" s="1">
        <v>357</v>
      </c>
      <c r="E9122" s="1">
        <v>2.5605590353431601E-2</v>
      </c>
      <c r="H9122"/>
      <c r="L9122"/>
      <c r="M9122"/>
    </row>
    <row r="9123" spans="1:13" x14ac:dyDescent="0.3">
      <c r="A9123" s="1">
        <v>9121</v>
      </c>
      <c r="B9123" s="1">
        <v>204</v>
      </c>
      <c r="C9123" s="1">
        <v>2.9598816456900798E-2</v>
      </c>
      <c r="D9123" s="1">
        <v>361</v>
      </c>
      <c r="E9123" s="1">
        <v>2.62488579313222E-2</v>
      </c>
      <c r="H9123"/>
      <c r="L9123"/>
      <c r="M9123"/>
    </row>
    <row r="9124" spans="1:13" x14ac:dyDescent="0.3">
      <c r="A9124" s="1">
        <v>9122</v>
      </c>
      <c r="B9124" s="1">
        <v>224</v>
      </c>
      <c r="C9124" s="1">
        <v>5.0806449995012201E-3</v>
      </c>
      <c r="D9124" s="1">
        <v>352</v>
      </c>
      <c r="E9124" s="1">
        <v>2.2507561766710101E-2</v>
      </c>
      <c r="H9124"/>
      <c r="L9124"/>
      <c r="M9124"/>
    </row>
    <row r="9125" spans="1:13" x14ac:dyDescent="0.3">
      <c r="A9125" s="1">
        <v>9123</v>
      </c>
      <c r="B9125" s="1">
        <v>205</v>
      </c>
      <c r="C9125" s="1">
        <v>2.8691218522368001E-2</v>
      </c>
      <c r="D9125" s="1">
        <v>341</v>
      </c>
      <c r="E9125" s="1">
        <v>1.15163066186936E-2</v>
      </c>
      <c r="H9125"/>
      <c r="L9125"/>
      <c r="M9125"/>
    </row>
    <row r="9126" spans="1:13" x14ac:dyDescent="0.3">
      <c r="A9126" s="1">
        <v>9124</v>
      </c>
      <c r="B9126" s="1">
        <v>198</v>
      </c>
      <c r="C9126" s="1">
        <v>3.1335277210753597E-2</v>
      </c>
      <c r="D9126" s="1">
        <v>352</v>
      </c>
      <c r="E9126" s="1">
        <v>2.2507561766710101E-2</v>
      </c>
      <c r="H9126"/>
      <c r="L9126"/>
      <c r="M9126"/>
    </row>
    <row r="9127" spans="1:13" x14ac:dyDescent="0.3">
      <c r="A9127" s="1">
        <v>9125</v>
      </c>
      <c r="B9127" s="1">
        <v>189</v>
      </c>
      <c r="C9127" s="1">
        <v>2.22957507967773E-2</v>
      </c>
      <c r="D9127" s="1">
        <v>356</v>
      </c>
      <c r="E9127" s="1">
        <v>2.5172273621075599E-2</v>
      </c>
      <c r="H9127"/>
      <c r="L9127"/>
      <c r="M9127"/>
    </row>
    <row r="9128" spans="1:13" x14ac:dyDescent="0.3">
      <c r="A9128" s="1">
        <v>9126</v>
      </c>
      <c r="B9128" s="1">
        <v>196</v>
      </c>
      <c r="C9128" s="1">
        <v>3.0378231102236499E-2</v>
      </c>
      <c r="D9128" s="1">
        <v>384</v>
      </c>
      <c r="E9128" s="1">
        <v>7.9685595340596299E-3</v>
      </c>
      <c r="H9128"/>
      <c r="L9128"/>
      <c r="M9128"/>
    </row>
    <row r="9129" spans="1:13" x14ac:dyDescent="0.3">
      <c r="A9129" s="1">
        <v>9127</v>
      </c>
      <c r="B9129" s="1">
        <v>217</v>
      </c>
      <c r="C9129" s="1">
        <v>1.2321964628892601E-2</v>
      </c>
      <c r="D9129" s="1">
        <v>348</v>
      </c>
      <c r="E9129" s="1">
        <v>1.8763172515849101E-2</v>
      </c>
      <c r="H9129"/>
      <c r="L9129"/>
      <c r="M9129"/>
    </row>
    <row r="9130" spans="1:13" x14ac:dyDescent="0.3">
      <c r="A9130" s="1">
        <v>9128</v>
      </c>
      <c r="B9130" s="1">
        <v>191</v>
      </c>
      <c r="C9130" s="1">
        <v>2.5151963159735301E-2</v>
      </c>
      <c r="D9130" s="1">
        <v>377</v>
      </c>
      <c r="E9130" s="1">
        <v>1.45453397172918E-2</v>
      </c>
      <c r="H9130"/>
      <c r="L9130"/>
      <c r="M9130"/>
    </row>
    <row r="9131" spans="1:13" x14ac:dyDescent="0.3">
      <c r="A9131" s="1">
        <v>9129</v>
      </c>
      <c r="B9131" s="1">
        <v>217</v>
      </c>
      <c r="C9131" s="1">
        <v>1.2321964628892601E-2</v>
      </c>
      <c r="D9131" s="1">
        <v>372</v>
      </c>
      <c r="E9131" s="1">
        <v>1.9680002552652998E-2</v>
      </c>
      <c r="H9131"/>
      <c r="L9131"/>
      <c r="M9131"/>
    </row>
    <row r="9132" spans="1:13" x14ac:dyDescent="0.3">
      <c r="A9132" s="1">
        <v>9130</v>
      </c>
      <c r="B9132" s="1">
        <v>185</v>
      </c>
      <c r="C9132" s="1">
        <v>1.6199662016031E-2</v>
      </c>
      <c r="D9132" s="1">
        <v>362</v>
      </c>
      <c r="E9132" s="1">
        <v>2.6127472425503801E-2</v>
      </c>
      <c r="H9132"/>
      <c r="L9132"/>
      <c r="M9132"/>
    </row>
    <row r="9133" spans="1:13" x14ac:dyDescent="0.3">
      <c r="A9133" s="1">
        <v>9131</v>
      </c>
      <c r="B9133" s="1">
        <v>213</v>
      </c>
      <c r="C9133" s="1">
        <v>1.7972186414421502E-2</v>
      </c>
      <c r="D9133" s="1">
        <v>359</v>
      </c>
      <c r="E9133" s="1">
        <v>2.61512658222335E-2</v>
      </c>
      <c r="H9133"/>
      <c r="L9133"/>
      <c r="M9133"/>
    </row>
    <row r="9134" spans="1:13" x14ac:dyDescent="0.3">
      <c r="A9134" s="1">
        <v>9132</v>
      </c>
      <c r="B9134" s="1">
        <v>201</v>
      </c>
      <c r="C9134" s="1">
        <v>3.13182585873844E-2</v>
      </c>
      <c r="D9134" s="1">
        <v>350</v>
      </c>
      <c r="E9134" s="1">
        <v>2.07315026190306E-2</v>
      </c>
      <c r="H9134"/>
      <c r="L9134"/>
      <c r="M9134"/>
    </row>
    <row r="9135" spans="1:13" x14ac:dyDescent="0.3">
      <c r="A9135" s="1">
        <v>9133</v>
      </c>
      <c r="B9135" s="1">
        <v>193</v>
      </c>
      <c r="C9135" s="1">
        <v>2.76505716725618E-2</v>
      </c>
      <c r="D9135" s="1">
        <v>366</v>
      </c>
      <c r="E9135" s="1">
        <v>2.4563213553327901E-2</v>
      </c>
      <c r="H9135"/>
      <c r="L9135"/>
      <c r="M9135"/>
    </row>
    <row r="9136" spans="1:13" x14ac:dyDescent="0.3">
      <c r="A9136" s="1">
        <v>9134</v>
      </c>
      <c r="B9136" s="1">
        <v>213</v>
      </c>
      <c r="C9136" s="1">
        <v>1.7972186414421502E-2</v>
      </c>
      <c r="D9136" s="1">
        <v>386</v>
      </c>
      <c r="E9136" s="1">
        <v>6.4591744126661797E-3</v>
      </c>
      <c r="H9136"/>
      <c r="L9136"/>
      <c r="M9136"/>
    </row>
    <row r="9137" spans="1:13" x14ac:dyDescent="0.3">
      <c r="A9137" s="1">
        <v>9135</v>
      </c>
      <c r="B9137" s="1">
        <v>217</v>
      </c>
      <c r="C9137" s="1">
        <v>1.2321964628892601E-2</v>
      </c>
      <c r="D9137" s="1">
        <v>367</v>
      </c>
      <c r="E9137" s="1">
        <v>2.3927816846668198E-2</v>
      </c>
      <c r="H9137"/>
      <c r="L9137"/>
      <c r="M9137"/>
    </row>
    <row r="9138" spans="1:13" x14ac:dyDescent="0.3">
      <c r="A9138" s="1">
        <v>9136</v>
      </c>
      <c r="B9138" s="1">
        <v>195</v>
      </c>
      <c r="C9138" s="1">
        <v>2.9628333997070301E-2</v>
      </c>
      <c r="D9138" s="1">
        <v>380</v>
      </c>
      <c r="E9138" s="1">
        <v>1.1528250066081601E-2</v>
      </c>
      <c r="H9138"/>
      <c r="L9138"/>
      <c r="M9138"/>
    </row>
    <row r="9139" spans="1:13" x14ac:dyDescent="0.3">
      <c r="A9139" s="1">
        <v>9137</v>
      </c>
      <c r="B9139" s="1">
        <v>204</v>
      </c>
      <c r="C9139" s="1">
        <v>2.9598816456900798E-2</v>
      </c>
      <c r="D9139" s="1">
        <v>367</v>
      </c>
      <c r="E9139" s="1">
        <v>2.3927816846668198E-2</v>
      </c>
      <c r="H9139"/>
      <c r="L9139"/>
      <c r="M9139"/>
    </row>
    <row r="9140" spans="1:13" x14ac:dyDescent="0.3">
      <c r="A9140" s="1">
        <v>9138</v>
      </c>
      <c r="B9140" s="1">
        <v>195</v>
      </c>
      <c r="C9140" s="1">
        <v>2.9628333997070301E-2</v>
      </c>
      <c r="D9140" s="1">
        <v>341</v>
      </c>
      <c r="E9140" s="1">
        <v>1.15163066186936E-2</v>
      </c>
      <c r="H9140"/>
      <c r="L9140"/>
      <c r="M9140"/>
    </row>
    <row r="9141" spans="1:13" x14ac:dyDescent="0.3">
      <c r="A9141" s="1">
        <v>9139</v>
      </c>
      <c r="B9141" s="1">
        <v>205</v>
      </c>
      <c r="C9141" s="1">
        <v>2.8691218522368001E-2</v>
      </c>
      <c r="D9141" s="1">
        <v>351</v>
      </c>
      <c r="E9141" s="1">
        <v>2.16486948663943E-2</v>
      </c>
      <c r="H9141"/>
      <c r="L9141"/>
      <c r="M9141"/>
    </row>
    <row r="9142" spans="1:13" x14ac:dyDescent="0.3">
      <c r="A9142" s="1">
        <v>9140</v>
      </c>
      <c r="B9142" s="1">
        <v>187</v>
      </c>
      <c r="C9142" s="1">
        <v>1.9255921125533201E-2</v>
      </c>
      <c r="D9142" s="1">
        <v>346</v>
      </c>
      <c r="E9142" s="1">
        <v>1.6685324777345401E-2</v>
      </c>
      <c r="H9142"/>
      <c r="L9142"/>
      <c r="M9142"/>
    </row>
    <row r="9143" spans="1:13" x14ac:dyDescent="0.3">
      <c r="A9143" s="1">
        <v>9141</v>
      </c>
      <c r="B9143" s="1">
        <v>196</v>
      </c>
      <c r="C9143" s="1">
        <v>3.0378231102236499E-2</v>
      </c>
      <c r="D9143" s="1">
        <v>376</v>
      </c>
      <c r="E9143" s="1">
        <v>1.55842508936259E-2</v>
      </c>
      <c r="H9143"/>
      <c r="L9143"/>
      <c r="M9143"/>
    </row>
    <row r="9144" spans="1:13" x14ac:dyDescent="0.3">
      <c r="A9144" s="1">
        <v>9142</v>
      </c>
      <c r="B9144" s="1">
        <v>200</v>
      </c>
      <c r="C9144" s="1">
        <v>3.1520147068790999E-2</v>
      </c>
      <c r="D9144" s="1">
        <v>354</v>
      </c>
      <c r="E9144" s="1">
        <v>2.40114930722637E-2</v>
      </c>
      <c r="H9144"/>
      <c r="L9144"/>
      <c r="M9144"/>
    </row>
    <row r="9145" spans="1:13" x14ac:dyDescent="0.3">
      <c r="A9145" s="1">
        <v>9143</v>
      </c>
      <c r="B9145" s="1">
        <v>206</v>
      </c>
      <c r="C9145" s="1">
        <v>2.76416741094077E-2</v>
      </c>
      <c r="D9145" s="1">
        <v>351</v>
      </c>
      <c r="E9145" s="1">
        <v>2.16486948663943E-2</v>
      </c>
      <c r="H9145"/>
      <c r="L9145"/>
      <c r="M9145"/>
    </row>
    <row r="9146" spans="1:13" x14ac:dyDescent="0.3">
      <c r="A9146" s="1">
        <v>9144</v>
      </c>
      <c r="B9146" s="1">
        <v>177</v>
      </c>
      <c r="C9146" s="1">
        <v>6.21355984981366E-3</v>
      </c>
      <c r="D9146" s="1">
        <v>341</v>
      </c>
      <c r="E9146" s="1">
        <v>1.15163066186936E-2</v>
      </c>
      <c r="H9146"/>
      <c r="L9146"/>
      <c r="M9146"/>
    </row>
    <row r="9147" spans="1:13" x14ac:dyDescent="0.3">
      <c r="A9147" s="1">
        <v>9145</v>
      </c>
      <c r="B9147" s="1">
        <v>188</v>
      </c>
      <c r="C9147" s="1">
        <v>2.0787986953221999E-2</v>
      </c>
      <c r="D9147" s="1">
        <v>383</v>
      </c>
      <c r="E9147" s="1">
        <v>8.7949056311988107E-3</v>
      </c>
      <c r="H9147"/>
      <c r="L9147"/>
      <c r="M9147"/>
    </row>
    <row r="9148" spans="1:13" x14ac:dyDescent="0.3">
      <c r="A9148" s="1">
        <v>9146</v>
      </c>
      <c r="B9148" s="1">
        <v>175</v>
      </c>
      <c r="C9148" s="1">
        <v>4.5689286708856403E-3</v>
      </c>
      <c r="D9148" s="1">
        <v>384</v>
      </c>
      <c r="E9148" s="1">
        <v>7.9685595340596299E-3</v>
      </c>
      <c r="H9148"/>
      <c r="L9148"/>
      <c r="M9148"/>
    </row>
    <row r="9149" spans="1:13" x14ac:dyDescent="0.3">
      <c r="A9149" s="1">
        <v>9147</v>
      </c>
      <c r="B9149" s="1">
        <v>201</v>
      </c>
      <c r="C9149" s="1">
        <v>3.13182585873844E-2</v>
      </c>
      <c r="D9149" s="1">
        <v>365</v>
      </c>
      <c r="E9149" s="1">
        <v>2.51071747873923E-2</v>
      </c>
      <c r="H9149"/>
      <c r="L9149"/>
      <c r="M9149"/>
    </row>
    <row r="9150" spans="1:13" x14ac:dyDescent="0.3">
      <c r="A9150" s="1">
        <v>9148</v>
      </c>
      <c r="B9150" s="1">
        <v>202</v>
      </c>
      <c r="C9150" s="1">
        <v>3.0924910857209099E-2</v>
      </c>
      <c r="D9150" s="1">
        <v>359</v>
      </c>
      <c r="E9150" s="1">
        <v>2.61512658222335E-2</v>
      </c>
      <c r="H9150"/>
      <c r="L9150"/>
      <c r="M9150"/>
    </row>
    <row r="9151" spans="1:13" x14ac:dyDescent="0.3">
      <c r="A9151" s="1">
        <v>9149</v>
      </c>
      <c r="B9151" s="1">
        <v>202</v>
      </c>
      <c r="C9151" s="1">
        <v>3.0924910857209099E-2</v>
      </c>
      <c r="D9151" s="1">
        <v>355</v>
      </c>
      <c r="E9151" s="1">
        <v>2.46387135844661E-2</v>
      </c>
      <c r="H9151"/>
      <c r="L9151"/>
      <c r="M9151"/>
    </row>
    <row r="9152" spans="1:13" x14ac:dyDescent="0.3">
      <c r="A9152" s="1">
        <v>9150</v>
      </c>
      <c r="B9152" s="1">
        <v>206</v>
      </c>
      <c r="C9152" s="1">
        <v>2.76416741094077E-2</v>
      </c>
      <c r="D9152" s="1">
        <v>359</v>
      </c>
      <c r="E9152" s="1">
        <v>2.61512658222335E-2</v>
      </c>
      <c r="H9152"/>
      <c r="L9152"/>
      <c r="M9152"/>
    </row>
    <row r="9153" spans="1:13" x14ac:dyDescent="0.3">
      <c r="A9153" s="1">
        <v>9151</v>
      </c>
      <c r="B9153" s="1">
        <v>198</v>
      </c>
      <c r="C9153" s="1">
        <v>3.1335277210753597E-2</v>
      </c>
      <c r="D9153" s="1">
        <v>358</v>
      </c>
      <c r="E9153" s="1">
        <v>2.5933279313900898E-2</v>
      </c>
      <c r="H9153"/>
      <c r="L9153"/>
      <c r="M9153"/>
    </row>
    <row r="9154" spans="1:13" x14ac:dyDescent="0.3">
      <c r="A9154" s="1">
        <v>9152</v>
      </c>
      <c r="B9154" s="1">
        <v>203</v>
      </c>
      <c r="C9154" s="1">
        <v>3.0348047194263199E-2</v>
      </c>
      <c r="D9154" s="1">
        <v>349</v>
      </c>
      <c r="E9154" s="1">
        <v>1.9766197869379099E-2</v>
      </c>
      <c r="H9154"/>
      <c r="L9154"/>
      <c r="M9154"/>
    </row>
    <row r="9155" spans="1:13" x14ac:dyDescent="0.3">
      <c r="A9155" s="1">
        <v>9153</v>
      </c>
      <c r="B9155" s="1">
        <v>201</v>
      </c>
      <c r="C9155" s="1">
        <v>3.13182585873844E-2</v>
      </c>
      <c r="D9155" s="1">
        <v>346</v>
      </c>
      <c r="E9155" s="1">
        <v>1.6685324777345401E-2</v>
      </c>
      <c r="H9155"/>
      <c r="L9155"/>
      <c r="M9155"/>
    </row>
    <row r="9156" spans="1:13" x14ac:dyDescent="0.3">
      <c r="A9156" s="1">
        <v>9154</v>
      </c>
      <c r="B9156" s="1">
        <v>202</v>
      </c>
      <c r="C9156" s="1">
        <v>3.0924910857209099E-2</v>
      </c>
      <c r="D9156" s="1">
        <v>362</v>
      </c>
      <c r="E9156" s="1">
        <v>2.6127472425503801E-2</v>
      </c>
      <c r="H9156"/>
      <c r="L9156"/>
      <c r="M9156"/>
    </row>
    <row r="9157" spans="1:13" x14ac:dyDescent="0.3">
      <c r="A9157" s="1">
        <v>9155</v>
      </c>
      <c r="B9157" s="1">
        <v>170</v>
      </c>
      <c r="C9157" s="1">
        <v>1.87605952683583E-3</v>
      </c>
      <c r="D9157" s="1">
        <v>372</v>
      </c>
      <c r="E9157" s="1">
        <v>1.9680002552652998E-2</v>
      </c>
      <c r="H9157"/>
      <c r="L9157"/>
      <c r="M9157"/>
    </row>
    <row r="9158" spans="1:13" x14ac:dyDescent="0.3">
      <c r="A9158" s="1">
        <v>9156</v>
      </c>
      <c r="B9158" s="1">
        <v>188</v>
      </c>
      <c r="C9158" s="1">
        <v>2.0787986953221999E-2</v>
      </c>
      <c r="D9158" s="1">
        <v>373</v>
      </c>
      <c r="E9158" s="1">
        <v>1.8684034497342301E-2</v>
      </c>
      <c r="H9158"/>
      <c r="L9158"/>
      <c r="M9158"/>
    </row>
    <row r="9159" spans="1:13" x14ac:dyDescent="0.3">
      <c r="A9159" s="1">
        <v>9157</v>
      </c>
      <c r="B9159" s="1">
        <v>203</v>
      </c>
      <c r="C9159" s="1">
        <v>3.0348047194263199E-2</v>
      </c>
      <c r="D9159" s="1">
        <v>337</v>
      </c>
      <c r="E9159" s="1">
        <v>7.9025492022599293E-3</v>
      </c>
      <c r="H9159"/>
      <c r="L9159"/>
      <c r="M9159"/>
    </row>
    <row r="9160" spans="1:13" x14ac:dyDescent="0.3">
      <c r="A9160" s="1">
        <v>9158</v>
      </c>
      <c r="B9160" s="1">
        <v>206</v>
      </c>
      <c r="C9160" s="1">
        <v>2.76416741094077E-2</v>
      </c>
      <c r="D9160" s="1">
        <v>364</v>
      </c>
      <c r="E9160" s="1">
        <v>2.5552823588084299E-2</v>
      </c>
      <c r="H9160"/>
      <c r="L9160"/>
      <c r="M9160"/>
    </row>
    <row r="9161" spans="1:13" x14ac:dyDescent="0.3">
      <c r="A9161" s="1">
        <v>9159</v>
      </c>
      <c r="B9161" s="1">
        <v>237</v>
      </c>
      <c r="C9161" s="1">
        <v>4.6678556460190602E-4</v>
      </c>
      <c r="D9161" s="1">
        <v>354</v>
      </c>
      <c r="E9161" s="1">
        <v>2.40114930722637E-2</v>
      </c>
      <c r="H9161"/>
      <c r="L9161"/>
      <c r="M9161"/>
    </row>
    <row r="9162" spans="1:13" x14ac:dyDescent="0.3">
      <c r="A9162" s="1">
        <v>9160</v>
      </c>
      <c r="B9162" s="1">
        <v>196</v>
      </c>
      <c r="C9162" s="1">
        <v>3.0378231102236499E-2</v>
      </c>
      <c r="D9162" s="1">
        <v>335</v>
      </c>
      <c r="E9162" s="1">
        <v>6.3731958671271998E-3</v>
      </c>
      <c r="H9162"/>
      <c r="L9162"/>
      <c r="M9162"/>
    </row>
    <row r="9163" spans="1:13" x14ac:dyDescent="0.3">
      <c r="A9163" s="1">
        <v>9161</v>
      </c>
      <c r="B9163" s="1">
        <v>194</v>
      </c>
      <c r="C9163" s="1">
        <v>2.8713845577021099E-2</v>
      </c>
      <c r="D9163" s="1">
        <v>374</v>
      </c>
      <c r="E9163" s="1">
        <v>1.7662871005459001E-2</v>
      </c>
      <c r="H9163"/>
      <c r="L9163"/>
      <c r="M9163"/>
    </row>
    <row r="9164" spans="1:13" x14ac:dyDescent="0.3">
      <c r="A9164" s="1">
        <v>9162</v>
      </c>
      <c r="B9164" s="1">
        <v>201</v>
      </c>
      <c r="C9164" s="1">
        <v>3.13182585873844E-2</v>
      </c>
      <c r="D9164" s="1">
        <v>364</v>
      </c>
      <c r="E9164" s="1">
        <v>2.5552823588084299E-2</v>
      </c>
      <c r="H9164"/>
      <c r="L9164"/>
      <c r="M9164"/>
    </row>
    <row r="9165" spans="1:13" x14ac:dyDescent="0.3">
      <c r="A9165" s="1">
        <v>9163</v>
      </c>
      <c r="B9165" s="1">
        <v>229</v>
      </c>
      <c r="C9165" s="1">
        <v>2.2704403158484501E-3</v>
      </c>
      <c r="D9165" s="1">
        <v>347</v>
      </c>
      <c r="E9165" s="1">
        <v>1.77328130788862E-2</v>
      </c>
      <c r="H9165"/>
      <c r="L9165"/>
      <c r="M9165"/>
    </row>
    <row r="9166" spans="1:13" x14ac:dyDescent="0.3">
      <c r="A9166" s="1">
        <v>9164</v>
      </c>
      <c r="B9166" s="1">
        <v>211</v>
      </c>
      <c r="C9166" s="1">
        <v>2.0945092200903601E-2</v>
      </c>
      <c r="D9166" s="1">
        <v>389</v>
      </c>
      <c r="E9166" s="1">
        <v>4.5671900293756803E-3</v>
      </c>
      <c r="H9166"/>
      <c r="L9166"/>
      <c r="M9166"/>
    </row>
    <row r="9167" spans="1:13" x14ac:dyDescent="0.3">
      <c r="A9167" s="1">
        <v>9165</v>
      </c>
      <c r="B9167" s="1">
        <v>186</v>
      </c>
      <c r="C9167" s="1">
        <v>1.7720095539522699E-2</v>
      </c>
      <c r="D9167" s="1">
        <v>368</v>
      </c>
      <c r="E9167" s="1">
        <v>2.32088523280988E-2</v>
      </c>
      <c r="H9167"/>
      <c r="L9167"/>
      <c r="M9167"/>
    </row>
    <row r="9168" spans="1:13" x14ac:dyDescent="0.3">
      <c r="A9168" s="1">
        <v>9166</v>
      </c>
      <c r="B9168" s="1">
        <v>227</v>
      </c>
      <c r="C9168" s="1">
        <v>3.1875187137040198E-3</v>
      </c>
      <c r="D9168" s="1">
        <v>351</v>
      </c>
      <c r="E9168" s="1">
        <v>2.16486948663943E-2</v>
      </c>
      <c r="H9168"/>
      <c r="L9168"/>
      <c r="M9168"/>
    </row>
    <row r="9169" spans="1:13" x14ac:dyDescent="0.3">
      <c r="A9169" s="1">
        <v>9167</v>
      </c>
      <c r="B9169" s="1">
        <v>193</v>
      </c>
      <c r="C9169" s="1">
        <v>2.76505716725618E-2</v>
      </c>
      <c r="D9169" s="1">
        <v>334</v>
      </c>
      <c r="E9169" s="1">
        <v>5.68503503676401E-3</v>
      </c>
      <c r="H9169"/>
      <c r="L9169"/>
      <c r="M9169"/>
    </row>
    <row r="9170" spans="1:13" x14ac:dyDescent="0.3">
      <c r="A9170" s="1">
        <v>9168</v>
      </c>
      <c r="B9170" s="1">
        <v>238</v>
      </c>
      <c r="C9170" s="1">
        <v>3.73577265441222E-4</v>
      </c>
      <c r="D9170" s="1">
        <v>358</v>
      </c>
      <c r="E9170" s="1">
        <v>2.5933279313900898E-2</v>
      </c>
      <c r="H9170"/>
      <c r="L9170"/>
      <c r="M9170"/>
    </row>
    <row r="9171" spans="1:13" x14ac:dyDescent="0.3">
      <c r="A9171" s="1">
        <v>9169</v>
      </c>
      <c r="B9171" s="1">
        <v>210</v>
      </c>
      <c r="C9171" s="1">
        <v>2.2408985705948199E-2</v>
      </c>
      <c r="D9171" s="1">
        <v>371</v>
      </c>
      <c r="E9171" s="1">
        <v>2.0640620395139E-2</v>
      </c>
      <c r="H9171"/>
      <c r="L9171"/>
      <c r="M9171"/>
    </row>
    <row r="9172" spans="1:13" x14ac:dyDescent="0.3">
      <c r="A9172" s="1">
        <v>9170</v>
      </c>
      <c r="B9172" s="1">
        <v>179</v>
      </c>
      <c r="C9172" s="1">
        <v>8.2218582905328099E-3</v>
      </c>
      <c r="D9172" s="1">
        <v>340</v>
      </c>
      <c r="E9172" s="1">
        <v>1.05518586448287E-2</v>
      </c>
      <c r="H9172"/>
      <c r="L9172"/>
      <c r="M9172"/>
    </row>
    <row r="9173" spans="1:13" x14ac:dyDescent="0.3">
      <c r="A9173" s="1">
        <v>9171</v>
      </c>
      <c r="B9173" s="1">
        <v>183</v>
      </c>
      <c r="C9173" s="1">
        <v>1.3272490036529199E-2</v>
      </c>
      <c r="D9173" s="1">
        <v>357</v>
      </c>
      <c r="E9173" s="1">
        <v>2.5605590353431601E-2</v>
      </c>
      <c r="H9173"/>
      <c r="L9173"/>
      <c r="M9173"/>
    </row>
    <row r="9174" spans="1:13" x14ac:dyDescent="0.3">
      <c r="A9174" s="1">
        <v>9172</v>
      </c>
      <c r="B9174" s="1">
        <v>199</v>
      </c>
      <c r="C9174" s="1">
        <v>3.15261018196627E-2</v>
      </c>
      <c r="D9174" s="1">
        <v>346</v>
      </c>
      <c r="E9174" s="1">
        <v>1.6685324777345401E-2</v>
      </c>
      <c r="H9174"/>
      <c r="L9174"/>
      <c r="M9174"/>
    </row>
    <row r="9175" spans="1:13" x14ac:dyDescent="0.3">
      <c r="A9175" s="1">
        <v>9173</v>
      </c>
      <c r="B9175" s="1">
        <v>226</v>
      </c>
      <c r="C9175" s="1">
        <v>3.7447445619354499E-3</v>
      </c>
      <c r="D9175" s="1">
        <v>368</v>
      </c>
      <c r="E9175" s="1">
        <v>2.32088523280988E-2</v>
      </c>
      <c r="H9175"/>
      <c r="L9175"/>
      <c r="M9175"/>
    </row>
    <row r="9176" spans="1:13" x14ac:dyDescent="0.3">
      <c r="A9176" s="1">
        <v>9174</v>
      </c>
      <c r="B9176" s="1">
        <v>212</v>
      </c>
      <c r="C9176" s="1">
        <v>1.9459821830827999E-2</v>
      </c>
      <c r="D9176" s="1">
        <v>371</v>
      </c>
      <c r="E9176" s="1">
        <v>2.0640620395139E-2</v>
      </c>
      <c r="H9176"/>
      <c r="L9176"/>
      <c r="M9176"/>
    </row>
    <row r="9177" spans="1:13" x14ac:dyDescent="0.3">
      <c r="A9177" s="1">
        <v>9175</v>
      </c>
      <c r="B9177" s="1">
        <v>166</v>
      </c>
      <c r="C9177" s="1">
        <v>8.1060789156233305E-4</v>
      </c>
      <c r="D9177" s="1">
        <v>350</v>
      </c>
      <c r="E9177" s="1">
        <v>2.07315026190306E-2</v>
      </c>
      <c r="H9177"/>
      <c r="L9177"/>
      <c r="M9177"/>
    </row>
    <row r="9178" spans="1:13" x14ac:dyDescent="0.3">
      <c r="A9178" s="1">
        <v>9176</v>
      </c>
      <c r="B9178" s="1">
        <v>204</v>
      </c>
      <c r="C9178" s="1">
        <v>2.9598816456900798E-2</v>
      </c>
      <c r="D9178" s="1">
        <v>351</v>
      </c>
      <c r="E9178" s="1">
        <v>2.16486948663943E-2</v>
      </c>
      <c r="H9178"/>
      <c r="L9178"/>
      <c r="M9178"/>
    </row>
    <row r="9179" spans="1:13" x14ac:dyDescent="0.3">
      <c r="A9179" s="1">
        <v>9177</v>
      </c>
      <c r="B9179" s="1">
        <v>219</v>
      </c>
      <c r="C9179" s="1">
        <v>9.8486963171847495E-3</v>
      </c>
      <c r="D9179" s="1">
        <v>350</v>
      </c>
      <c r="E9179" s="1">
        <v>2.07315026190306E-2</v>
      </c>
      <c r="H9179"/>
      <c r="L9179"/>
      <c r="M9179"/>
    </row>
    <row r="9180" spans="1:13" x14ac:dyDescent="0.3">
      <c r="A9180" s="1">
        <v>9178</v>
      </c>
      <c r="B9180" s="1">
        <v>202</v>
      </c>
      <c r="C9180" s="1">
        <v>3.0924910857209099E-2</v>
      </c>
      <c r="D9180" s="1">
        <v>369</v>
      </c>
      <c r="E9180" s="1">
        <v>2.2415017149698499E-2</v>
      </c>
      <c r="H9180"/>
      <c r="L9180"/>
      <c r="M9180"/>
    </row>
    <row r="9181" spans="1:13" x14ac:dyDescent="0.3">
      <c r="A9181" s="1">
        <v>9179</v>
      </c>
      <c r="B9181" s="1">
        <v>222</v>
      </c>
      <c r="C9181" s="1">
        <v>6.7365918299387203E-3</v>
      </c>
      <c r="D9181" s="1">
        <v>348</v>
      </c>
      <c r="E9181" s="1">
        <v>1.8763172515849101E-2</v>
      </c>
      <c r="H9181"/>
      <c r="L9181"/>
      <c r="M9181"/>
    </row>
    <row r="9182" spans="1:13" x14ac:dyDescent="0.3">
      <c r="A9182" s="1">
        <v>9180</v>
      </c>
      <c r="B9182" s="1">
        <v>193</v>
      </c>
      <c r="C9182" s="1">
        <v>2.76505716725618E-2</v>
      </c>
      <c r="D9182" s="1">
        <v>390</v>
      </c>
      <c r="E9182" s="1">
        <v>4.0347848665450003E-3</v>
      </c>
      <c r="H9182"/>
      <c r="L9182"/>
      <c r="M9182"/>
    </row>
    <row r="9183" spans="1:13" x14ac:dyDescent="0.3">
      <c r="A9183" s="1">
        <v>9181</v>
      </c>
      <c r="B9183" s="1">
        <v>189</v>
      </c>
      <c r="C9183" s="1">
        <v>2.22957507967773E-2</v>
      </c>
      <c r="D9183" s="1">
        <v>343</v>
      </c>
      <c r="E9183" s="1">
        <v>1.35361044747724E-2</v>
      </c>
      <c r="H9183"/>
      <c r="L9183"/>
      <c r="M9183"/>
    </row>
    <row r="9184" spans="1:13" x14ac:dyDescent="0.3">
      <c r="A9184" s="1">
        <v>9182</v>
      </c>
      <c r="B9184" s="1">
        <v>210</v>
      </c>
      <c r="C9184" s="1">
        <v>2.2408985705948199E-2</v>
      </c>
      <c r="D9184" s="1">
        <v>360</v>
      </c>
      <c r="E9184" s="1">
        <v>2.62568692850478E-2</v>
      </c>
      <c r="H9184"/>
      <c r="L9184"/>
      <c r="M9184"/>
    </row>
    <row r="9185" spans="1:13" x14ac:dyDescent="0.3">
      <c r="A9185" s="1">
        <v>9183</v>
      </c>
      <c r="B9185" s="1">
        <v>217</v>
      </c>
      <c r="C9185" s="1">
        <v>1.2321964628892601E-2</v>
      </c>
      <c r="D9185" s="1">
        <v>352</v>
      </c>
      <c r="E9185" s="1">
        <v>2.2507561766710101E-2</v>
      </c>
      <c r="H9185"/>
      <c r="L9185"/>
      <c r="M9185"/>
    </row>
    <row r="9186" spans="1:13" x14ac:dyDescent="0.3">
      <c r="A9186" s="1">
        <v>9184</v>
      </c>
      <c r="B9186" s="1">
        <v>229</v>
      </c>
      <c r="C9186" s="1">
        <v>2.2704403158484501E-3</v>
      </c>
      <c r="D9186" s="1">
        <v>335</v>
      </c>
      <c r="E9186" s="1">
        <v>6.3731958671271998E-3</v>
      </c>
      <c r="H9186"/>
      <c r="L9186"/>
      <c r="M9186"/>
    </row>
    <row r="9187" spans="1:13" x14ac:dyDescent="0.3">
      <c r="A9187" s="1">
        <v>9185</v>
      </c>
      <c r="B9187" s="1">
        <v>224</v>
      </c>
      <c r="C9187" s="1">
        <v>5.0806449995012201E-3</v>
      </c>
      <c r="D9187" s="1">
        <v>365</v>
      </c>
      <c r="E9187" s="1">
        <v>2.51071747873923E-2</v>
      </c>
      <c r="H9187"/>
      <c r="L9187"/>
      <c r="M9187"/>
    </row>
    <row r="9188" spans="1:13" x14ac:dyDescent="0.3">
      <c r="A9188" s="1">
        <v>9186</v>
      </c>
      <c r="B9188" s="1">
        <v>197</v>
      </c>
      <c r="C9188" s="1">
        <v>3.0950505401931699E-2</v>
      </c>
      <c r="D9188" s="1">
        <v>359</v>
      </c>
      <c r="E9188" s="1">
        <v>2.61512658222335E-2</v>
      </c>
      <c r="H9188"/>
      <c r="L9188"/>
      <c r="M9188"/>
    </row>
    <row r="9189" spans="1:13" x14ac:dyDescent="0.3">
      <c r="A9189" s="1">
        <v>9187</v>
      </c>
      <c r="B9189" s="1">
        <v>196</v>
      </c>
      <c r="C9189" s="1">
        <v>3.0378231102236499E-2</v>
      </c>
      <c r="D9189" s="1">
        <v>343</v>
      </c>
      <c r="E9189" s="1">
        <v>1.35361044747724E-2</v>
      </c>
      <c r="H9189"/>
      <c r="L9189"/>
      <c r="M9189"/>
    </row>
    <row r="9190" spans="1:13" x14ac:dyDescent="0.3">
      <c r="A9190" s="1">
        <v>9188</v>
      </c>
      <c r="B9190" s="1">
        <v>214</v>
      </c>
      <c r="C9190" s="1">
        <v>1.6499748122456099E-2</v>
      </c>
      <c r="D9190" s="1">
        <v>350</v>
      </c>
      <c r="E9190" s="1">
        <v>2.07315026190306E-2</v>
      </c>
      <c r="H9190"/>
      <c r="L9190"/>
      <c r="M9190"/>
    </row>
    <row r="9191" spans="1:13" x14ac:dyDescent="0.3">
      <c r="A9191" s="1">
        <v>9189</v>
      </c>
      <c r="B9191" s="1">
        <v>200</v>
      </c>
      <c r="C9191" s="1">
        <v>3.1520147068790999E-2</v>
      </c>
      <c r="D9191" s="1">
        <v>359</v>
      </c>
      <c r="E9191" s="1">
        <v>2.61512658222335E-2</v>
      </c>
      <c r="H9191"/>
      <c r="L9191"/>
      <c r="M9191"/>
    </row>
    <row r="9192" spans="1:13" x14ac:dyDescent="0.3">
      <c r="A9192" s="1">
        <v>9190</v>
      </c>
      <c r="B9192" s="1">
        <v>206</v>
      </c>
      <c r="C9192" s="1">
        <v>2.76416741094077E-2</v>
      </c>
      <c r="D9192" s="1">
        <v>351</v>
      </c>
      <c r="E9192" s="1">
        <v>2.16486948663943E-2</v>
      </c>
      <c r="H9192"/>
      <c r="L9192"/>
      <c r="M9192"/>
    </row>
    <row r="9193" spans="1:13" x14ac:dyDescent="0.3">
      <c r="A9193" s="1">
        <v>9191</v>
      </c>
      <c r="B9193" s="1">
        <v>209</v>
      </c>
      <c r="C9193" s="1">
        <v>2.3831400754413E-2</v>
      </c>
      <c r="D9193" s="1">
        <v>329</v>
      </c>
      <c r="E9193" s="1">
        <v>3.0012670178192402E-3</v>
      </c>
      <c r="H9193"/>
      <c r="L9193"/>
      <c r="M9193"/>
    </row>
    <row r="9194" spans="1:13" x14ac:dyDescent="0.3">
      <c r="A9194" s="1">
        <v>9192</v>
      </c>
      <c r="B9194" s="1">
        <v>181</v>
      </c>
      <c r="C9194" s="1">
        <v>1.05878260723717E-2</v>
      </c>
      <c r="D9194" s="1">
        <v>392</v>
      </c>
      <c r="E9194" s="1">
        <v>3.1095252140333901E-3</v>
      </c>
      <c r="H9194"/>
      <c r="L9194"/>
      <c r="M9194"/>
    </row>
    <row r="9195" spans="1:13" x14ac:dyDescent="0.3">
      <c r="A9195" s="1">
        <v>9193</v>
      </c>
      <c r="B9195" s="1">
        <v>221</v>
      </c>
      <c r="C9195" s="1">
        <v>7.6902473748273496E-3</v>
      </c>
      <c r="D9195" s="1">
        <v>349</v>
      </c>
      <c r="E9195" s="1">
        <v>1.9766197869379099E-2</v>
      </c>
      <c r="H9195"/>
      <c r="L9195"/>
      <c r="M9195"/>
    </row>
    <row r="9196" spans="1:13" x14ac:dyDescent="0.3">
      <c r="A9196" s="1">
        <v>9194</v>
      </c>
      <c r="B9196" s="1">
        <v>167</v>
      </c>
      <c r="C9196" s="1">
        <v>1.01059198105423E-3</v>
      </c>
      <c r="D9196" s="1">
        <v>353</v>
      </c>
      <c r="E9196" s="1">
        <v>2.3298257946390798E-2</v>
      </c>
      <c r="H9196"/>
      <c r="L9196"/>
      <c r="M9196"/>
    </row>
    <row r="9197" spans="1:13" x14ac:dyDescent="0.3">
      <c r="A9197" s="1">
        <v>9195</v>
      </c>
      <c r="B9197" s="1">
        <v>189</v>
      </c>
      <c r="C9197" s="1">
        <v>2.22957507967773E-2</v>
      </c>
      <c r="D9197" s="1">
        <v>375</v>
      </c>
      <c r="E9197" s="1">
        <v>1.6626432014150701E-2</v>
      </c>
      <c r="H9197"/>
      <c r="L9197"/>
      <c r="M9197"/>
    </row>
    <row r="9198" spans="1:13" x14ac:dyDescent="0.3">
      <c r="A9198" s="1">
        <v>9196</v>
      </c>
      <c r="B9198" s="1">
        <v>195</v>
      </c>
      <c r="C9198" s="1">
        <v>2.9628333997070301E-2</v>
      </c>
      <c r="D9198" s="1">
        <v>386</v>
      </c>
      <c r="E9198" s="1">
        <v>6.4591744126661797E-3</v>
      </c>
      <c r="H9198"/>
      <c r="L9198"/>
      <c r="M9198"/>
    </row>
    <row r="9199" spans="1:13" x14ac:dyDescent="0.3">
      <c r="A9199" s="1">
        <v>9197</v>
      </c>
      <c r="B9199" s="1">
        <v>196</v>
      </c>
      <c r="C9199" s="1">
        <v>3.0378231102236499E-2</v>
      </c>
      <c r="D9199" s="1">
        <v>348</v>
      </c>
      <c r="E9199" s="1">
        <v>1.8763172515849101E-2</v>
      </c>
      <c r="H9199"/>
      <c r="L9199"/>
      <c r="M9199"/>
    </row>
    <row r="9200" spans="1:13" x14ac:dyDescent="0.3">
      <c r="A9200" s="1">
        <v>9198</v>
      </c>
      <c r="B9200" s="1">
        <v>213</v>
      </c>
      <c r="C9200" s="1">
        <v>1.7972186414421502E-2</v>
      </c>
      <c r="D9200" s="1">
        <v>344</v>
      </c>
      <c r="E9200" s="1">
        <v>1.4577911950812599E-2</v>
      </c>
      <c r="H9200"/>
      <c r="L9200"/>
      <c r="M9200"/>
    </row>
    <row r="9201" spans="1:13" x14ac:dyDescent="0.3">
      <c r="A9201" s="1">
        <v>9199</v>
      </c>
      <c r="B9201" s="1">
        <v>245</v>
      </c>
      <c r="C9201" s="1">
        <v>6.7401050666095804E-5</v>
      </c>
      <c r="D9201" s="1">
        <v>366</v>
      </c>
      <c r="E9201" s="1">
        <v>2.4563213553327901E-2</v>
      </c>
      <c r="H9201"/>
      <c r="L9201"/>
      <c r="M9201"/>
    </row>
    <row r="9202" spans="1:13" x14ac:dyDescent="0.3">
      <c r="A9202" s="1">
        <v>9200</v>
      </c>
      <c r="B9202" s="1">
        <v>193</v>
      </c>
      <c r="C9202" s="1">
        <v>2.76505716725618E-2</v>
      </c>
      <c r="D9202" s="1">
        <v>346</v>
      </c>
      <c r="E9202" s="1">
        <v>1.6685324777345401E-2</v>
      </c>
      <c r="H9202"/>
      <c r="L9202"/>
      <c r="M9202"/>
    </row>
    <row r="9203" spans="1:13" x14ac:dyDescent="0.3">
      <c r="A9203" s="1">
        <v>9201</v>
      </c>
      <c r="B9203" s="1">
        <v>198</v>
      </c>
      <c r="C9203" s="1">
        <v>3.1335277210753597E-2</v>
      </c>
      <c r="D9203" s="1">
        <v>367</v>
      </c>
      <c r="E9203" s="1">
        <v>2.3927816846668198E-2</v>
      </c>
      <c r="H9203"/>
      <c r="L9203"/>
      <c r="M9203"/>
    </row>
    <row r="9204" spans="1:13" x14ac:dyDescent="0.3">
      <c r="A9204" s="1">
        <v>9202</v>
      </c>
      <c r="B9204" s="1">
        <v>192</v>
      </c>
      <c r="C9204" s="1">
        <v>2.64566359922827E-2</v>
      </c>
      <c r="D9204" s="1">
        <v>383</v>
      </c>
      <c r="E9204" s="1">
        <v>8.7949056311988107E-3</v>
      </c>
      <c r="H9204"/>
      <c r="L9204"/>
      <c r="M9204"/>
    </row>
    <row r="9205" spans="1:13" x14ac:dyDescent="0.3">
      <c r="A9205" s="1">
        <v>9203</v>
      </c>
      <c r="B9205" s="1">
        <v>207</v>
      </c>
      <c r="C9205" s="1">
        <v>2.6468537191982899E-2</v>
      </c>
      <c r="D9205" s="1">
        <v>368</v>
      </c>
      <c r="E9205" s="1">
        <v>2.32088523280988E-2</v>
      </c>
      <c r="H9205"/>
      <c r="L9205"/>
      <c r="M9205"/>
    </row>
    <row r="9206" spans="1:13" x14ac:dyDescent="0.3">
      <c r="A9206" s="1">
        <v>9204</v>
      </c>
      <c r="B9206" s="1">
        <v>197</v>
      </c>
      <c r="C9206" s="1">
        <v>3.0950505401931699E-2</v>
      </c>
      <c r="D9206" s="1">
        <v>364</v>
      </c>
      <c r="E9206" s="1">
        <v>2.5552823588084299E-2</v>
      </c>
      <c r="H9206"/>
      <c r="L9206"/>
      <c r="M9206"/>
    </row>
    <row r="9207" spans="1:13" x14ac:dyDescent="0.3">
      <c r="A9207" s="1">
        <v>9205</v>
      </c>
      <c r="B9207" s="1">
        <v>201</v>
      </c>
      <c r="C9207" s="1">
        <v>3.13182585873844E-2</v>
      </c>
      <c r="D9207" s="1">
        <v>337</v>
      </c>
      <c r="E9207" s="1">
        <v>7.9025492022599293E-3</v>
      </c>
      <c r="H9207"/>
      <c r="L9207"/>
      <c r="M9207"/>
    </row>
    <row r="9208" spans="1:13" x14ac:dyDescent="0.3">
      <c r="A9208" s="1">
        <v>9206</v>
      </c>
      <c r="B9208" s="1">
        <v>198</v>
      </c>
      <c r="C9208" s="1">
        <v>3.1335277210753597E-2</v>
      </c>
      <c r="D9208" s="1">
        <v>384</v>
      </c>
      <c r="E9208" s="1">
        <v>7.9685595340596299E-3</v>
      </c>
      <c r="H9208"/>
      <c r="L9208"/>
      <c r="M9208"/>
    </row>
    <row r="9209" spans="1:13" x14ac:dyDescent="0.3">
      <c r="A9209" s="1">
        <v>9207</v>
      </c>
      <c r="B9209" s="1">
        <v>196</v>
      </c>
      <c r="C9209" s="1">
        <v>3.0378231102236499E-2</v>
      </c>
      <c r="D9209" s="1">
        <v>355</v>
      </c>
      <c r="E9209" s="1">
        <v>2.46387135844661E-2</v>
      </c>
      <c r="H9209"/>
      <c r="L9209"/>
      <c r="M9209"/>
    </row>
    <row r="9210" spans="1:13" x14ac:dyDescent="0.3">
      <c r="A9210" s="1">
        <v>9208</v>
      </c>
      <c r="B9210" s="1">
        <v>190</v>
      </c>
      <c r="C9210" s="1">
        <v>2.3757721976255201E-2</v>
      </c>
      <c r="D9210" s="1">
        <v>368</v>
      </c>
      <c r="E9210" s="1">
        <v>2.32088523280988E-2</v>
      </c>
      <c r="H9210"/>
      <c r="L9210"/>
      <c r="M9210"/>
    </row>
    <row r="9211" spans="1:13" x14ac:dyDescent="0.3">
      <c r="A9211" s="1">
        <v>9209</v>
      </c>
      <c r="B9211" s="1">
        <v>217</v>
      </c>
      <c r="C9211" s="1">
        <v>1.2321964628892601E-2</v>
      </c>
      <c r="D9211" s="1">
        <v>363</v>
      </c>
      <c r="E9211" s="1">
        <v>2.58944177353846E-2</v>
      </c>
      <c r="H9211"/>
      <c r="L9211"/>
      <c r="M9211"/>
    </row>
    <row r="9212" spans="1:13" x14ac:dyDescent="0.3">
      <c r="A9212" s="1">
        <v>9210</v>
      </c>
      <c r="B9212" s="1">
        <v>203</v>
      </c>
      <c r="C9212" s="1">
        <v>3.0348047194263199E-2</v>
      </c>
      <c r="D9212" s="1">
        <v>398</v>
      </c>
      <c r="E9212" s="1">
        <v>1.28730708285162E-3</v>
      </c>
      <c r="H9212"/>
      <c r="L9212"/>
      <c r="M9212"/>
    </row>
    <row r="9213" spans="1:13" x14ac:dyDescent="0.3">
      <c r="A9213" s="1">
        <v>9211</v>
      </c>
      <c r="B9213" s="1">
        <v>207</v>
      </c>
      <c r="C9213" s="1">
        <v>2.6468537191982899E-2</v>
      </c>
      <c r="D9213" s="1">
        <v>380</v>
      </c>
      <c r="E9213" s="1">
        <v>1.1528250066081601E-2</v>
      </c>
      <c r="H9213"/>
      <c r="L9213"/>
      <c r="M9213"/>
    </row>
    <row r="9214" spans="1:13" x14ac:dyDescent="0.3">
      <c r="A9214" s="1">
        <v>9212</v>
      </c>
      <c r="B9214" s="1">
        <v>206</v>
      </c>
      <c r="C9214" s="1">
        <v>2.76416741094077E-2</v>
      </c>
      <c r="D9214" s="1">
        <v>400</v>
      </c>
      <c r="E9214" s="1">
        <v>9.2791806816531802E-4</v>
      </c>
      <c r="H9214"/>
      <c r="L9214"/>
      <c r="M9214"/>
    </row>
    <row r="9215" spans="1:13" x14ac:dyDescent="0.3">
      <c r="A9215" s="1">
        <v>9213</v>
      </c>
      <c r="B9215" s="1">
        <v>217</v>
      </c>
      <c r="C9215" s="1">
        <v>1.2321964628892601E-2</v>
      </c>
      <c r="D9215" s="1">
        <v>357</v>
      </c>
      <c r="E9215" s="1">
        <v>2.5605590353431601E-2</v>
      </c>
      <c r="H9215"/>
      <c r="L9215"/>
      <c r="M9215"/>
    </row>
    <row r="9216" spans="1:13" x14ac:dyDescent="0.3">
      <c r="A9216" s="1">
        <v>9214</v>
      </c>
      <c r="B9216" s="1">
        <v>196</v>
      </c>
      <c r="C9216" s="1">
        <v>3.0378231102236499E-2</v>
      </c>
      <c r="D9216" s="1">
        <v>382</v>
      </c>
      <c r="E9216" s="1">
        <v>9.6659998624430699E-3</v>
      </c>
      <c r="H9216"/>
      <c r="L9216"/>
      <c r="M9216"/>
    </row>
    <row r="9217" spans="1:13" x14ac:dyDescent="0.3">
      <c r="A9217" s="1">
        <v>9215</v>
      </c>
      <c r="B9217" s="1">
        <v>178</v>
      </c>
      <c r="C9217" s="1">
        <v>7.1719253364612599E-3</v>
      </c>
      <c r="D9217" s="1">
        <v>363</v>
      </c>
      <c r="E9217" s="1">
        <v>2.58944177353846E-2</v>
      </c>
      <c r="H9217"/>
      <c r="L9217"/>
      <c r="M9217"/>
    </row>
    <row r="9218" spans="1:13" x14ac:dyDescent="0.3">
      <c r="A9218" s="1">
        <v>9216</v>
      </c>
      <c r="B9218" s="1">
        <v>198</v>
      </c>
      <c r="C9218" s="1">
        <v>3.1335277210753597E-2</v>
      </c>
      <c r="D9218" s="1">
        <v>366</v>
      </c>
      <c r="E9218" s="1">
        <v>2.4563213553327901E-2</v>
      </c>
      <c r="H9218"/>
      <c r="L9218"/>
      <c r="M9218"/>
    </row>
    <row r="9219" spans="1:13" x14ac:dyDescent="0.3">
      <c r="A9219" s="1">
        <v>9217</v>
      </c>
      <c r="B9219" s="1">
        <v>225</v>
      </c>
      <c r="C9219" s="1">
        <v>4.3743496544914303E-3</v>
      </c>
      <c r="D9219" s="1">
        <v>369</v>
      </c>
      <c r="E9219" s="1">
        <v>2.2415017149698499E-2</v>
      </c>
      <c r="H9219"/>
      <c r="L9219"/>
      <c r="M9219"/>
    </row>
    <row r="9220" spans="1:13" x14ac:dyDescent="0.3">
      <c r="A9220" s="1">
        <v>9218</v>
      </c>
      <c r="B9220" s="1">
        <v>192</v>
      </c>
      <c r="C9220" s="1">
        <v>2.64566359922827E-2</v>
      </c>
      <c r="D9220" s="1">
        <v>349</v>
      </c>
      <c r="E9220" s="1">
        <v>1.9766197869379099E-2</v>
      </c>
      <c r="H9220"/>
      <c r="L9220"/>
      <c r="M9220"/>
    </row>
    <row r="9221" spans="1:13" x14ac:dyDescent="0.3">
      <c r="A9221" s="1">
        <v>9219</v>
      </c>
      <c r="B9221" s="1">
        <v>219</v>
      </c>
      <c r="C9221" s="1">
        <v>9.8486963171847495E-3</v>
      </c>
      <c r="D9221" s="1">
        <v>365</v>
      </c>
      <c r="E9221" s="1">
        <v>2.51071747873923E-2</v>
      </c>
      <c r="H9221"/>
      <c r="L9221"/>
      <c r="M9221"/>
    </row>
    <row r="9222" spans="1:13" x14ac:dyDescent="0.3">
      <c r="A9222" s="1">
        <v>9220</v>
      </c>
      <c r="B9222" s="1">
        <v>196</v>
      </c>
      <c r="C9222" s="1">
        <v>3.0378231102236499E-2</v>
      </c>
      <c r="D9222" s="1">
        <v>350</v>
      </c>
      <c r="E9222" s="1">
        <v>2.07315026190306E-2</v>
      </c>
      <c r="H9222"/>
      <c r="L9222"/>
      <c r="M9222"/>
    </row>
    <row r="9223" spans="1:13" x14ac:dyDescent="0.3">
      <c r="A9223" s="1">
        <v>9221</v>
      </c>
      <c r="B9223" s="1">
        <v>220</v>
      </c>
      <c r="C9223" s="1">
        <v>8.7281568107396498E-3</v>
      </c>
      <c r="D9223" s="1">
        <v>343</v>
      </c>
      <c r="E9223" s="1">
        <v>1.35361044747724E-2</v>
      </c>
      <c r="H9223"/>
      <c r="L9223"/>
      <c r="M9223"/>
    </row>
    <row r="9224" spans="1:13" x14ac:dyDescent="0.3">
      <c r="A9224" s="1">
        <v>9222</v>
      </c>
      <c r="B9224" s="1">
        <v>194</v>
      </c>
      <c r="C9224" s="1">
        <v>2.8713845577021099E-2</v>
      </c>
      <c r="D9224" s="1">
        <v>379</v>
      </c>
      <c r="E9224" s="1">
        <v>1.25100972780402E-2</v>
      </c>
      <c r="H9224"/>
      <c r="L9224"/>
      <c r="M9224"/>
    </row>
    <row r="9225" spans="1:13" x14ac:dyDescent="0.3">
      <c r="A9225" s="1">
        <v>9223</v>
      </c>
      <c r="B9225" s="1">
        <v>202</v>
      </c>
      <c r="C9225" s="1">
        <v>3.0924910857209099E-2</v>
      </c>
      <c r="D9225" s="1">
        <v>372</v>
      </c>
      <c r="E9225" s="1">
        <v>1.9680002552652998E-2</v>
      </c>
      <c r="H9225"/>
      <c r="L9225"/>
      <c r="M9225"/>
    </row>
    <row r="9226" spans="1:13" x14ac:dyDescent="0.3">
      <c r="A9226" s="1">
        <v>9224</v>
      </c>
      <c r="B9226" s="1">
        <v>206</v>
      </c>
      <c r="C9226" s="1">
        <v>2.76416741094077E-2</v>
      </c>
      <c r="D9226" s="1">
        <v>365</v>
      </c>
      <c r="E9226" s="1">
        <v>2.51071747873923E-2</v>
      </c>
      <c r="H9226"/>
      <c r="L9226"/>
      <c r="M9226"/>
    </row>
    <row r="9227" spans="1:13" x14ac:dyDescent="0.3">
      <c r="A9227" s="1">
        <v>9225</v>
      </c>
      <c r="B9227" s="1">
        <v>209</v>
      </c>
      <c r="C9227" s="1">
        <v>2.3831400754413E-2</v>
      </c>
      <c r="D9227" s="1">
        <v>396</v>
      </c>
      <c r="E9227" s="1">
        <v>1.7563541474807901E-3</v>
      </c>
      <c r="H9227"/>
      <c r="L9227"/>
      <c r="M9227"/>
    </row>
    <row r="9228" spans="1:13" x14ac:dyDescent="0.3">
      <c r="A9228" s="1">
        <v>9226</v>
      </c>
      <c r="B9228" s="1">
        <v>202</v>
      </c>
      <c r="C9228" s="1">
        <v>3.0924910857209099E-2</v>
      </c>
      <c r="D9228" s="1">
        <v>341</v>
      </c>
      <c r="E9228" s="1">
        <v>1.15163066186936E-2</v>
      </c>
      <c r="H9228"/>
      <c r="L9228"/>
      <c r="M9228"/>
    </row>
    <row r="9229" spans="1:13" x14ac:dyDescent="0.3">
      <c r="A9229" s="1">
        <v>9227</v>
      </c>
      <c r="B9229" s="1">
        <v>210</v>
      </c>
      <c r="C9229" s="1">
        <v>2.2408985705948199E-2</v>
      </c>
      <c r="D9229" s="1">
        <v>357</v>
      </c>
      <c r="E9229" s="1">
        <v>2.5605590353431601E-2</v>
      </c>
      <c r="H9229"/>
      <c r="L9229"/>
      <c r="M9229"/>
    </row>
    <row r="9230" spans="1:13" x14ac:dyDescent="0.3">
      <c r="A9230" s="1">
        <v>9228</v>
      </c>
      <c r="B9230" s="1">
        <v>181</v>
      </c>
      <c r="C9230" s="1">
        <v>1.05878260723717E-2</v>
      </c>
      <c r="D9230" s="1">
        <v>366</v>
      </c>
      <c r="E9230" s="1">
        <v>2.4563213553327901E-2</v>
      </c>
      <c r="H9230"/>
      <c r="L9230"/>
      <c r="M9230"/>
    </row>
    <row r="9231" spans="1:13" x14ac:dyDescent="0.3">
      <c r="A9231" s="1">
        <v>9229</v>
      </c>
      <c r="B9231" s="1">
        <v>207</v>
      </c>
      <c r="C9231" s="1">
        <v>2.6468537191982899E-2</v>
      </c>
      <c r="D9231" s="1">
        <v>340</v>
      </c>
      <c r="E9231" s="1">
        <v>1.05518586448287E-2</v>
      </c>
      <c r="H9231"/>
      <c r="L9231"/>
      <c r="M9231"/>
    </row>
    <row r="9232" spans="1:13" x14ac:dyDescent="0.3">
      <c r="A9232" s="1">
        <v>9230</v>
      </c>
      <c r="B9232" s="1">
        <v>202</v>
      </c>
      <c r="C9232" s="1">
        <v>3.0924910857209099E-2</v>
      </c>
      <c r="D9232" s="1">
        <v>345</v>
      </c>
      <c r="E9232" s="1">
        <v>1.56305681825969E-2</v>
      </c>
      <c r="H9232"/>
      <c r="L9232"/>
      <c r="M9232"/>
    </row>
    <row r="9233" spans="1:13" x14ac:dyDescent="0.3">
      <c r="A9233" s="1">
        <v>9231</v>
      </c>
      <c r="B9233" s="1">
        <v>215</v>
      </c>
      <c r="C9233" s="1">
        <v>1.5058331080887E-2</v>
      </c>
      <c r="D9233" s="1">
        <v>336</v>
      </c>
      <c r="E9233" s="1">
        <v>7.1126973876757798E-3</v>
      </c>
      <c r="H9233"/>
      <c r="L9233"/>
      <c r="M9233"/>
    </row>
    <row r="9234" spans="1:13" x14ac:dyDescent="0.3">
      <c r="A9234" s="1">
        <v>9232</v>
      </c>
      <c r="B9234" s="1">
        <v>178</v>
      </c>
      <c r="C9234" s="1">
        <v>7.1719253364612599E-3</v>
      </c>
      <c r="D9234" s="1">
        <v>354</v>
      </c>
      <c r="E9234" s="1">
        <v>2.40114930722637E-2</v>
      </c>
      <c r="H9234"/>
      <c r="L9234"/>
      <c r="M9234"/>
    </row>
    <row r="9235" spans="1:13" x14ac:dyDescent="0.3">
      <c r="A9235" s="1">
        <v>9233</v>
      </c>
      <c r="B9235" s="1">
        <v>214</v>
      </c>
      <c r="C9235" s="1">
        <v>1.6499748122456099E-2</v>
      </c>
      <c r="D9235" s="1">
        <v>357</v>
      </c>
      <c r="E9235" s="1">
        <v>2.5605590353431601E-2</v>
      </c>
      <c r="H9235"/>
      <c r="L9235"/>
      <c r="M9235"/>
    </row>
    <row r="9236" spans="1:13" x14ac:dyDescent="0.3">
      <c r="A9236" s="1">
        <v>9234</v>
      </c>
      <c r="B9236" s="1">
        <v>210</v>
      </c>
      <c r="C9236" s="1">
        <v>2.2408985705948199E-2</v>
      </c>
      <c r="D9236" s="1">
        <v>349</v>
      </c>
      <c r="E9236" s="1">
        <v>1.9766197869379099E-2</v>
      </c>
      <c r="H9236"/>
      <c r="L9236"/>
      <c r="M9236"/>
    </row>
    <row r="9237" spans="1:13" x14ac:dyDescent="0.3">
      <c r="A9237" s="1">
        <v>9235</v>
      </c>
      <c r="B9237" s="1">
        <v>202</v>
      </c>
      <c r="C9237" s="1">
        <v>3.0924910857209099E-2</v>
      </c>
      <c r="D9237" s="1">
        <v>376</v>
      </c>
      <c r="E9237" s="1">
        <v>1.55842508936259E-2</v>
      </c>
      <c r="H9237"/>
      <c r="L9237"/>
      <c r="M9237"/>
    </row>
    <row r="9238" spans="1:13" x14ac:dyDescent="0.3">
      <c r="A9238" s="1">
        <v>9236</v>
      </c>
      <c r="B9238" s="1">
        <v>212</v>
      </c>
      <c r="C9238" s="1">
        <v>1.9459821830827999E-2</v>
      </c>
      <c r="D9238" s="1">
        <v>358</v>
      </c>
      <c r="E9238" s="1">
        <v>2.5933279313900898E-2</v>
      </c>
      <c r="H9238"/>
      <c r="L9238"/>
      <c r="M9238"/>
    </row>
    <row r="9239" spans="1:13" x14ac:dyDescent="0.3">
      <c r="A9239" s="1">
        <v>9237</v>
      </c>
      <c r="B9239" s="1">
        <v>193</v>
      </c>
      <c r="C9239" s="1">
        <v>2.76505716725618E-2</v>
      </c>
      <c r="D9239" s="1">
        <v>354</v>
      </c>
      <c r="E9239" s="1">
        <v>2.40114930722637E-2</v>
      </c>
      <c r="H9239"/>
      <c r="L9239"/>
      <c r="M9239"/>
    </row>
    <row r="9240" spans="1:13" x14ac:dyDescent="0.3">
      <c r="A9240" s="1">
        <v>9238</v>
      </c>
      <c r="B9240" s="1">
        <v>196</v>
      </c>
      <c r="C9240" s="1">
        <v>3.0378231102236499E-2</v>
      </c>
      <c r="D9240" s="1">
        <v>388</v>
      </c>
      <c r="E9240" s="1">
        <v>5.1481662475899199E-3</v>
      </c>
      <c r="H9240"/>
      <c r="L9240"/>
      <c r="M9240"/>
    </row>
    <row r="9241" spans="1:13" x14ac:dyDescent="0.3">
      <c r="A9241" s="1">
        <v>9239</v>
      </c>
      <c r="B9241" s="1">
        <v>204</v>
      </c>
      <c r="C9241" s="1">
        <v>2.9598816456900798E-2</v>
      </c>
      <c r="D9241" s="1">
        <v>365</v>
      </c>
      <c r="E9241" s="1">
        <v>2.51071747873923E-2</v>
      </c>
      <c r="H9241"/>
      <c r="L9241"/>
      <c r="M9241"/>
    </row>
    <row r="9242" spans="1:13" x14ac:dyDescent="0.3">
      <c r="A9242" s="1">
        <v>9240</v>
      </c>
      <c r="B9242" s="1">
        <v>234</v>
      </c>
      <c r="C9242" s="1">
        <v>8.8087795654660003E-4</v>
      </c>
      <c r="D9242" s="1">
        <v>330</v>
      </c>
      <c r="E9242" s="1">
        <v>3.44118415112978E-3</v>
      </c>
      <c r="H9242"/>
      <c r="L9242"/>
      <c r="M9242"/>
    </row>
    <row r="9243" spans="1:13" x14ac:dyDescent="0.3">
      <c r="A9243" s="1">
        <v>9241</v>
      </c>
      <c r="B9243" s="1">
        <v>207</v>
      </c>
      <c r="C9243" s="1">
        <v>2.6468537191982899E-2</v>
      </c>
      <c r="D9243" s="1">
        <v>375</v>
      </c>
      <c r="E9243" s="1">
        <v>1.6626432014150701E-2</v>
      </c>
      <c r="H9243"/>
      <c r="L9243"/>
      <c r="M9243"/>
    </row>
    <row r="9244" spans="1:13" x14ac:dyDescent="0.3">
      <c r="A9244" s="1">
        <v>9242</v>
      </c>
      <c r="B9244" s="1">
        <v>188</v>
      </c>
      <c r="C9244" s="1">
        <v>2.0787986953221999E-2</v>
      </c>
      <c r="D9244" s="1">
        <v>365</v>
      </c>
      <c r="E9244" s="1">
        <v>2.51071747873923E-2</v>
      </c>
      <c r="H9244"/>
      <c r="L9244"/>
      <c r="M9244"/>
    </row>
    <row r="9245" spans="1:13" x14ac:dyDescent="0.3">
      <c r="A9245" s="1">
        <v>9243</v>
      </c>
      <c r="B9245" s="1">
        <v>181</v>
      </c>
      <c r="C9245" s="1">
        <v>1.05878260723717E-2</v>
      </c>
      <c r="D9245" s="1">
        <v>334</v>
      </c>
      <c r="E9245" s="1">
        <v>5.68503503676401E-3</v>
      </c>
      <c r="H9245"/>
      <c r="L9245"/>
      <c r="M9245"/>
    </row>
    <row r="9246" spans="1:13" x14ac:dyDescent="0.3">
      <c r="A9246" s="1">
        <v>9244</v>
      </c>
      <c r="B9246" s="1">
        <v>184</v>
      </c>
      <c r="C9246" s="1">
        <v>1.4712012404899E-2</v>
      </c>
      <c r="D9246" s="1">
        <v>354</v>
      </c>
      <c r="E9246" s="1">
        <v>2.40114930722637E-2</v>
      </c>
      <c r="H9246"/>
      <c r="L9246"/>
      <c r="M9246"/>
    </row>
    <row r="9247" spans="1:13" x14ac:dyDescent="0.3">
      <c r="A9247" s="1">
        <v>9245</v>
      </c>
      <c r="B9247" s="1">
        <v>190</v>
      </c>
      <c r="C9247" s="1">
        <v>2.3757721976255201E-2</v>
      </c>
      <c r="D9247" s="1">
        <v>369</v>
      </c>
      <c r="E9247" s="1">
        <v>2.2415017149698499E-2</v>
      </c>
      <c r="H9247"/>
      <c r="L9247"/>
      <c r="M9247"/>
    </row>
    <row r="9248" spans="1:13" x14ac:dyDescent="0.3">
      <c r="A9248" s="1">
        <v>9246</v>
      </c>
      <c r="B9248" s="1">
        <v>188</v>
      </c>
      <c r="C9248" s="1">
        <v>2.0787986953221999E-2</v>
      </c>
      <c r="D9248" s="1">
        <v>341</v>
      </c>
      <c r="E9248" s="1">
        <v>1.15163066186936E-2</v>
      </c>
      <c r="H9248"/>
      <c r="L9248"/>
      <c r="M9248"/>
    </row>
    <row r="9249" spans="1:13" x14ac:dyDescent="0.3">
      <c r="A9249" s="1">
        <v>9247</v>
      </c>
      <c r="B9249" s="1">
        <v>198</v>
      </c>
      <c r="C9249" s="1">
        <v>3.1335277210753597E-2</v>
      </c>
      <c r="D9249" s="1">
        <v>345</v>
      </c>
      <c r="E9249" s="1">
        <v>1.56305681825969E-2</v>
      </c>
      <c r="H9249"/>
      <c r="L9249"/>
      <c r="M9249"/>
    </row>
    <row r="9250" spans="1:13" x14ac:dyDescent="0.3">
      <c r="A9250" s="1">
        <v>9248</v>
      </c>
      <c r="B9250" s="1">
        <v>199</v>
      </c>
      <c r="C9250" s="1">
        <v>3.15261018196627E-2</v>
      </c>
      <c r="D9250" s="1">
        <v>356</v>
      </c>
      <c r="E9250" s="1">
        <v>2.5172273621075599E-2</v>
      </c>
      <c r="H9250"/>
      <c r="L9250"/>
      <c r="M9250"/>
    </row>
    <row r="9251" spans="1:13" x14ac:dyDescent="0.3">
      <c r="A9251" s="1">
        <v>9249</v>
      </c>
      <c r="B9251" s="1">
        <v>193</v>
      </c>
      <c r="C9251" s="1">
        <v>2.76505716725618E-2</v>
      </c>
      <c r="D9251" s="1">
        <v>376</v>
      </c>
      <c r="E9251" s="1">
        <v>1.55842508936259E-2</v>
      </c>
      <c r="H9251"/>
      <c r="L9251"/>
      <c r="M9251"/>
    </row>
    <row r="9252" spans="1:13" x14ac:dyDescent="0.3">
      <c r="A9252" s="1">
        <v>9250</v>
      </c>
      <c r="B9252" s="1">
        <v>217</v>
      </c>
      <c r="C9252" s="1">
        <v>1.2321964628892601E-2</v>
      </c>
      <c r="D9252" s="1">
        <v>355</v>
      </c>
      <c r="E9252" s="1">
        <v>2.46387135844661E-2</v>
      </c>
      <c r="H9252"/>
      <c r="L9252"/>
      <c r="M9252"/>
    </row>
    <row r="9253" spans="1:13" x14ac:dyDescent="0.3">
      <c r="A9253" s="1">
        <v>9251</v>
      </c>
      <c r="B9253" s="1">
        <v>215</v>
      </c>
      <c r="C9253" s="1">
        <v>1.5058331080887E-2</v>
      </c>
      <c r="D9253" s="1">
        <v>356</v>
      </c>
      <c r="E9253" s="1">
        <v>2.5172273621075599E-2</v>
      </c>
      <c r="H9253"/>
      <c r="L9253"/>
      <c r="M9253"/>
    </row>
    <row r="9254" spans="1:13" x14ac:dyDescent="0.3">
      <c r="A9254" s="1">
        <v>9252</v>
      </c>
      <c r="B9254" s="1">
        <v>184</v>
      </c>
      <c r="C9254" s="1">
        <v>1.4712012404899E-2</v>
      </c>
      <c r="D9254" s="1">
        <v>338</v>
      </c>
      <c r="E9254" s="1">
        <v>8.7409519875298203E-3</v>
      </c>
      <c r="H9254"/>
      <c r="L9254"/>
      <c r="M9254"/>
    </row>
    <row r="9255" spans="1:13" x14ac:dyDescent="0.3">
      <c r="A9255" s="1">
        <v>9253</v>
      </c>
      <c r="B9255" s="1">
        <v>214</v>
      </c>
      <c r="C9255" s="1">
        <v>1.6499748122456099E-2</v>
      </c>
      <c r="D9255" s="1">
        <v>380</v>
      </c>
      <c r="E9255" s="1">
        <v>1.1528250066081601E-2</v>
      </c>
      <c r="H9255"/>
      <c r="L9255"/>
      <c r="M9255"/>
    </row>
    <row r="9256" spans="1:13" x14ac:dyDescent="0.3">
      <c r="A9256" s="1">
        <v>9254</v>
      </c>
      <c r="B9256" s="1">
        <v>200</v>
      </c>
      <c r="C9256" s="1">
        <v>3.1520147068790999E-2</v>
      </c>
      <c r="D9256" s="1">
        <v>352</v>
      </c>
      <c r="E9256" s="1">
        <v>2.2507561766710101E-2</v>
      </c>
      <c r="H9256"/>
      <c r="L9256"/>
      <c r="M9256"/>
    </row>
    <row r="9257" spans="1:13" x14ac:dyDescent="0.3">
      <c r="A9257" s="1">
        <v>9255</v>
      </c>
      <c r="B9257" s="1">
        <v>197</v>
      </c>
      <c r="C9257" s="1">
        <v>3.0950505401931699E-2</v>
      </c>
      <c r="D9257" s="1">
        <v>362</v>
      </c>
      <c r="E9257" s="1">
        <v>2.6127472425503801E-2</v>
      </c>
      <c r="H9257"/>
      <c r="L9257"/>
      <c r="M9257"/>
    </row>
    <row r="9258" spans="1:13" x14ac:dyDescent="0.3">
      <c r="A9258" s="1">
        <v>9256</v>
      </c>
      <c r="B9258" s="1">
        <v>213</v>
      </c>
      <c r="C9258" s="1">
        <v>1.7972186414421502E-2</v>
      </c>
      <c r="D9258" s="1">
        <v>349</v>
      </c>
      <c r="E9258" s="1">
        <v>1.9766197869379099E-2</v>
      </c>
      <c r="H9258"/>
      <c r="L9258"/>
      <c r="M9258"/>
    </row>
    <row r="9259" spans="1:13" x14ac:dyDescent="0.3">
      <c r="A9259" s="1">
        <v>9257</v>
      </c>
      <c r="B9259" s="1">
        <v>188</v>
      </c>
      <c r="C9259" s="1">
        <v>2.0787986953221999E-2</v>
      </c>
      <c r="D9259" s="1">
        <v>374</v>
      </c>
      <c r="E9259" s="1">
        <v>1.7662871005459001E-2</v>
      </c>
      <c r="H9259"/>
      <c r="L9259"/>
      <c r="M9259"/>
    </row>
    <row r="9260" spans="1:13" x14ac:dyDescent="0.3">
      <c r="A9260" s="1">
        <v>9258</v>
      </c>
      <c r="B9260" s="1">
        <v>211</v>
      </c>
      <c r="C9260" s="1">
        <v>2.0945092200903601E-2</v>
      </c>
      <c r="D9260" s="1">
        <v>341</v>
      </c>
      <c r="E9260" s="1">
        <v>1.15163066186936E-2</v>
      </c>
      <c r="H9260"/>
      <c r="L9260"/>
      <c r="M9260"/>
    </row>
    <row r="9261" spans="1:13" x14ac:dyDescent="0.3">
      <c r="A9261" s="1">
        <v>9259</v>
      </c>
      <c r="B9261" s="1">
        <v>192</v>
      </c>
      <c r="C9261" s="1">
        <v>2.64566359922827E-2</v>
      </c>
      <c r="D9261" s="1">
        <v>376</v>
      </c>
      <c r="E9261" s="1">
        <v>1.55842508936259E-2</v>
      </c>
      <c r="H9261"/>
      <c r="L9261"/>
      <c r="M9261"/>
    </row>
    <row r="9262" spans="1:13" x14ac:dyDescent="0.3">
      <c r="A9262" s="1">
        <v>9260</v>
      </c>
      <c r="B9262" s="1">
        <v>180</v>
      </c>
      <c r="C9262" s="1">
        <v>9.3617293209069495E-3</v>
      </c>
      <c r="D9262" s="1">
        <v>389</v>
      </c>
      <c r="E9262" s="1">
        <v>4.5671900293756803E-3</v>
      </c>
      <c r="H9262"/>
      <c r="L9262"/>
      <c r="M9262"/>
    </row>
    <row r="9263" spans="1:13" x14ac:dyDescent="0.3">
      <c r="A9263" s="1">
        <v>9261</v>
      </c>
      <c r="B9263" s="1">
        <v>191</v>
      </c>
      <c r="C9263" s="1">
        <v>2.5151963159735301E-2</v>
      </c>
      <c r="D9263" s="1">
        <v>342</v>
      </c>
      <c r="E9263" s="1">
        <v>1.25131665772002E-2</v>
      </c>
      <c r="H9263"/>
      <c r="L9263"/>
      <c r="M9263"/>
    </row>
    <row r="9264" spans="1:13" x14ac:dyDescent="0.3">
      <c r="A9264" s="1">
        <v>9262</v>
      </c>
      <c r="B9264" s="1">
        <v>213</v>
      </c>
      <c r="C9264" s="1">
        <v>1.7972186414421502E-2</v>
      </c>
      <c r="D9264" s="1">
        <v>341</v>
      </c>
      <c r="E9264" s="1">
        <v>1.15163066186936E-2</v>
      </c>
      <c r="H9264"/>
      <c r="L9264"/>
      <c r="M9264"/>
    </row>
    <row r="9265" spans="1:13" x14ac:dyDescent="0.3">
      <c r="A9265" s="1">
        <v>9263</v>
      </c>
      <c r="B9265" s="1">
        <v>199</v>
      </c>
      <c r="C9265" s="1">
        <v>3.15261018196627E-2</v>
      </c>
      <c r="D9265" s="1">
        <v>367</v>
      </c>
      <c r="E9265" s="1">
        <v>2.3927816846668198E-2</v>
      </c>
      <c r="H9265"/>
      <c r="L9265"/>
      <c r="M9265"/>
    </row>
    <row r="9266" spans="1:13" x14ac:dyDescent="0.3">
      <c r="A9266" s="1">
        <v>9264</v>
      </c>
      <c r="B9266" s="1">
        <v>202</v>
      </c>
      <c r="C9266" s="1">
        <v>3.0924910857209099E-2</v>
      </c>
      <c r="D9266" s="1">
        <v>337</v>
      </c>
      <c r="E9266" s="1">
        <v>7.9025492022599293E-3</v>
      </c>
      <c r="H9266"/>
      <c r="L9266"/>
      <c r="M9266"/>
    </row>
    <row r="9267" spans="1:13" x14ac:dyDescent="0.3">
      <c r="A9267" s="1">
        <v>9265</v>
      </c>
      <c r="B9267" s="1">
        <v>219</v>
      </c>
      <c r="C9267" s="1">
        <v>9.8486963171847495E-3</v>
      </c>
      <c r="D9267" s="1">
        <v>355</v>
      </c>
      <c r="E9267" s="1">
        <v>2.46387135844661E-2</v>
      </c>
      <c r="H9267"/>
      <c r="L9267"/>
      <c r="M9267"/>
    </row>
    <row r="9268" spans="1:13" x14ac:dyDescent="0.3">
      <c r="A9268" s="1">
        <v>9266</v>
      </c>
      <c r="B9268" s="1">
        <v>198</v>
      </c>
      <c r="C9268" s="1">
        <v>3.1335277210753597E-2</v>
      </c>
      <c r="D9268" s="1">
        <v>359</v>
      </c>
      <c r="E9268" s="1">
        <v>2.61512658222335E-2</v>
      </c>
      <c r="H9268"/>
      <c r="L9268"/>
      <c r="M9268"/>
    </row>
    <row r="9269" spans="1:13" x14ac:dyDescent="0.3">
      <c r="A9269" s="1">
        <v>9267</v>
      </c>
      <c r="B9269" s="1">
        <v>194</v>
      </c>
      <c r="C9269" s="1">
        <v>2.8713845577021099E-2</v>
      </c>
      <c r="D9269" s="1">
        <v>358</v>
      </c>
      <c r="E9269" s="1">
        <v>2.5933279313900898E-2</v>
      </c>
      <c r="H9269"/>
      <c r="L9269"/>
      <c r="M9269"/>
    </row>
    <row r="9270" spans="1:13" x14ac:dyDescent="0.3">
      <c r="A9270" s="1">
        <v>9268</v>
      </c>
      <c r="B9270" s="1">
        <v>183</v>
      </c>
      <c r="C9270" s="1">
        <v>1.3272490036529199E-2</v>
      </c>
      <c r="D9270" s="1">
        <v>351</v>
      </c>
      <c r="E9270" s="1">
        <v>2.16486948663943E-2</v>
      </c>
      <c r="H9270"/>
      <c r="L9270"/>
      <c r="M9270"/>
    </row>
    <row r="9271" spans="1:13" x14ac:dyDescent="0.3">
      <c r="A9271" s="1">
        <v>9269</v>
      </c>
      <c r="B9271" s="1">
        <v>223</v>
      </c>
      <c r="C9271" s="1">
        <v>5.8671934677323803E-3</v>
      </c>
      <c r="D9271" s="1">
        <v>359</v>
      </c>
      <c r="E9271" s="1">
        <v>2.61512658222335E-2</v>
      </c>
      <c r="H9271"/>
      <c r="L9271"/>
      <c r="M9271"/>
    </row>
    <row r="9272" spans="1:13" x14ac:dyDescent="0.3">
      <c r="A9272" s="1">
        <v>9270</v>
      </c>
      <c r="B9272" s="1">
        <v>186</v>
      </c>
      <c r="C9272" s="1">
        <v>1.7720095539522699E-2</v>
      </c>
      <c r="D9272" s="1">
        <v>362</v>
      </c>
      <c r="E9272" s="1">
        <v>2.6127472425503801E-2</v>
      </c>
      <c r="H9272"/>
      <c r="L9272"/>
      <c r="M9272"/>
    </row>
    <row r="9273" spans="1:13" x14ac:dyDescent="0.3">
      <c r="A9273" s="1">
        <v>9271</v>
      </c>
      <c r="B9273" s="1">
        <v>212</v>
      </c>
      <c r="C9273" s="1">
        <v>1.9459821830827999E-2</v>
      </c>
      <c r="D9273" s="1">
        <v>367</v>
      </c>
      <c r="E9273" s="1">
        <v>2.3927816846668198E-2</v>
      </c>
      <c r="H9273"/>
      <c r="L9273"/>
      <c r="M9273"/>
    </row>
    <row r="9274" spans="1:13" x14ac:dyDescent="0.3">
      <c r="A9274" s="1">
        <v>9272</v>
      </c>
      <c r="B9274" s="1">
        <v>189</v>
      </c>
      <c r="C9274" s="1">
        <v>2.22957507967773E-2</v>
      </c>
      <c r="D9274" s="1">
        <v>354</v>
      </c>
      <c r="E9274" s="1">
        <v>2.40114930722637E-2</v>
      </c>
      <c r="H9274"/>
      <c r="L9274"/>
      <c r="M9274"/>
    </row>
    <row r="9275" spans="1:13" x14ac:dyDescent="0.3">
      <c r="A9275" s="1">
        <v>9273</v>
      </c>
      <c r="B9275" s="1">
        <v>209</v>
      </c>
      <c r="C9275" s="1">
        <v>2.3831400754413E-2</v>
      </c>
      <c r="D9275" s="1">
        <v>344</v>
      </c>
      <c r="E9275" s="1">
        <v>1.4577911950812599E-2</v>
      </c>
      <c r="H9275"/>
      <c r="L9275"/>
      <c r="M9275"/>
    </row>
    <row r="9276" spans="1:13" x14ac:dyDescent="0.3">
      <c r="A9276" s="1">
        <v>9274</v>
      </c>
      <c r="B9276" s="1">
        <v>211</v>
      </c>
      <c r="C9276" s="1">
        <v>2.0945092200903601E-2</v>
      </c>
      <c r="D9276" s="1">
        <v>347</v>
      </c>
      <c r="E9276" s="1">
        <v>1.77328130788862E-2</v>
      </c>
      <c r="H9276"/>
      <c r="L9276"/>
      <c r="M9276"/>
    </row>
    <row r="9277" spans="1:13" x14ac:dyDescent="0.3">
      <c r="A9277" s="1">
        <v>9275</v>
      </c>
      <c r="B9277" s="1">
        <v>205</v>
      </c>
      <c r="C9277" s="1">
        <v>2.8691218522368001E-2</v>
      </c>
      <c r="D9277" s="1">
        <v>357</v>
      </c>
      <c r="E9277" s="1">
        <v>2.5605590353431601E-2</v>
      </c>
      <c r="H9277"/>
      <c r="L9277"/>
      <c r="M9277"/>
    </row>
    <row r="9278" spans="1:13" x14ac:dyDescent="0.3">
      <c r="A9278" s="1">
        <v>9276</v>
      </c>
      <c r="B9278" s="1">
        <v>168</v>
      </c>
      <c r="C9278" s="1">
        <v>1.2509127191853799E-3</v>
      </c>
      <c r="D9278" s="1">
        <v>351</v>
      </c>
      <c r="E9278" s="1">
        <v>2.16486948663943E-2</v>
      </c>
      <c r="H9278"/>
      <c r="L9278"/>
      <c r="M9278"/>
    </row>
    <row r="9279" spans="1:13" x14ac:dyDescent="0.3">
      <c r="A9279" s="1">
        <v>9277</v>
      </c>
      <c r="B9279" s="1">
        <v>185</v>
      </c>
      <c r="C9279" s="1">
        <v>1.6199662016031E-2</v>
      </c>
      <c r="D9279" s="1">
        <v>372</v>
      </c>
      <c r="E9279" s="1">
        <v>1.9680002552652998E-2</v>
      </c>
      <c r="H9279"/>
      <c r="L9279"/>
      <c r="M9279"/>
    </row>
    <row r="9280" spans="1:13" x14ac:dyDescent="0.3">
      <c r="A9280" s="1">
        <v>9278</v>
      </c>
      <c r="B9280" s="1">
        <v>197</v>
      </c>
      <c r="C9280" s="1">
        <v>3.0950505401931699E-2</v>
      </c>
      <c r="D9280" s="1">
        <v>362</v>
      </c>
      <c r="E9280" s="1">
        <v>2.6127472425503801E-2</v>
      </c>
      <c r="H9280"/>
      <c r="L9280"/>
      <c r="M9280"/>
    </row>
    <row r="9281" spans="1:13" x14ac:dyDescent="0.3">
      <c r="A9281" s="1">
        <v>9279</v>
      </c>
      <c r="B9281" s="1">
        <v>192</v>
      </c>
      <c r="C9281" s="1">
        <v>2.64566359922827E-2</v>
      </c>
      <c r="D9281" s="1">
        <v>342</v>
      </c>
      <c r="E9281" s="1">
        <v>1.25131665772002E-2</v>
      </c>
      <c r="H9281"/>
      <c r="L9281"/>
      <c r="M9281"/>
    </row>
    <row r="9282" spans="1:13" x14ac:dyDescent="0.3">
      <c r="A9282" s="1">
        <v>9280</v>
      </c>
      <c r="B9282" s="1">
        <v>192</v>
      </c>
      <c r="C9282" s="1">
        <v>2.64566359922827E-2</v>
      </c>
      <c r="D9282" s="1">
        <v>357</v>
      </c>
      <c r="E9282" s="1">
        <v>2.5605590353431601E-2</v>
      </c>
      <c r="H9282"/>
      <c r="L9282"/>
      <c r="M9282"/>
    </row>
    <row r="9283" spans="1:13" x14ac:dyDescent="0.3">
      <c r="A9283" s="1">
        <v>9281</v>
      </c>
      <c r="B9283" s="1">
        <v>196</v>
      </c>
      <c r="C9283" s="1">
        <v>3.0378231102236499E-2</v>
      </c>
      <c r="D9283" s="1">
        <v>384</v>
      </c>
      <c r="E9283" s="1">
        <v>7.9685595340596299E-3</v>
      </c>
      <c r="H9283"/>
      <c r="L9283"/>
      <c r="M9283"/>
    </row>
    <row r="9284" spans="1:13" x14ac:dyDescent="0.3">
      <c r="A9284" s="1">
        <v>9282</v>
      </c>
      <c r="B9284" s="1">
        <v>194</v>
      </c>
      <c r="C9284" s="1">
        <v>2.8713845577021099E-2</v>
      </c>
      <c r="D9284" s="1">
        <v>383</v>
      </c>
      <c r="E9284" s="1">
        <v>8.7949056311988107E-3</v>
      </c>
      <c r="H9284"/>
      <c r="L9284"/>
      <c r="M9284"/>
    </row>
    <row r="9285" spans="1:13" x14ac:dyDescent="0.3">
      <c r="A9285" s="1">
        <v>9283</v>
      </c>
      <c r="B9285" s="1">
        <v>195</v>
      </c>
      <c r="C9285" s="1">
        <v>2.9628333997070301E-2</v>
      </c>
      <c r="D9285" s="1">
        <v>337</v>
      </c>
      <c r="E9285" s="1">
        <v>7.9025492022599293E-3</v>
      </c>
      <c r="H9285"/>
      <c r="L9285"/>
      <c r="M9285"/>
    </row>
    <row r="9286" spans="1:13" x14ac:dyDescent="0.3">
      <c r="A9286" s="1">
        <v>9284</v>
      </c>
      <c r="B9286" s="1">
        <v>197</v>
      </c>
      <c r="C9286" s="1">
        <v>3.0950505401931699E-2</v>
      </c>
      <c r="D9286" s="1">
        <v>368</v>
      </c>
      <c r="E9286" s="1">
        <v>2.32088523280988E-2</v>
      </c>
      <c r="H9286"/>
      <c r="L9286"/>
      <c r="M9286"/>
    </row>
    <row r="9287" spans="1:13" x14ac:dyDescent="0.3">
      <c r="A9287" s="1">
        <v>9285</v>
      </c>
      <c r="B9287" s="1">
        <v>192</v>
      </c>
      <c r="C9287" s="1">
        <v>2.64566359922827E-2</v>
      </c>
      <c r="D9287" s="1">
        <v>366</v>
      </c>
      <c r="E9287" s="1">
        <v>2.4563213553327901E-2</v>
      </c>
      <c r="H9287"/>
      <c r="L9287"/>
      <c r="M9287"/>
    </row>
    <row r="9288" spans="1:13" x14ac:dyDescent="0.3">
      <c r="A9288" s="1">
        <v>9286</v>
      </c>
      <c r="B9288" s="1">
        <v>168</v>
      </c>
      <c r="C9288" s="1">
        <v>1.2509127191853799E-3</v>
      </c>
      <c r="D9288" s="1">
        <v>352</v>
      </c>
      <c r="E9288" s="1">
        <v>2.2507561766710101E-2</v>
      </c>
      <c r="H9288"/>
      <c r="L9288"/>
      <c r="M9288"/>
    </row>
    <row r="9289" spans="1:13" x14ac:dyDescent="0.3">
      <c r="A9289" s="1">
        <v>9287</v>
      </c>
      <c r="B9289" s="1">
        <v>204</v>
      </c>
      <c r="C9289" s="1">
        <v>2.9598816456900798E-2</v>
      </c>
      <c r="D9289" s="1">
        <v>364</v>
      </c>
      <c r="E9289" s="1">
        <v>2.5552823588084299E-2</v>
      </c>
      <c r="H9289"/>
      <c r="L9289"/>
      <c r="M9289"/>
    </row>
    <row r="9290" spans="1:13" x14ac:dyDescent="0.3">
      <c r="A9290" s="1">
        <v>9288</v>
      </c>
      <c r="B9290" s="1">
        <v>198</v>
      </c>
      <c r="C9290" s="1">
        <v>3.1335277210753597E-2</v>
      </c>
      <c r="D9290" s="1">
        <v>360</v>
      </c>
      <c r="E9290" s="1">
        <v>2.62568692850478E-2</v>
      </c>
      <c r="H9290"/>
      <c r="L9290"/>
      <c r="M9290"/>
    </row>
    <row r="9291" spans="1:13" x14ac:dyDescent="0.3">
      <c r="A9291" s="1">
        <v>9289</v>
      </c>
      <c r="B9291" s="1">
        <v>201</v>
      </c>
      <c r="C9291" s="1">
        <v>3.13182585873844E-2</v>
      </c>
      <c r="D9291" s="1">
        <v>352</v>
      </c>
      <c r="E9291" s="1">
        <v>2.2507561766710101E-2</v>
      </c>
      <c r="H9291"/>
      <c r="L9291"/>
      <c r="M9291"/>
    </row>
    <row r="9292" spans="1:13" x14ac:dyDescent="0.3">
      <c r="A9292" s="1">
        <v>9290</v>
      </c>
      <c r="B9292" s="1">
        <v>214</v>
      </c>
      <c r="C9292" s="1">
        <v>1.6499748122456099E-2</v>
      </c>
      <c r="D9292" s="1">
        <v>360</v>
      </c>
      <c r="E9292" s="1">
        <v>2.62568692850478E-2</v>
      </c>
      <c r="H9292"/>
      <c r="L9292"/>
      <c r="M9292"/>
    </row>
    <row r="9293" spans="1:13" x14ac:dyDescent="0.3">
      <c r="A9293" s="1">
        <v>9291</v>
      </c>
      <c r="B9293" s="1">
        <v>198</v>
      </c>
      <c r="C9293" s="1">
        <v>3.1335277210753597E-2</v>
      </c>
      <c r="D9293" s="1">
        <v>370</v>
      </c>
      <c r="E9293" s="1">
        <v>2.1555664168265501E-2</v>
      </c>
      <c r="H9293"/>
      <c r="L9293"/>
      <c r="M9293"/>
    </row>
    <row r="9294" spans="1:13" x14ac:dyDescent="0.3">
      <c r="A9294" s="1">
        <v>9292</v>
      </c>
      <c r="B9294" s="1">
        <v>171</v>
      </c>
      <c r="C9294" s="1">
        <v>2.2732334460500098E-3</v>
      </c>
      <c r="D9294" s="1">
        <v>348</v>
      </c>
      <c r="E9294" s="1">
        <v>1.8763172515849101E-2</v>
      </c>
      <c r="H9294"/>
      <c r="L9294"/>
      <c r="M9294"/>
    </row>
    <row r="9295" spans="1:13" x14ac:dyDescent="0.3">
      <c r="A9295" s="1">
        <v>9293</v>
      </c>
      <c r="B9295" s="1">
        <v>212</v>
      </c>
      <c r="C9295" s="1">
        <v>1.9459821830827999E-2</v>
      </c>
      <c r="D9295" s="1">
        <v>350</v>
      </c>
      <c r="E9295" s="1">
        <v>2.07315026190306E-2</v>
      </c>
      <c r="H9295"/>
      <c r="L9295"/>
      <c r="M9295"/>
    </row>
    <row r="9296" spans="1:13" x14ac:dyDescent="0.3">
      <c r="A9296" s="1">
        <v>9294</v>
      </c>
      <c r="B9296" s="1">
        <v>219</v>
      </c>
      <c r="C9296" s="1">
        <v>9.8486963171847495E-3</v>
      </c>
      <c r="D9296" s="1">
        <v>368</v>
      </c>
      <c r="E9296" s="1">
        <v>2.32088523280988E-2</v>
      </c>
      <c r="H9296"/>
      <c r="L9296"/>
      <c r="M9296"/>
    </row>
    <row r="9297" spans="1:13" x14ac:dyDescent="0.3">
      <c r="A9297" s="1">
        <v>9295</v>
      </c>
      <c r="B9297" s="1">
        <v>199</v>
      </c>
      <c r="C9297" s="1">
        <v>3.15261018196627E-2</v>
      </c>
      <c r="D9297" s="1">
        <v>369</v>
      </c>
      <c r="E9297" s="1">
        <v>2.2415017149698499E-2</v>
      </c>
      <c r="H9297"/>
      <c r="L9297"/>
      <c r="M9297"/>
    </row>
    <row r="9298" spans="1:13" x14ac:dyDescent="0.3">
      <c r="A9298" s="1">
        <v>9296</v>
      </c>
      <c r="B9298" s="1">
        <v>212</v>
      </c>
      <c r="C9298" s="1">
        <v>1.9459821830827999E-2</v>
      </c>
      <c r="D9298" s="1">
        <v>341</v>
      </c>
      <c r="E9298" s="1">
        <v>1.15163066186936E-2</v>
      </c>
      <c r="H9298"/>
      <c r="L9298"/>
      <c r="M9298"/>
    </row>
    <row r="9299" spans="1:13" x14ac:dyDescent="0.3">
      <c r="A9299" s="1">
        <v>9297</v>
      </c>
      <c r="B9299" s="1">
        <v>197</v>
      </c>
      <c r="C9299" s="1">
        <v>3.0950505401931699E-2</v>
      </c>
      <c r="D9299" s="1">
        <v>372</v>
      </c>
      <c r="E9299" s="1">
        <v>1.9680002552652998E-2</v>
      </c>
      <c r="H9299"/>
      <c r="L9299"/>
      <c r="M9299"/>
    </row>
    <row r="9300" spans="1:13" x14ac:dyDescent="0.3">
      <c r="A9300" s="1">
        <v>9298</v>
      </c>
      <c r="B9300" s="1">
        <v>224</v>
      </c>
      <c r="C9300" s="1">
        <v>5.0806449995012201E-3</v>
      </c>
      <c r="D9300" s="1">
        <v>379</v>
      </c>
      <c r="E9300" s="1">
        <v>1.25100972780402E-2</v>
      </c>
      <c r="H9300"/>
      <c r="L9300"/>
      <c r="M9300"/>
    </row>
    <row r="9301" spans="1:13" x14ac:dyDescent="0.3">
      <c r="A9301" s="1">
        <v>9299</v>
      </c>
      <c r="B9301" s="1">
        <v>195</v>
      </c>
      <c r="C9301" s="1">
        <v>2.9628333997070301E-2</v>
      </c>
      <c r="D9301" s="1">
        <v>357</v>
      </c>
      <c r="E9301" s="1">
        <v>2.5605590353431601E-2</v>
      </c>
      <c r="H9301"/>
      <c r="L9301"/>
      <c r="M9301"/>
    </row>
    <row r="9302" spans="1:13" x14ac:dyDescent="0.3">
      <c r="A9302" s="1">
        <v>9300</v>
      </c>
      <c r="B9302" s="1">
        <v>196</v>
      </c>
      <c r="C9302" s="1">
        <v>3.0378231102236499E-2</v>
      </c>
      <c r="D9302" s="1">
        <v>352</v>
      </c>
      <c r="E9302" s="1">
        <v>2.2507561766710101E-2</v>
      </c>
      <c r="H9302"/>
      <c r="L9302"/>
      <c r="M9302"/>
    </row>
    <row r="9303" spans="1:13" x14ac:dyDescent="0.3">
      <c r="A9303" s="1">
        <v>9301</v>
      </c>
      <c r="B9303" s="1">
        <v>176</v>
      </c>
      <c r="C9303" s="1">
        <v>5.3465188167551702E-3</v>
      </c>
      <c r="D9303" s="1">
        <v>353</v>
      </c>
      <c r="E9303" s="1">
        <v>2.3298257946390798E-2</v>
      </c>
      <c r="H9303"/>
      <c r="L9303"/>
      <c r="M9303"/>
    </row>
    <row r="9304" spans="1:13" x14ac:dyDescent="0.3">
      <c r="A9304" s="1">
        <v>9302</v>
      </c>
      <c r="B9304" s="1">
        <v>214</v>
      </c>
      <c r="C9304" s="1">
        <v>1.6499748122456099E-2</v>
      </c>
      <c r="D9304" s="1">
        <v>341</v>
      </c>
      <c r="E9304" s="1">
        <v>1.15163066186936E-2</v>
      </c>
      <c r="H9304"/>
      <c r="L9304"/>
      <c r="M9304"/>
    </row>
    <row r="9305" spans="1:13" x14ac:dyDescent="0.3">
      <c r="A9305" s="1">
        <v>9303</v>
      </c>
      <c r="B9305" s="1">
        <v>203</v>
      </c>
      <c r="C9305" s="1">
        <v>3.0348047194263199E-2</v>
      </c>
      <c r="D9305" s="1">
        <v>363</v>
      </c>
      <c r="E9305" s="1">
        <v>2.58944177353846E-2</v>
      </c>
      <c r="H9305"/>
      <c r="L9305"/>
      <c r="M9305"/>
    </row>
    <row r="9306" spans="1:13" x14ac:dyDescent="0.3">
      <c r="A9306" s="1">
        <v>9304</v>
      </c>
      <c r="B9306" s="1">
        <v>207</v>
      </c>
      <c r="C9306" s="1">
        <v>2.6468537191982899E-2</v>
      </c>
      <c r="D9306" s="1">
        <v>384</v>
      </c>
      <c r="E9306" s="1">
        <v>7.9685595340596299E-3</v>
      </c>
      <c r="H9306"/>
      <c r="L9306"/>
      <c r="M9306"/>
    </row>
    <row r="9307" spans="1:13" x14ac:dyDescent="0.3">
      <c r="A9307" s="1">
        <v>9305</v>
      </c>
      <c r="B9307" s="1">
        <v>192</v>
      </c>
      <c r="C9307" s="1">
        <v>2.64566359922827E-2</v>
      </c>
      <c r="D9307" s="1">
        <v>385</v>
      </c>
      <c r="E9307" s="1">
        <v>7.1894307098313301E-3</v>
      </c>
      <c r="H9307"/>
      <c r="L9307"/>
      <c r="M9307"/>
    </row>
    <row r="9308" spans="1:13" x14ac:dyDescent="0.3">
      <c r="A9308" s="1">
        <v>9306</v>
      </c>
      <c r="B9308" s="1">
        <v>194</v>
      </c>
      <c r="C9308" s="1">
        <v>2.8713845577021099E-2</v>
      </c>
      <c r="D9308" s="1">
        <v>337</v>
      </c>
      <c r="E9308" s="1">
        <v>7.9025492022599293E-3</v>
      </c>
      <c r="H9308"/>
      <c r="L9308"/>
      <c r="M9308"/>
    </row>
    <row r="9309" spans="1:13" x14ac:dyDescent="0.3">
      <c r="A9309" s="1">
        <v>9307</v>
      </c>
      <c r="B9309" s="1">
        <v>184</v>
      </c>
      <c r="C9309" s="1">
        <v>1.4712012404899E-2</v>
      </c>
      <c r="D9309" s="1">
        <v>373</v>
      </c>
      <c r="E9309" s="1">
        <v>1.8684034497342301E-2</v>
      </c>
      <c r="H9309"/>
      <c r="L9309"/>
      <c r="M9309"/>
    </row>
    <row r="9310" spans="1:13" x14ac:dyDescent="0.3">
      <c r="A9310" s="1">
        <v>9308</v>
      </c>
      <c r="B9310" s="1">
        <v>205</v>
      </c>
      <c r="C9310" s="1">
        <v>2.8691218522368001E-2</v>
      </c>
      <c r="D9310" s="1">
        <v>357</v>
      </c>
      <c r="E9310" s="1">
        <v>2.5605590353431601E-2</v>
      </c>
      <c r="H9310"/>
      <c r="L9310"/>
      <c r="M9310"/>
    </row>
    <row r="9311" spans="1:13" x14ac:dyDescent="0.3">
      <c r="A9311" s="1">
        <v>9309</v>
      </c>
      <c r="B9311" s="1">
        <v>178</v>
      </c>
      <c r="C9311" s="1">
        <v>7.1719253364612599E-3</v>
      </c>
      <c r="D9311" s="1">
        <v>348</v>
      </c>
      <c r="E9311" s="1">
        <v>1.8763172515849101E-2</v>
      </c>
      <c r="H9311"/>
      <c r="L9311"/>
      <c r="M9311"/>
    </row>
    <row r="9312" spans="1:13" x14ac:dyDescent="0.3">
      <c r="A9312" s="1">
        <v>9310</v>
      </c>
      <c r="B9312" s="1">
        <v>206</v>
      </c>
      <c r="C9312" s="1">
        <v>2.76416741094077E-2</v>
      </c>
      <c r="D9312" s="1">
        <v>352</v>
      </c>
      <c r="E9312" s="1">
        <v>2.2507561766710101E-2</v>
      </c>
      <c r="H9312"/>
      <c r="L9312"/>
      <c r="M9312"/>
    </row>
    <row r="9313" spans="1:13" x14ac:dyDescent="0.3">
      <c r="A9313" s="1">
        <v>9311</v>
      </c>
      <c r="B9313" s="1">
        <v>207</v>
      </c>
      <c r="C9313" s="1">
        <v>2.6468537191982899E-2</v>
      </c>
      <c r="D9313" s="1">
        <v>393</v>
      </c>
      <c r="E9313" s="1">
        <v>2.71268777201012E-3</v>
      </c>
      <c r="H9313"/>
      <c r="L9313"/>
      <c r="M9313"/>
    </row>
    <row r="9314" spans="1:13" x14ac:dyDescent="0.3">
      <c r="A9314" s="1">
        <v>9312</v>
      </c>
      <c r="B9314" s="1">
        <v>191</v>
      </c>
      <c r="C9314" s="1">
        <v>2.5151963159735301E-2</v>
      </c>
      <c r="D9314" s="1">
        <v>388</v>
      </c>
      <c r="E9314" s="1">
        <v>5.1481662475899199E-3</v>
      </c>
      <c r="H9314"/>
      <c r="L9314"/>
      <c r="M9314"/>
    </row>
    <row r="9315" spans="1:13" x14ac:dyDescent="0.3">
      <c r="A9315" s="1">
        <v>9313</v>
      </c>
      <c r="B9315" s="1">
        <v>213</v>
      </c>
      <c r="C9315" s="1">
        <v>1.7972186414421502E-2</v>
      </c>
      <c r="D9315" s="1">
        <v>372</v>
      </c>
      <c r="E9315" s="1">
        <v>1.9680002552652998E-2</v>
      </c>
      <c r="H9315"/>
      <c r="L9315"/>
      <c r="M9315"/>
    </row>
    <row r="9316" spans="1:13" x14ac:dyDescent="0.3">
      <c r="A9316" s="1">
        <v>9314</v>
      </c>
      <c r="B9316" s="1">
        <v>217</v>
      </c>
      <c r="C9316" s="1">
        <v>1.2321964628892601E-2</v>
      </c>
      <c r="D9316" s="1">
        <v>377</v>
      </c>
      <c r="E9316" s="1">
        <v>1.45453397172918E-2</v>
      </c>
      <c r="H9316"/>
      <c r="L9316"/>
      <c r="M9316"/>
    </row>
    <row r="9317" spans="1:13" x14ac:dyDescent="0.3">
      <c r="A9317" s="1">
        <v>9315</v>
      </c>
      <c r="B9317" s="1">
        <v>176</v>
      </c>
      <c r="C9317" s="1">
        <v>5.3465188167551702E-3</v>
      </c>
      <c r="D9317" s="1">
        <v>358</v>
      </c>
      <c r="E9317" s="1">
        <v>2.5933279313900898E-2</v>
      </c>
      <c r="H9317"/>
      <c r="L9317"/>
      <c r="M9317"/>
    </row>
    <row r="9318" spans="1:13" x14ac:dyDescent="0.3">
      <c r="A9318" s="1">
        <v>9316</v>
      </c>
      <c r="B9318" s="1">
        <v>194</v>
      </c>
      <c r="C9318" s="1">
        <v>2.8713845577021099E-2</v>
      </c>
      <c r="D9318" s="1">
        <v>321</v>
      </c>
      <c r="E9318" s="1">
        <v>8.5326920274291895E-4</v>
      </c>
      <c r="H9318"/>
      <c r="L9318"/>
      <c r="M9318"/>
    </row>
    <row r="9319" spans="1:13" x14ac:dyDescent="0.3">
      <c r="A9319" s="1">
        <v>9317</v>
      </c>
      <c r="B9319" s="1">
        <v>209</v>
      </c>
      <c r="C9319" s="1">
        <v>2.3831400754413E-2</v>
      </c>
      <c r="D9319" s="1">
        <v>340</v>
      </c>
      <c r="E9319" s="1">
        <v>1.05518586448287E-2</v>
      </c>
      <c r="H9319"/>
      <c r="L9319"/>
      <c r="M9319"/>
    </row>
    <row r="9320" spans="1:13" x14ac:dyDescent="0.3">
      <c r="A9320" s="1">
        <v>9318</v>
      </c>
      <c r="B9320" s="1">
        <v>204</v>
      </c>
      <c r="C9320" s="1">
        <v>2.9598816456900798E-2</v>
      </c>
      <c r="D9320" s="1">
        <v>364</v>
      </c>
      <c r="E9320" s="1">
        <v>2.5552823588084299E-2</v>
      </c>
      <c r="H9320"/>
      <c r="L9320"/>
      <c r="M9320"/>
    </row>
    <row r="9321" spans="1:13" x14ac:dyDescent="0.3">
      <c r="A9321" s="1">
        <v>9319</v>
      </c>
      <c r="B9321" s="1">
        <v>205</v>
      </c>
      <c r="C9321" s="1">
        <v>2.8691218522368001E-2</v>
      </c>
      <c r="D9321" s="1">
        <v>394</v>
      </c>
      <c r="E9321" s="1">
        <v>2.3566059892557098E-3</v>
      </c>
      <c r="H9321"/>
      <c r="L9321"/>
      <c r="M9321"/>
    </row>
    <row r="9322" spans="1:13" x14ac:dyDescent="0.3">
      <c r="A9322" s="1">
        <v>9320</v>
      </c>
      <c r="B9322" s="1">
        <v>197</v>
      </c>
      <c r="C9322" s="1">
        <v>3.0950505401931699E-2</v>
      </c>
      <c r="D9322" s="1">
        <v>346</v>
      </c>
      <c r="E9322" s="1">
        <v>1.6685324777345401E-2</v>
      </c>
      <c r="H9322"/>
      <c r="L9322"/>
      <c r="M9322"/>
    </row>
    <row r="9323" spans="1:13" x14ac:dyDescent="0.3">
      <c r="A9323" s="1">
        <v>9321</v>
      </c>
      <c r="B9323" s="1">
        <v>186</v>
      </c>
      <c r="C9323" s="1">
        <v>1.7720095539522699E-2</v>
      </c>
      <c r="D9323" s="1">
        <v>378</v>
      </c>
      <c r="E9323" s="1">
        <v>1.35180738260136E-2</v>
      </c>
      <c r="H9323"/>
      <c r="L9323"/>
      <c r="M9323"/>
    </row>
    <row r="9324" spans="1:13" x14ac:dyDescent="0.3">
      <c r="A9324" s="1">
        <v>9322</v>
      </c>
      <c r="B9324" s="1">
        <v>195</v>
      </c>
      <c r="C9324" s="1">
        <v>2.9628333997070301E-2</v>
      </c>
      <c r="D9324" s="1">
        <v>384</v>
      </c>
      <c r="E9324" s="1">
        <v>7.9685595340596299E-3</v>
      </c>
      <c r="H9324"/>
      <c r="L9324"/>
      <c r="M9324"/>
    </row>
    <row r="9325" spans="1:13" x14ac:dyDescent="0.3">
      <c r="A9325" s="1">
        <v>9323</v>
      </c>
      <c r="B9325" s="1">
        <v>190</v>
      </c>
      <c r="C9325" s="1">
        <v>2.3757721976255201E-2</v>
      </c>
      <c r="D9325" s="1">
        <v>380</v>
      </c>
      <c r="E9325" s="1">
        <v>1.1528250066081601E-2</v>
      </c>
      <c r="H9325"/>
      <c r="L9325"/>
      <c r="M9325"/>
    </row>
    <row r="9326" spans="1:13" x14ac:dyDescent="0.3">
      <c r="A9326" s="1">
        <v>9324</v>
      </c>
      <c r="B9326" s="1">
        <v>208</v>
      </c>
      <c r="C9326" s="1">
        <v>2.5191569936564202E-2</v>
      </c>
      <c r="D9326" s="1">
        <v>346</v>
      </c>
      <c r="E9326" s="1">
        <v>1.6685324777345401E-2</v>
      </c>
      <c r="H9326"/>
      <c r="L9326"/>
      <c r="M9326"/>
    </row>
    <row r="9327" spans="1:13" x14ac:dyDescent="0.3">
      <c r="A9327" s="1">
        <v>9325</v>
      </c>
      <c r="B9327" s="1">
        <v>217</v>
      </c>
      <c r="C9327" s="1">
        <v>1.2321964628892601E-2</v>
      </c>
      <c r="D9327" s="1">
        <v>373</v>
      </c>
      <c r="E9327" s="1">
        <v>1.8684034497342301E-2</v>
      </c>
      <c r="H9327"/>
      <c r="L9327"/>
      <c r="M9327"/>
    </row>
    <row r="9328" spans="1:13" x14ac:dyDescent="0.3">
      <c r="A9328" s="1">
        <v>9326</v>
      </c>
      <c r="B9328" s="1">
        <v>171</v>
      </c>
      <c r="C9328" s="1">
        <v>2.2732334460500098E-3</v>
      </c>
      <c r="D9328" s="1">
        <v>367</v>
      </c>
      <c r="E9328" s="1">
        <v>2.3927816846668198E-2</v>
      </c>
      <c r="H9328"/>
      <c r="L9328"/>
      <c r="M9328"/>
    </row>
    <row r="9329" spans="1:13" x14ac:dyDescent="0.3">
      <c r="A9329" s="1">
        <v>9327</v>
      </c>
      <c r="B9329" s="1">
        <v>207</v>
      </c>
      <c r="C9329" s="1">
        <v>2.6468537191982899E-2</v>
      </c>
      <c r="D9329" s="1">
        <v>370</v>
      </c>
      <c r="E9329" s="1">
        <v>2.1555664168265501E-2</v>
      </c>
      <c r="H9329"/>
      <c r="L9329"/>
      <c r="M9329"/>
    </row>
    <row r="9330" spans="1:13" x14ac:dyDescent="0.3">
      <c r="A9330" s="1">
        <v>9328</v>
      </c>
      <c r="B9330" s="1">
        <v>177</v>
      </c>
      <c r="C9330" s="1">
        <v>6.21355984981366E-3</v>
      </c>
      <c r="D9330" s="1">
        <v>379</v>
      </c>
      <c r="E9330" s="1">
        <v>1.25100972780402E-2</v>
      </c>
      <c r="H9330"/>
      <c r="L9330"/>
      <c r="M9330"/>
    </row>
    <row r="9331" spans="1:13" x14ac:dyDescent="0.3">
      <c r="A9331" s="1">
        <v>9329</v>
      </c>
      <c r="B9331" s="1">
        <v>194</v>
      </c>
      <c r="C9331" s="1">
        <v>2.8713845577021099E-2</v>
      </c>
      <c r="D9331" s="1">
        <v>384</v>
      </c>
      <c r="E9331" s="1">
        <v>7.9685595340596299E-3</v>
      </c>
      <c r="H9331"/>
      <c r="L9331"/>
      <c r="M9331"/>
    </row>
    <row r="9332" spans="1:13" x14ac:dyDescent="0.3">
      <c r="A9332" s="1">
        <v>9330</v>
      </c>
      <c r="B9332" s="1">
        <v>201</v>
      </c>
      <c r="C9332" s="1">
        <v>3.13182585873844E-2</v>
      </c>
      <c r="D9332" s="1">
        <v>329</v>
      </c>
      <c r="E9332" s="1">
        <v>3.0012670178192402E-3</v>
      </c>
      <c r="H9332"/>
      <c r="L9332"/>
      <c r="M9332"/>
    </row>
    <row r="9333" spans="1:13" x14ac:dyDescent="0.3">
      <c r="A9333" s="1">
        <v>9331</v>
      </c>
      <c r="B9333" s="1">
        <v>201</v>
      </c>
      <c r="C9333" s="1">
        <v>3.13182585873844E-2</v>
      </c>
      <c r="D9333" s="1">
        <v>360</v>
      </c>
      <c r="E9333" s="1">
        <v>2.62568692850478E-2</v>
      </c>
      <c r="H9333"/>
      <c r="L9333"/>
      <c r="M9333"/>
    </row>
    <row r="9334" spans="1:13" x14ac:dyDescent="0.3">
      <c r="A9334" s="1">
        <v>9332</v>
      </c>
      <c r="B9334" s="1">
        <v>189</v>
      </c>
      <c r="C9334" s="1">
        <v>2.22957507967773E-2</v>
      </c>
      <c r="D9334" s="1">
        <v>402</v>
      </c>
      <c r="E9334" s="1">
        <v>6.5781939591552305E-4</v>
      </c>
      <c r="H9334"/>
      <c r="L9334"/>
      <c r="M9334"/>
    </row>
    <row r="9335" spans="1:13" x14ac:dyDescent="0.3">
      <c r="A9335" s="1">
        <v>9333</v>
      </c>
      <c r="B9335" s="1">
        <v>195</v>
      </c>
      <c r="C9335" s="1">
        <v>2.9628333997070301E-2</v>
      </c>
      <c r="D9335" s="1">
        <v>360</v>
      </c>
      <c r="E9335" s="1">
        <v>2.62568692850478E-2</v>
      </c>
      <c r="H9335"/>
      <c r="L9335"/>
      <c r="M9335"/>
    </row>
    <row r="9336" spans="1:13" x14ac:dyDescent="0.3">
      <c r="A9336" s="1">
        <v>9334</v>
      </c>
      <c r="B9336" s="1">
        <v>196</v>
      </c>
      <c r="C9336" s="1">
        <v>3.0378231102236499E-2</v>
      </c>
      <c r="D9336" s="1">
        <v>333</v>
      </c>
      <c r="E9336" s="1">
        <v>5.04846186863363E-3</v>
      </c>
      <c r="H9336"/>
      <c r="L9336"/>
      <c r="M9336"/>
    </row>
    <row r="9337" spans="1:13" x14ac:dyDescent="0.3">
      <c r="A9337" s="1">
        <v>9335</v>
      </c>
      <c r="B9337" s="1">
        <v>210</v>
      </c>
      <c r="C9337" s="1">
        <v>2.2408985705948199E-2</v>
      </c>
      <c r="D9337" s="1">
        <v>333</v>
      </c>
      <c r="E9337" s="1">
        <v>5.04846186863363E-3</v>
      </c>
      <c r="H9337"/>
      <c r="L9337"/>
      <c r="M9337"/>
    </row>
    <row r="9338" spans="1:13" x14ac:dyDescent="0.3">
      <c r="A9338" s="1">
        <v>9336</v>
      </c>
      <c r="B9338" s="1">
        <v>213</v>
      </c>
      <c r="C9338" s="1">
        <v>1.7972186414421502E-2</v>
      </c>
      <c r="D9338" s="1">
        <v>360</v>
      </c>
      <c r="E9338" s="1">
        <v>2.62568692850478E-2</v>
      </c>
      <c r="H9338"/>
      <c r="L9338"/>
      <c r="M9338"/>
    </row>
    <row r="9339" spans="1:13" x14ac:dyDescent="0.3">
      <c r="A9339" s="1">
        <v>9337</v>
      </c>
      <c r="B9339" s="1">
        <v>200</v>
      </c>
      <c r="C9339" s="1">
        <v>3.1520147068790999E-2</v>
      </c>
      <c r="D9339" s="1">
        <v>344</v>
      </c>
      <c r="E9339" s="1">
        <v>1.4577911950812599E-2</v>
      </c>
      <c r="H9339"/>
      <c r="L9339"/>
      <c r="M9339"/>
    </row>
    <row r="9340" spans="1:13" x14ac:dyDescent="0.3">
      <c r="A9340" s="1">
        <v>9338</v>
      </c>
      <c r="B9340" s="1">
        <v>191</v>
      </c>
      <c r="C9340" s="1">
        <v>2.5151963159735301E-2</v>
      </c>
      <c r="D9340" s="1">
        <v>351</v>
      </c>
      <c r="E9340" s="1">
        <v>2.16486948663943E-2</v>
      </c>
      <c r="H9340"/>
      <c r="L9340"/>
      <c r="M9340"/>
    </row>
    <row r="9341" spans="1:13" x14ac:dyDescent="0.3">
      <c r="A9341" s="1">
        <v>9339</v>
      </c>
      <c r="B9341" s="1">
        <v>201</v>
      </c>
      <c r="C9341" s="1">
        <v>3.13182585873844E-2</v>
      </c>
      <c r="D9341" s="1">
        <v>362</v>
      </c>
      <c r="E9341" s="1">
        <v>2.6127472425503801E-2</v>
      </c>
      <c r="H9341"/>
      <c r="L9341"/>
      <c r="M9341"/>
    </row>
    <row r="9342" spans="1:13" x14ac:dyDescent="0.3">
      <c r="A9342" s="1">
        <v>9340</v>
      </c>
      <c r="B9342" s="1">
        <v>194</v>
      </c>
      <c r="C9342" s="1">
        <v>2.8713845577021099E-2</v>
      </c>
      <c r="D9342" s="1">
        <v>344</v>
      </c>
      <c r="E9342" s="1">
        <v>1.4577911950812599E-2</v>
      </c>
      <c r="H9342"/>
      <c r="L9342"/>
      <c r="M9342"/>
    </row>
    <row r="9343" spans="1:13" x14ac:dyDescent="0.3">
      <c r="A9343" s="1">
        <v>9341</v>
      </c>
      <c r="B9343" s="1">
        <v>179</v>
      </c>
      <c r="C9343" s="1">
        <v>8.2218582905328099E-3</v>
      </c>
      <c r="D9343" s="1">
        <v>339</v>
      </c>
      <c r="E9343" s="1">
        <v>9.6252434772328196E-3</v>
      </c>
      <c r="H9343"/>
      <c r="L9343"/>
      <c r="M9343"/>
    </row>
    <row r="9344" spans="1:13" x14ac:dyDescent="0.3">
      <c r="A9344" s="1">
        <v>9342</v>
      </c>
      <c r="B9344" s="1">
        <v>187</v>
      </c>
      <c r="C9344" s="1">
        <v>1.9255921125533201E-2</v>
      </c>
      <c r="D9344" s="1">
        <v>352</v>
      </c>
      <c r="E9344" s="1">
        <v>2.2507561766710101E-2</v>
      </c>
      <c r="H9344"/>
      <c r="L9344"/>
      <c r="M9344"/>
    </row>
    <row r="9345" spans="1:13" x14ac:dyDescent="0.3">
      <c r="A9345" s="1">
        <v>9343</v>
      </c>
      <c r="B9345" s="1">
        <v>198</v>
      </c>
      <c r="C9345" s="1">
        <v>3.1335277210753597E-2</v>
      </c>
      <c r="D9345" s="1">
        <v>355</v>
      </c>
      <c r="E9345" s="1">
        <v>2.46387135844661E-2</v>
      </c>
      <c r="H9345"/>
      <c r="L9345"/>
      <c r="M9345"/>
    </row>
    <row r="9346" spans="1:13" x14ac:dyDescent="0.3">
      <c r="A9346" s="1">
        <v>9344</v>
      </c>
      <c r="B9346" s="1">
        <v>215</v>
      </c>
      <c r="C9346" s="1">
        <v>1.5058331080887E-2</v>
      </c>
      <c r="D9346" s="1">
        <v>351</v>
      </c>
      <c r="E9346" s="1">
        <v>2.16486948663943E-2</v>
      </c>
      <c r="H9346"/>
      <c r="L9346"/>
      <c r="M9346"/>
    </row>
    <row r="9347" spans="1:13" x14ac:dyDescent="0.3">
      <c r="A9347" s="1">
        <v>9345</v>
      </c>
      <c r="B9347" s="1">
        <v>206</v>
      </c>
      <c r="C9347" s="1">
        <v>2.76416741094077E-2</v>
      </c>
      <c r="D9347" s="1">
        <v>371</v>
      </c>
      <c r="E9347" s="1">
        <v>2.0640620395139E-2</v>
      </c>
      <c r="H9347"/>
      <c r="L9347"/>
      <c r="M9347"/>
    </row>
    <row r="9348" spans="1:13" x14ac:dyDescent="0.3">
      <c r="A9348" s="1">
        <v>9346</v>
      </c>
      <c r="B9348" s="1">
        <v>194</v>
      </c>
      <c r="C9348" s="1">
        <v>2.8713845577021099E-2</v>
      </c>
      <c r="D9348" s="1">
        <v>372</v>
      </c>
      <c r="E9348" s="1">
        <v>1.9680002552652998E-2</v>
      </c>
      <c r="H9348"/>
      <c r="L9348"/>
      <c r="M9348"/>
    </row>
    <row r="9349" spans="1:13" x14ac:dyDescent="0.3">
      <c r="A9349" s="1">
        <v>9347</v>
      </c>
      <c r="B9349" s="1">
        <v>219</v>
      </c>
      <c r="C9349" s="1">
        <v>9.8486963171847495E-3</v>
      </c>
      <c r="D9349" s="1">
        <v>379</v>
      </c>
      <c r="E9349" s="1">
        <v>1.25100972780402E-2</v>
      </c>
      <c r="H9349"/>
      <c r="L9349"/>
      <c r="M9349"/>
    </row>
    <row r="9350" spans="1:13" x14ac:dyDescent="0.3">
      <c r="A9350" s="1">
        <v>9348</v>
      </c>
      <c r="B9350" s="1">
        <v>202</v>
      </c>
      <c r="C9350" s="1">
        <v>3.0924910857209099E-2</v>
      </c>
      <c r="D9350" s="1">
        <v>331</v>
      </c>
      <c r="E9350" s="1">
        <v>3.9278004999282199E-3</v>
      </c>
      <c r="H9350"/>
      <c r="L9350"/>
      <c r="M9350"/>
    </row>
    <row r="9351" spans="1:13" x14ac:dyDescent="0.3">
      <c r="A9351" s="1">
        <v>9349</v>
      </c>
      <c r="B9351" s="1">
        <v>204</v>
      </c>
      <c r="C9351" s="1">
        <v>2.9598816456900798E-2</v>
      </c>
      <c r="D9351" s="1">
        <v>355</v>
      </c>
      <c r="E9351" s="1">
        <v>2.46387135844661E-2</v>
      </c>
      <c r="H9351"/>
      <c r="L9351"/>
      <c r="M9351"/>
    </row>
    <row r="9352" spans="1:13" x14ac:dyDescent="0.3">
      <c r="A9352" s="1">
        <v>9350</v>
      </c>
      <c r="B9352" s="1">
        <v>212</v>
      </c>
      <c r="C9352" s="1">
        <v>1.9459821830827999E-2</v>
      </c>
      <c r="D9352" s="1">
        <v>358</v>
      </c>
      <c r="E9352" s="1">
        <v>2.5933279313900898E-2</v>
      </c>
      <c r="H9352"/>
      <c r="L9352"/>
      <c r="M9352"/>
    </row>
    <row r="9353" spans="1:13" x14ac:dyDescent="0.3">
      <c r="A9353" s="1">
        <v>9351</v>
      </c>
      <c r="B9353" s="1">
        <v>189</v>
      </c>
      <c r="C9353" s="1">
        <v>2.22957507967773E-2</v>
      </c>
      <c r="D9353" s="1">
        <v>364</v>
      </c>
      <c r="E9353" s="1">
        <v>2.5552823588084299E-2</v>
      </c>
      <c r="H9353"/>
      <c r="L9353"/>
      <c r="M9353"/>
    </row>
    <row r="9354" spans="1:13" x14ac:dyDescent="0.3">
      <c r="A9354" s="1">
        <v>9352</v>
      </c>
      <c r="B9354" s="1">
        <v>169</v>
      </c>
      <c r="C9354" s="1">
        <v>1.5373723679775199E-3</v>
      </c>
      <c r="D9354" s="1">
        <v>371</v>
      </c>
      <c r="E9354" s="1">
        <v>2.0640620395139E-2</v>
      </c>
      <c r="H9354"/>
      <c r="L9354"/>
      <c r="M9354"/>
    </row>
    <row r="9355" spans="1:13" x14ac:dyDescent="0.3">
      <c r="A9355" s="1">
        <v>9353</v>
      </c>
      <c r="B9355" s="1">
        <v>211</v>
      </c>
      <c r="C9355" s="1">
        <v>2.0945092200903601E-2</v>
      </c>
      <c r="D9355" s="1">
        <v>353</v>
      </c>
      <c r="E9355" s="1">
        <v>2.3298257946390798E-2</v>
      </c>
      <c r="H9355"/>
      <c r="L9355"/>
      <c r="M9355"/>
    </row>
    <row r="9356" spans="1:13" x14ac:dyDescent="0.3">
      <c r="A9356" s="1">
        <v>9354</v>
      </c>
      <c r="B9356" s="1">
        <v>197</v>
      </c>
      <c r="C9356" s="1">
        <v>3.0950505401931699E-2</v>
      </c>
      <c r="D9356" s="1">
        <v>354</v>
      </c>
      <c r="E9356" s="1">
        <v>2.40114930722637E-2</v>
      </c>
      <c r="H9356"/>
      <c r="L9356"/>
      <c r="M9356"/>
    </row>
    <row r="9357" spans="1:13" x14ac:dyDescent="0.3">
      <c r="A9357" s="1">
        <v>9355</v>
      </c>
      <c r="B9357" s="1">
        <v>206</v>
      </c>
      <c r="C9357" s="1">
        <v>2.76416741094077E-2</v>
      </c>
      <c r="D9357" s="1">
        <v>376</v>
      </c>
      <c r="E9357" s="1">
        <v>1.55842508936259E-2</v>
      </c>
      <c r="H9357"/>
      <c r="L9357"/>
      <c r="M9357"/>
    </row>
    <row r="9358" spans="1:13" x14ac:dyDescent="0.3">
      <c r="A9358" s="1">
        <v>9356</v>
      </c>
      <c r="B9358" s="1">
        <v>189</v>
      </c>
      <c r="C9358" s="1">
        <v>2.22957507967773E-2</v>
      </c>
      <c r="D9358" s="1">
        <v>374</v>
      </c>
      <c r="E9358" s="1">
        <v>1.7662871005459001E-2</v>
      </c>
      <c r="H9358"/>
      <c r="L9358"/>
      <c r="M9358"/>
    </row>
    <row r="9359" spans="1:13" x14ac:dyDescent="0.3">
      <c r="A9359" s="1">
        <v>9357</v>
      </c>
      <c r="B9359" s="1">
        <v>194</v>
      </c>
      <c r="C9359" s="1">
        <v>2.8713845577021099E-2</v>
      </c>
      <c r="D9359" s="1">
        <v>351</v>
      </c>
      <c r="E9359" s="1">
        <v>2.16486948663943E-2</v>
      </c>
      <c r="H9359"/>
      <c r="L9359"/>
      <c r="M9359"/>
    </row>
    <row r="9360" spans="1:13" x14ac:dyDescent="0.3">
      <c r="A9360" s="1">
        <v>9358</v>
      </c>
      <c r="B9360" s="1">
        <v>185</v>
      </c>
      <c r="C9360" s="1">
        <v>1.6199662016031E-2</v>
      </c>
      <c r="D9360" s="1">
        <v>378</v>
      </c>
      <c r="E9360" s="1">
        <v>1.35180738260136E-2</v>
      </c>
      <c r="H9360"/>
      <c r="L9360"/>
      <c r="M9360"/>
    </row>
    <row r="9361" spans="1:13" x14ac:dyDescent="0.3">
      <c r="A9361" s="1">
        <v>9359</v>
      </c>
      <c r="B9361" s="1">
        <v>196</v>
      </c>
      <c r="C9361" s="1">
        <v>3.0378231102236499E-2</v>
      </c>
      <c r="D9361" s="1">
        <v>361</v>
      </c>
      <c r="E9361" s="1">
        <v>2.62488579313222E-2</v>
      </c>
      <c r="H9361"/>
      <c r="L9361"/>
      <c r="M9361"/>
    </row>
    <row r="9362" spans="1:13" x14ac:dyDescent="0.3">
      <c r="A9362" s="1">
        <v>9360</v>
      </c>
      <c r="B9362" s="1">
        <v>215</v>
      </c>
      <c r="C9362" s="1">
        <v>1.5058331080887E-2</v>
      </c>
      <c r="D9362" s="1">
        <v>385</v>
      </c>
      <c r="E9362" s="1">
        <v>7.1894307098313301E-3</v>
      </c>
      <c r="H9362"/>
      <c r="L9362"/>
      <c r="M9362"/>
    </row>
    <row r="9363" spans="1:13" x14ac:dyDescent="0.3">
      <c r="A9363" s="1">
        <v>9361</v>
      </c>
      <c r="B9363" s="1">
        <v>211</v>
      </c>
      <c r="C9363" s="1">
        <v>2.0945092200903601E-2</v>
      </c>
      <c r="D9363" s="1">
        <v>354</v>
      </c>
      <c r="E9363" s="1">
        <v>2.40114930722637E-2</v>
      </c>
      <c r="H9363"/>
      <c r="L9363"/>
      <c r="M9363"/>
    </row>
    <row r="9364" spans="1:13" x14ac:dyDescent="0.3">
      <c r="A9364" s="1">
        <v>9362</v>
      </c>
      <c r="B9364" s="1">
        <v>205</v>
      </c>
      <c r="C9364" s="1">
        <v>2.8691218522368001E-2</v>
      </c>
      <c r="D9364" s="1">
        <v>375</v>
      </c>
      <c r="E9364" s="1">
        <v>1.6626432014150701E-2</v>
      </c>
      <c r="H9364"/>
      <c r="L9364"/>
      <c r="M9364"/>
    </row>
    <row r="9365" spans="1:13" x14ac:dyDescent="0.3">
      <c r="A9365" s="1">
        <v>9363</v>
      </c>
      <c r="B9365" s="1">
        <v>199</v>
      </c>
      <c r="C9365" s="1">
        <v>3.15261018196627E-2</v>
      </c>
      <c r="D9365" s="1">
        <v>382</v>
      </c>
      <c r="E9365" s="1">
        <v>9.6659998624430699E-3</v>
      </c>
      <c r="H9365"/>
      <c r="L9365"/>
      <c r="M9365"/>
    </row>
    <row r="9366" spans="1:13" x14ac:dyDescent="0.3">
      <c r="A9366" s="1">
        <v>9364</v>
      </c>
      <c r="B9366" s="1">
        <v>180</v>
      </c>
      <c r="C9366" s="1">
        <v>9.3617293209069495E-3</v>
      </c>
      <c r="D9366" s="1">
        <v>405</v>
      </c>
      <c r="E9366" s="1">
        <v>3.8060203789290801E-4</v>
      </c>
      <c r="H9366"/>
      <c r="L9366"/>
      <c r="M9366"/>
    </row>
    <row r="9367" spans="1:13" x14ac:dyDescent="0.3">
      <c r="A9367" s="1">
        <v>9365</v>
      </c>
      <c r="B9367" s="1">
        <v>207</v>
      </c>
      <c r="C9367" s="1">
        <v>2.6468537191982899E-2</v>
      </c>
      <c r="D9367" s="1">
        <v>380</v>
      </c>
      <c r="E9367" s="1">
        <v>1.1528250066081601E-2</v>
      </c>
      <c r="H9367"/>
      <c r="L9367"/>
      <c r="M9367"/>
    </row>
    <row r="9368" spans="1:13" x14ac:dyDescent="0.3">
      <c r="A9368" s="1">
        <v>9366</v>
      </c>
      <c r="B9368" s="1">
        <v>216</v>
      </c>
      <c r="C9368" s="1">
        <v>1.36618083297731E-2</v>
      </c>
      <c r="D9368" s="1">
        <v>375</v>
      </c>
      <c r="E9368" s="1">
        <v>1.6626432014150701E-2</v>
      </c>
      <c r="H9368"/>
      <c r="L9368"/>
      <c r="M9368"/>
    </row>
    <row r="9369" spans="1:13" x14ac:dyDescent="0.3">
      <c r="A9369" s="1">
        <v>9367</v>
      </c>
      <c r="B9369" s="1">
        <v>204</v>
      </c>
      <c r="C9369" s="1">
        <v>2.9598816456900798E-2</v>
      </c>
      <c r="D9369" s="1">
        <v>364</v>
      </c>
      <c r="E9369" s="1">
        <v>2.5552823588084299E-2</v>
      </c>
      <c r="H9369"/>
      <c r="L9369"/>
      <c r="M9369"/>
    </row>
    <row r="9370" spans="1:13" x14ac:dyDescent="0.3">
      <c r="A9370" s="1">
        <v>9368</v>
      </c>
      <c r="B9370" s="1">
        <v>195</v>
      </c>
      <c r="C9370" s="1">
        <v>2.9628333997070301E-2</v>
      </c>
      <c r="D9370" s="1">
        <v>355</v>
      </c>
      <c r="E9370" s="1">
        <v>2.46387135844661E-2</v>
      </c>
      <c r="H9370"/>
      <c r="L9370"/>
      <c r="M9370"/>
    </row>
    <row r="9371" spans="1:13" x14ac:dyDescent="0.3">
      <c r="A9371" s="1">
        <v>9369</v>
      </c>
      <c r="B9371" s="1">
        <v>191</v>
      </c>
      <c r="C9371" s="1">
        <v>2.5151963159735301E-2</v>
      </c>
      <c r="D9371" s="1">
        <v>359</v>
      </c>
      <c r="E9371" s="1">
        <v>2.61512658222335E-2</v>
      </c>
      <c r="H9371"/>
      <c r="L9371"/>
      <c r="M9371"/>
    </row>
    <row r="9372" spans="1:13" x14ac:dyDescent="0.3">
      <c r="A9372" s="1">
        <v>9370</v>
      </c>
      <c r="B9372" s="1">
        <v>194</v>
      </c>
      <c r="C9372" s="1">
        <v>2.8713845577021099E-2</v>
      </c>
      <c r="D9372" s="1">
        <v>336</v>
      </c>
      <c r="E9372" s="1">
        <v>7.1126973876757798E-3</v>
      </c>
      <c r="H9372"/>
      <c r="L9372"/>
      <c r="M9372"/>
    </row>
    <row r="9373" spans="1:13" x14ac:dyDescent="0.3">
      <c r="A9373" s="1">
        <v>9371</v>
      </c>
      <c r="B9373" s="1">
        <v>181</v>
      </c>
      <c r="C9373" s="1">
        <v>1.05878260723717E-2</v>
      </c>
      <c r="D9373" s="1">
        <v>355</v>
      </c>
      <c r="E9373" s="1">
        <v>2.46387135844661E-2</v>
      </c>
      <c r="H9373"/>
      <c r="L9373"/>
      <c r="M9373"/>
    </row>
    <row r="9374" spans="1:13" x14ac:dyDescent="0.3">
      <c r="A9374" s="1">
        <v>9372</v>
      </c>
      <c r="B9374" s="1">
        <v>193</v>
      </c>
      <c r="C9374" s="1">
        <v>2.76505716725618E-2</v>
      </c>
      <c r="D9374" s="1">
        <v>336</v>
      </c>
      <c r="E9374" s="1">
        <v>7.1126973876757798E-3</v>
      </c>
      <c r="H9374"/>
      <c r="L9374"/>
      <c r="M9374"/>
    </row>
    <row r="9375" spans="1:13" x14ac:dyDescent="0.3">
      <c r="A9375" s="1">
        <v>9373</v>
      </c>
      <c r="B9375" s="1">
        <v>193</v>
      </c>
      <c r="C9375" s="1">
        <v>2.76505716725618E-2</v>
      </c>
      <c r="D9375" s="1">
        <v>368</v>
      </c>
      <c r="E9375" s="1">
        <v>2.32088523280988E-2</v>
      </c>
      <c r="H9375"/>
      <c r="L9375"/>
      <c r="M9375"/>
    </row>
    <row r="9376" spans="1:13" x14ac:dyDescent="0.3">
      <c r="A9376" s="1">
        <v>9374</v>
      </c>
      <c r="B9376" s="1">
        <v>192</v>
      </c>
      <c r="C9376" s="1">
        <v>2.64566359922827E-2</v>
      </c>
      <c r="D9376" s="1">
        <v>353</v>
      </c>
      <c r="E9376" s="1">
        <v>2.3298257946390798E-2</v>
      </c>
      <c r="H9376"/>
      <c r="L9376"/>
      <c r="M9376"/>
    </row>
    <row r="9377" spans="1:13" x14ac:dyDescent="0.3">
      <c r="A9377" s="1">
        <v>9375</v>
      </c>
      <c r="B9377" s="1">
        <v>192</v>
      </c>
      <c r="C9377" s="1">
        <v>2.64566359922827E-2</v>
      </c>
      <c r="D9377" s="1">
        <v>371</v>
      </c>
      <c r="E9377" s="1">
        <v>2.0640620395139E-2</v>
      </c>
      <c r="H9377"/>
      <c r="L9377"/>
      <c r="M9377"/>
    </row>
    <row r="9378" spans="1:13" x14ac:dyDescent="0.3">
      <c r="A9378" s="1">
        <v>9376</v>
      </c>
      <c r="B9378" s="1">
        <v>199</v>
      </c>
      <c r="C9378" s="1">
        <v>3.15261018196627E-2</v>
      </c>
      <c r="D9378" s="1">
        <v>354</v>
      </c>
      <c r="E9378" s="1">
        <v>2.40114930722637E-2</v>
      </c>
      <c r="H9378"/>
      <c r="L9378"/>
      <c r="M9378"/>
    </row>
    <row r="9379" spans="1:13" x14ac:dyDescent="0.3">
      <c r="A9379" s="1">
        <v>9377</v>
      </c>
      <c r="B9379" s="1">
        <v>195</v>
      </c>
      <c r="C9379" s="1">
        <v>2.9628333997070301E-2</v>
      </c>
      <c r="D9379" s="1">
        <v>353</v>
      </c>
      <c r="E9379" s="1">
        <v>2.3298257946390798E-2</v>
      </c>
      <c r="H9379"/>
      <c r="L9379"/>
      <c r="M9379"/>
    </row>
    <row r="9380" spans="1:13" x14ac:dyDescent="0.3">
      <c r="A9380" s="1">
        <v>9378</v>
      </c>
      <c r="B9380" s="1">
        <v>211</v>
      </c>
      <c r="C9380" s="1">
        <v>2.0945092200903601E-2</v>
      </c>
      <c r="D9380" s="1">
        <v>389</v>
      </c>
      <c r="E9380" s="1">
        <v>4.5671900293756803E-3</v>
      </c>
      <c r="H9380"/>
      <c r="L9380"/>
      <c r="M9380"/>
    </row>
    <row r="9381" spans="1:13" x14ac:dyDescent="0.3">
      <c r="A9381" s="1">
        <v>9379</v>
      </c>
      <c r="B9381" s="1">
        <v>182</v>
      </c>
      <c r="C9381" s="1">
        <v>1.18941867527456E-2</v>
      </c>
      <c r="D9381" s="1">
        <v>352</v>
      </c>
      <c r="E9381" s="1">
        <v>2.2507561766710101E-2</v>
      </c>
      <c r="H9381"/>
      <c r="L9381"/>
      <c r="M9381"/>
    </row>
    <row r="9382" spans="1:13" x14ac:dyDescent="0.3">
      <c r="A9382" s="1">
        <v>9380</v>
      </c>
      <c r="B9382" s="1">
        <v>203</v>
      </c>
      <c r="C9382" s="1">
        <v>3.0348047194263199E-2</v>
      </c>
      <c r="D9382" s="1">
        <v>356</v>
      </c>
      <c r="E9382" s="1">
        <v>2.5172273621075599E-2</v>
      </c>
      <c r="H9382"/>
      <c r="L9382"/>
      <c r="M9382"/>
    </row>
    <row r="9383" spans="1:13" x14ac:dyDescent="0.3">
      <c r="A9383" s="1">
        <v>9381</v>
      </c>
      <c r="B9383" s="1">
        <v>194</v>
      </c>
      <c r="C9383" s="1">
        <v>2.8713845577021099E-2</v>
      </c>
      <c r="D9383" s="1">
        <v>353</v>
      </c>
      <c r="E9383" s="1">
        <v>2.3298257946390798E-2</v>
      </c>
      <c r="H9383"/>
      <c r="L9383"/>
      <c r="M9383"/>
    </row>
    <row r="9384" spans="1:13" x14ac:dyDescent="0.3">
      <c r="A9384" s="1">
        <v>9382</v>
      </c>
      <c r="B9384" s="1">
        <v>203</v>
      </c>
      <c r="C9384" s="1">
        <v>3.0348047194263199E-2</v>
      </c>
      <c r="D9384" s="1">
        <v>359</v>
      </c>
      <c r="E9384" s="1">
        <v>2.61512658222335E-2</v>
      </c>
      <c r="H9384"/>
      <c r="L9384"/>
      <c r="M9384"/>
    </row>
    <row r="9385" spans="1:13" x14ac:dyDescent="0.3">
      <c r="A9385" s="1">
        <v>9383</v>
      </c>
      <c r="B9385" s="1">
        <v>210</v>
      </c>
      <c r="C9385" s="1">
        <v>2.2408985705948199E-2</v>
      </c>
      <c r="D9385" s="1">
        <v>366</v>
      </c>
      <c r="E9385" s="1">
        <v>2.4563213553327901E-2</v>
      </c>
      <c r="H9385"/>
      <c r="L9385"/>
      <c r="M9385"/>
    </row>
    <row r="9386" spans="1:13" x14ac:dyDescent="0.3">
      <c r="A9386" s="1">
        <v>9384</v>
      </c>
      <c r="B9386" s="1">
        <v>208</v>
      </c>
      <c r="C9386" s="1">
        <v>2.5191569936564202E-2</v>
      </c>
      <c r="D9386" s="1">
        <v>377</v>
      </c>
      <c r="E9386" s="1">
        <v>1.45453397172918E-2</v>
      </c>
      <c r="H9386"/>
      <c r="L9386"/>
      <c r="M9386"/>
    </row>
    <row r="9387" spans="1:13" x14ac:dyDescent="0.3">
      <c r="A9387" s="1">
        <v>9385</v>
      </c>
      <c r="B9387" s="1">
        <v>216</v>
      </c>
      <c r="C9387" s="1">
        <v>1.36618083297731E-2</v>
      </c>
      <c r="D9387" s="1">
        <v>384</v>
      </c>
      <c r="E9387" s="1">
        <v>7.9685595340596299E-3</v>
      </c>
      <c r="H9387"/>
      <c r="L9387"/>
      <c r="M9387"/>
    </row>
    <row r="9388" spans="1:13" x14ac:dyDescent="0.3">
      <c r="A9388" s="1">
        <v>9386</v>
      </c>
      <c r="B9388" s="1">
        <v>189</v>
      </c>
      <c r="C9388" s="1">
        <v>2.22957507967773E-2</v>
      </c>
      <c r="D9388" s="1">
        <v>374</v>
      </c>
      <c r="E9388" s="1">
        <v>1.7662871005459001E-2</v>
      </c>
      <c r="H9388"/>
      <c r="L9388"/>
      <c r="M9388"/>
    </row>
    <row r="9389" spans="1:13" x14ac:dyDescent="0.3">
      <c r="A9389" s="1">
        <v>9387</v>
      </c>
      <c r="B9389" s="1">
        <v>214</v>
      </c>
      <c r="C9389" s="1">
        <v>1.6499748122456099E-2</v>
      </c>
      <c r="D9389" s="1">
        <v>349</v>
      </c>
      <c r="E9389" s="1">
        <v>1.9766197869379099E-2</v>
      </c>
      <c r="H9389"/>
      <c r="L9389"/>
      <c r="M9389"/>
    </row>
    <row r="9390" spans="1:13" x14ac:dyDescent="0.3">
      <c r="A9390" s="1">
        <v>9388</v>
      </c>
      <c r="B9390" s="1">
        <v>188</v>
      </c>
      <c r="C9390" s="1">
        <v>2.0787986953221999E-2</v>
      </c>
      <c r="D9390" s="1">
        <v>369</v>
      </c>
      <c r="E9390" s="1">
        <v>2.2415017149698499E-2</v>
      </c>
      <c r="H9390"/>
      <c r="L9390"/>
      <c r="M9390"/>
    </row>
    <row r="9391" spans="1:13" x14ac:dyDescent="0.3">
      <c r="A9391" s="1">
        <v>9389</v>
      </c>
      <c r="B9391" s="1">
        <v>203</v>
      </c>
      <c r="C9391" s="1">
        <v>3.0348047194263199E-2</v>
      </c>
      <c r="D9391" s="1">
        <v>359</v>
      </c>
      <c r="E9391" s="1">
        <v>2.61512658222335E-2</v>
      </c>
      <c r="H9391"/>
      <c r="L9391"/>
      <c r="M9391"/>
    </row>
    <row r="9392" spans="1:13" x14ac:dyDescent="0.3">
      <c r="A9392" s="1">
        <v>9390</v>
      </c>
      <c r="B9392" s="1">
        <v>203</v>
      </c>
      <c r="C9392" s="1">
        <v>3.0348047194263199E-2</v>
      </c>
      <c r="D9392" s="1">
        <v>320</v>
      </c>
      <c r="E9392" s="1">
        <v>7.1431125381767296E-4</v>
      </c>
      <c r="H9392"/>
      <c r="L9392"/>
      <c r="M9392"/>
    </row>
    <row r="9393" spans="1:13" x14ac:dyDescent="0.3">
      <c r="A9393" s="1">
        <v>9391</v>
      </c>
      <c r="B9393" s="1">
        <v>207</v>
      </c>
      <c r="C9393" s="1">
        <v>2.6468537191982899E-2</v>
      </c>
      <c r="D9393" s="1">
        <v>379</v>
      </c>
      <c r="E9393" s="1">
        <v>1.25100972780402E-2</v>
      </c>
      <c r="H9393"/>
      <c r="L9393"/>
      <c r="M9393"/>
    </row>
    <row r="9394" spans="1:13" x14ac:dyDescent="0.3">
      <c r="A9394" s="1">
        <v>9392</v>
      </c>
      <c r="B9394" s="1">
        <v>198</v>
      </c>
      <c r="C9394" s="1">
        <v>3.1335277210753597E-2</v>
      </c>
      <c r="D9394" s="1">
        <v>361</v>
      </c>
      <c r="E9394" s="1">
        <v>2.62488579313222E-2</v>
      </c>
      <c r="H9394"/>
      <c r="L9394"/>
      <c r="M9394"/>
    </row>
    <row r="9395" spans="1:13" x14ac:dyDescent="0.3">
      <c r="A9395" s="1">
        <v>9393</v>
      </c>
      <c r="B9395" s="1">
        <v>188</v>
      </c>
      <c r="C9395" s="1">
        <v>2.0787986953221999E-2</v>
      </c>
      <c r="D9395" s="1">
        <v>393</v>
      </c>
      <c r="E9395" s="1">
        <v>2.71268777201012E-3</v>
      </c>
      <c r="H9395"/>
      <c r="L9395"/>
      <c r="M9395"/>
    </row>
    <row r="9396" spans="1:13" x14ac:dyDescent="0.3">
      <c r="A9396" s="1">
        <v>9394</v>
      </c>
      <c r="B9396" s="1">
        <v>195</v>
      </c>
      <c r="C9396" s="1">
        <v>2.9628333997070301E-2</v>
      </c>
      <c r="D9396" s="1">
        <v>357</v>
      </c>
      <c r="E9396" s="1">
        <v>2.5605590353431601E-2</v>
      </c>
      <c r="H9396"/>
      <c r="L9396"/>
      <c r="M9396"/>
    </row>
    <row r="9397" spans="1:13" x14ac:dyDescent="0.3">
      <c r="A9397" s="1">
        <v>9395</v>
      </c>
      <c r="B9397" s="1">
        <v>202</v>
      </c>
      <c r="C9397" s="1">
        <v>3.0924910857209099E-2</v>
      </c>
      <c r="D9397" s="1">
        <v>365</v>
      </c>
      <c r="E9397" s="1">
        <v>2.51071747873923E-2</v>
      </c>
      <c r="H9397"/>
      <c r="L9397"/>
      <c r="M9397"/>
    </row>
    <row r="9398" spans="1:13" x14ac:dyDescent="0.3">
      <c r="A9398" s="1">
        <v>9396</v>
      </c>
      <c r="B9398" s="1">
        <v>207</v>
      </c>
      <c r="C9398" s="1">
        <v>2.6468537191982899E-2</v>
      </c>
      <c r="D9398" s="1">
        <v>354</v>
      </c>
      <c r="E9398" s="1">
        <v>2.40114930722637E-2</v>
      </c>
      <c r="H9398"/>
      <c r="L9398"/>
      <c r="M9398"/>
    </row>
    <row r="9399" spans="1:13" x14ac:dyDescent="0.3">
      <c r="A9399" s="1">
        <v>9397</v>
      </c>
      <c r="B9399" s="1">
        <v>210</v>
      </c>
      <c r="C9399" s="1">
        <v>2.2408985705948199E-2</v>
      </c>
      <c r="D9399" s="1">
        <v>364</v>
      </c>
      <c r="E9399" s="1">
        <v>2.5552823588084299E-2</v>
      </c>
      <c r="H9399"/>
      <c r="L9399"/>
      <c r="M9399"/>
    </row>
    <row r="9400" spans="1:13" x14ac:dyDescent="0.3">
      <c r="A9400" s="1">
        <v>9398</v>
      </c>
      <c r="B9400" s="1">
        <v>190</v>
      </c>
      <c r="C9400" s="1">
        <v>2.3757721976255201E-2</v>
      </c>
      <c r="D9400" s="1">
        <v>356</v>
      </c>
      <c r="E9400" s="1">
        <v>2.5172273621075599E-2</v>
      </c>
      <c r="H9400"/>
      <c r="L9400"/>
      <c r="M9400"/>
    </row>
    <row r="9401" spans="1:13" x14ac:dyDescent="0.3">
      <c r="A9401" s="1">
        <v>9399</v>
      </c>
      <c r="B9401" s="1">
        <v>223</v>
      </c>
      <c r="C9401" s="1">
        <v>5.8671934677323803E-3</v>
      </c>
      <c r="D9401" s="1">
        <v>371</v>
      </c>
      <c r="E9401" s="1">
        <v>2.0640620395139E-2</v>
      </c>
      <c r="H9401"/>
      <c r="L9401"/>
      <c r="M9401"/>
    </row>
    <row r="9402" spans="1:13" x14ac:dyDescent="0.3">
      <c r="A9402" s="1">
        <v>9400</v>
      </c>
      <c r="B9402" s="1">
        <v>208</v>
      </c>
      <c r="C9402" s="1">
        <v>2.5191569936564202E-2</v>
      </c>
      <c r="D9402" s="1">
        <v>343</v>
      </c>
      <c r="E9402" s="1">
        <v>1.35361044747724E-2</v>
      </c>
      <c r="H9402"/>
      <c r="L9402"/>
      <c r="M9402"/>
    </row>
    <row r="9403" spans="1:13" x14ac:dyDescent="0.3">
      <c r="A9403" s="1">
        <v>9401</v>
      </c>
      <c r="B9403" s="1">
        <v>204</v>
      </c>
      <c r="C9403" s="1">
        <v>2.9598816456900798E-2</v>
      </c>
      <c r="D9403" s="1">
        <v>365</v>
      </c>
      <c r="E9403" s="1">
        <v>2.51071747873923E-2</v>
      </c>
      <c r="H9403"/>
      <c r="L9403"/>
      <c r="M9403"/>
    </row>
    <row r="9404" spans="1:13" x14ac:dyDescent="0.3">
      <c r="A9404" s="1">
        <v>9402</v>
      </c>
      <c r="B9404" s="1">
        <v>201</v>
      </c>
      <c r="C9404" s="1">
        <v>3.13182585873844E-2</v>
      </c>
      <c r="D9404" s="1">
        <v>365</v>
      </c>
      <c r="E9404" s="1">
        <v>2.51071747873923E-2</v>
      </c>
      <c r="H9404"/>
      <c r="L9404"/>
      <c r="M9404"/>
    </row>
    <row r="9405" spans="1:13" x14ac:dyDescent="0.3">
      <c r="A9405" s="1">
        <v>9403</v>
      </c>
      <c r="B9405" s="1">
        <v>194</v>
      </c>
      <c r="C9405" s="1">
        <v>2.8713845577021099E-2</v>
      </c>
      <c r="D9405" s="1">
        <v>363</v>
      </c>
      <c r="E9405" s="1">
        <v>2.58944177353846E-2</v>
      </c>
      <c r="H9405"/>
      <c r="L9405"/>
      <c r="M9405"/>
    </row>
    <row r="9406" spans="1:13" x14ac:dyDescent="0.3">
      <c r="A9406" s="1">
        <v>9404</v>
      </c>
      <c r="B9406" s="1">
        <v>212</v>
      </c>
      <c r="C9406" s="1">
        <v>1.9459821830827999E-2</v>
      </c>
      <c r="D9406" s="1">
        <v>378</v>
      </c>
      <c r="E9406" s="1">
        <v>1.35180738260136E-2</v>
      </c>
      <c r="H9406"/>
      <c r="L9406"/>
      <c r="M9406"/>
    </row>
    <row r="9407" spans="1:13" x14ac:dyDescent="0.3">
      <c r="A9407" s="1">
        <v>9405</v>
      </c>
      <c r="B9407" s="1">
        <v>197</v>
      </c>
      <c r="C9407" s="1">
        <v>3.0950505401931699E-2</v>
      </c>
      <c r="D9407" s="1">
        <v>355</v>
      </c>
      <c r="E9407" s="1">
        <v>2.46387135844661E-2</v>
      </c>
      <c r="H9407"/>
      <c r="L9407"/>
      <c r="M9407"/>
    </row>
    <row r="9408" spans="1:13" x14ac:dyDescent="0.3">
      <c r="A9408" s="1">
        <v>9406</v>
      </c>
      <c r="B9408" s="1">
        <v>185</v>
      </c>
      <c r="C9408" s="1">
        <v>1.6199662016031E-2</v>
      </c>
      <c r="D9408" s="1">
        <v>372</v>
      </c>
      <c r="E9408" s="1">
        <v>1.9680002552652998E-2</v>
      </c>
      <c r="H9408"/>
      <c r="L9408"/>
      <c r="M9408"/>
    </row>
    <row r="9409" spans="1:13" x14ac:dyDescent="0.3">
      <c r="A9409" s="1">
        <v>9407</v>
      </c>
      <c r="B9409" s="1">
        <v>204</v>
      </c>
      <c r="C9409" s="1">
        <v>2.9598816456900798E-2</v>
      </c>
      <c r="D9409" s="1">
        <v>367</v>
      </c>
      <c r="E9409" s="1">
        <v>2.3927816846668198E-2</v>
      </c>
      <c r="H9409"/>
      <c r="L9409"/>
      <c r="M9409"/>
    </row>
    <row r="9410" spans="1:13" x14ac:dyDescent="0.3">
      <c r="A9410" s="1">
        <v>9408</v>
      </c>
      <c r="B9410" s="1">
        <v>203</v>
      </c>
      <c r="C9410" s="1">
        <v>3.0348047194263199E-2</v>
      </c>
      <c r="D9410" s="1">
        <v>360</v>
      </c>
      <c r="E9410" s="1">
        <v>2.62568692850478E-2</v>
      </c>
      <c r="H9410"/>
      <c r="L9410"/>
      <c r="M9410"/>
    </row>
    <row r="9411" spans="1:13" x14ac:dyDescent="0.3">
      <c r="A9411" s="1">
        <v>9409</v>
      </c>
      <c r="B9411" s="1">
        <v>208</v>
      </c>
      <c r="C9411" s="1">
        <v>2.5191569936564202E-2</v>
      </c>
      <c r="D9411" s="1">
        <v>371</v>
      </c>
      <c r="E9411" s="1">
        <v>2.0640620395139E-2</v>
      </c>
      <c r="H9411"/>
      <c r="L9411"/>
      <c r="M9411"/>
    </row>
    <row r="9412" spans="1:13" x14ac:dyDescent="0.3">
      <c r="A9412" s="1">
        <v>9410</v>
      </c>
      <c r="B9412" s="1">
        <v>186</v>
      </c>
      <c r="C9412" s="1">
        <v>1.7720095539522699E-2</v>
      </c>
      <c r="D9412" s="1">
        <v>350</v>
      </c>
      <c r="E9412" s="1">
        <v>2.07315026190306E-2</v>
      </c>
      <c r="H9412"/>
      <c r="L9412"/>
      <c r="M9412"/>
    </row>
    <row r="9413" spans="1:13" x14ac:dyDescent="0.3">
      <c r="A9413" s="1">
        <v>9411</v>
      </c>
      <c r="B9413" s="1">
        <v>199</v>
      </c>
      <c r="C9413" s="1">
        <v>3.15261018196627E-2</v>
      </c>
      <c r="D9413" s="1">
        <v>367</v>
      </c>
      <c r="E9413" s="1">
        <v>2.3927816846668198E-2</v>
      </c>
      <c r="H9413"/>
      <c r="L9413"/>
      <c r="M9413"/>
    </row>
    <row r="9414" spans="1:13" x14ac:dyDescent="0.3">
      <c r="A9414" s="1">
        <v>9412</v>
      </c>
      <c r="B9414" s="1">
        <v>222</v>
      </c>
      <c r="C9414" s="1">
        <v>6.7365918299387203E-3</v>
      </c>
      <c r="D9414" s="1">
        <v>359</v>
      </c>
      <c r="E9414" s="1">
        <v>2.61512658222335E-2</v>
      </c>
      <c r="H9414"/>
      <c r="L9414"/>
      <c r="M9414"/>
    </row>
    <row r="9415" spans="1:13" x14ac:dyDescent="0.3">
      <c r="A9415" s="1">
        <v>9413</v>
      </c>
      <c r="B9415" s="1">
        <v>192</v>
      </c>
      <c r="C9415" s="1">
        <v>2.64566359922827E-2</v>
      </c>
      <c r="D9415" s="1">
        <v>371</v>
      </c>
      <c r="E9415" s="1">
        <v>2.0640620395139E-2</v>
      </c>
      <c r="H9415"/>
      <c r="L9415"/>
      <c r="M9415"/>
    </row>
    <row r="9416" spans="1:13" x14ac:dyDescent="0.3">
      <c r="A9416" s="1">
        <v>9414</v>
      </c>
      <c r="B9416" s="1">
        <v>224</v>
      </c>
      <c r="C9416" s="1">
        <v>5.0806449995012201E-3</v>
      </c>
      <c r="D9416" s="1">
        <v>339</v>
      </c>
      <c r="E9416" s="1">
        <v>9.6252434772328196E-3</v>
      </c>
      <c r="H9416"/>
      <c r="L9416"/>
      <c r="M9416"/>
    </row>
    <row r="9417" spans="1:13" x14ac:dyDescent="0.3">
      <c r="A9417" s="1">
        <v>9415</v>
      </c>
      <c r="B9417" s="1">
        <v>216</v>
      </c>
      <c r="C9417" s="1">
        <v>1.36618083297731E-2</v>
      </c>
      <c r="D9417" s="1">
        <v>408</v>
      </c>
      <c r="E9417" s="1">
        <v>2.1214495186510301E-4</v>
      </c>
      <c r="H9417"/>
      <c r="L9417"/>
      <c r="M9417"/>
    </row>
    <row r="9418" spans="1:13" x14ac:dyDescent="0.3">
      <c r="A9418" s="1">
        <v>9416</v>
      </c>
      <c r="B9418" s="1">
        <v>180</v>
      </c>
      <c r="C9418" s="1">
        <v>9.3617293209069495E-3</v>
      </c>
      <c r="D9418" s="1">
        <v>378</v>
      </c>
      <c r="E9418" s="1">
        <v>1.35180738260136E-2</v>
      </c>
      <c r="H9418"/>
      <c r="L9418"/>
      <c r="M9418"/>
    </row>
    <row r="9419" spans="1:13" x14ac:dyDescent="0.3">
      <c r="A9419" s="1">
        <v>9417</v>
      </c>
      <c r="B9419" s="1">
        <v>192</v>
      </c>
      <c r="C9419" s="1">
        <v>2.64566359922827E-2</v>
      </c>
      <c r="D9419" s="1">
        <v>379</v>
      </c>
      <c r="E9419" s="1">
        <v>1.25100972780402E-2</v>
      </c>
      <c r="H9419"/>
      <c r="L9419"/>
      <c r="M9419"/>
    </row>
    <row r="9420" spans="1:13" x14ac:dyDescent="0.3">
      <c r="A9420" s="1">
        <v>9418</v>
      </c>
      <c r="B9420" s="1">
        <v>178</v>
      </c>
      <c r="C9420" s="1">
        <v>7.1719253364612599E-3</v>
      </c>
      <c r="D9420" s="1">
        <v>354</v>
      </c>
      <c r="E9420" s="1">
        <v>2.40114930722637E-2</v>
      </c>
      <c r="H9420"/>
      <c r="L9420"/>
      <c r="M9420"/>
    </row>
    <row r="9421" spans="1:13" x14ac:dyDescent="0.3">
      <c r="A9421" s="1">
        <v>9419</v>
      </c>
      <c r="B9421" s="1">
        <v>215</v>
      </c>
      <c r="C9421" s="1">
        <v>1.5058331080887E-2</v>
      </c>
      <c r="D9421" s="1">
        <v>327</v>
      </c>
      <c r="E9421" s="1">
        <v>2.2521672753295298E-3</v>
      </c>
      <c r="H9421"/>
      <c r="L9421"/>
      <c r="M9421"/>
    </row>
    <row r="9422" spans="1:13" x14ac:dyDescent="0.3">
      <c r="A9422" s="1">
        <v>9420</v>
      </c>
      <c r="B9422" s="1">
        <v>209</v>
      </c>
      <c r="C9422" s="1">
        <v>2.3831400754413E-2</v>
      </c>
      <c r="D9422" s="1">
        <v>376</v>
      </c>
      <c r="E9422" s="1">
        <v>1.55842508936259E-2</v>
      </c>
      <c r="H9422"/>
      <c r="L9422"/>
      <c r="M9422"/>
    </row>
    <row r="9423" spans="1:13" x14ac:dyDescent="0.3">
      <c r="A9423" s="1">
        <v>9421</v>
      </c>
      <c r="B9423" s="1">
        <v>210</v>
      </c>
      <c r="C9423" s="1">
        <v>2.2408985705948199E-2</v>
      </c>
      <c r="D9423" s="1">
        <v>371</v>
      </c>
      <c r="E9423" s="1">
        <v>2.0640620395139E-2</v>
      </c>
      <c r="H9423"/>
      <c r="L9423"/>
      <c r="M9423"/>
    </row>
    <row r="9424" spans="1:13" x14ac:dyDescent="0.3">
      <c r="A9424" s="1">
        <v>9422</v>
      </c>
      <c r="B9424" s="1">
        <v>217</v>
      </c>
      <c r="C9424" s="1">
        <v>1.2321964628892601E-2</v>
      </c>
      <c r="D9424" s="1">
        <v>371</v>
      </c>
      <c r="E9424" s="1">
        <v>2.0640620395139E-2</v>
      </c>
      <c r="H9424"/>
      <c r="L9424"/>
      <c r="M9424"/>
    </row>
    <row r="9425" spans="1:13" x14ac:dyDescent="0.3">
      <c r="A9425" s="1">
        <v>9423</v>
      </c>
      <c r="B9425" s="1">
        <v>209</v>
      </c>
      <c r="C9425" s="1">
        <v>2.3831400754413E-2</v>
      </c>
      <c r="D9425" s="1">
        <v>379</v>
      </c>
      <c r="E9425" s="1">
        <v>1.25100972780402E-2</v>
      </c>
      <c r="H9425"/>
      <c r="L9425"/>
      <c r="M9425"/>
    </row>
    <row r="9426" spans="1:13" x14ac:dyDescent="0.3">
      <c r="A9426" s="1">
        <v>9424</v>
      </c>
      <c r="B9426" s="1">
        <v>195</v>
      </c>
      <c r="C9426" s="1">
        <v>2.9628333997070301E-2</v>
      </c>
      <c r="D9426" s="1">
        <v>372</v>
      </c>
      <c r="E9426" s="1">
        <v>1.9680002552652998E-2</v>
      </c>
      <c r="H9426"/>
      <c r="L9426"/>
      <c r="M9426"/>
    </row>
    <row r="9427" spans="1:13" x14ac:dyDescent="0.3">
      <c r="A9427" s="1">
        <v>9425</v>
      </c>
      <c r="B9427" s="1">
        <v>179</v>
      </c>
      <c r="C9427" s="1">
        <v>8.2218582905328099E-3</v>
      </c>
      <c r="D9427" s="1">
        <v>365</v>
      </c>
      <c r="E9427" s="1">
        <v>2.51071747873923E-2</v>
      </c>
      <c r="H9427"/>
      <c r="L9427"/>
      <c r="M9427"/>
    </row>
    <row r="9428" spans="1:13" x14ac:dyDescent="0.3">
      <c r="A9428" s="1">
        <v>9426</v>
      </c>
      <c r="B9428" s="1">
        <v>193</v>
      </c>
      <c r="C9428" s="1">
        <v>2.76505716725618E-2</v>
      </c>
      <c r="D9428" s="1">
        <v>347</v>
      </c>
      <c r="E9428" s="1">
        <v>1.77328130788862E-2</v>
      </c>
      <c r="H9428"/>
      <c r="L9428"/>
      <c r="M9428"/>
    </row>
    <row r="9429" spans="1:13" x14ac:dyDescent="0.3">
      <c r="A9429" s="1">
        <v>9427</v>
      </c>
      <c r="B9429" s="1">
        <v>211</v>
      </c>
      <c r="C9429" s="1">
        <v>2.0945092200903601E-2</v>
      </c>
      <c r="D9429" s="1">
        <v>333</v>
      </c>
      <c r="E9429" s="1">
        <v>5.04846186863363E-3</v>
      </c>
      <c r="H9429"/>
      <c r="L9429"/>
      <c r="M9429"/>
    </row>
    <row r="9430" spans="1:13" x14ac:dyDescent="0.3">
      <c r="A9430" s="1">
        <v>9428</v>
      </c>
      <c r="B9430" s="1">
        <v>199</v>
      </c>
      <c r="C9430" s="1">
        <v>3.15261018196627E-2</v>
      </c>
      <c r="D9430" s="1">
        <v>372</v>
      </c>
      <c r="E9430" s="1">
        <v>1.9680002552652998E-2</v>
      </c>
      <c r="H9430"/>
      <c r="L9430"/>
      <c r="M9430"/>
    </row>
    <row r="9431" spans="1:13" x14ac:dyDescent="0.3">
      <c r="A9431" s="1">
        <v>9429</v>
      </c>
      <c r="B9431" s="1">
        <v>222</v>
      </c>
      <c r="C9431" s="1">
        <v>6.7365918299387203E-3</v>
      </c>
      <c r="D9431" s="1">
        <v>361</v>
      </c>
      <c r="E9431" s="1">
        <v>2.62488579313222E-2</v>
      </c>
      <c r="H9431"/>
      <c r="L9431"/>
      <c r="M9431"/>
    </row>
    <row r="9432" spans="1:13" x14ac:dyDescent="0.3">
      <c r="A9432" s="1">
        <v>9430</v>
      </c>
      <c r="B9432" s="1">
        <v>192</v>
      </c>
      <c r="C9432" s="1">
        <v>2.64566359922827E-2</v>
      </c>
      <c r="D9432" s="1">
        <v>350</v>
      </c>
      <c r="E9432" s="1">
        <v>2.07315026190306E-2</v>
      </c>
      <c r="H9432"/>
      <c r="L9432"/>
      <c r="M9432"/>
    </row>
    <row r="9433" spans="1:13" x14ac:dyDescent="0.3">
      <c r="A9433" s="1">
        <v>9431</v>
      </c>
      <c r="B9433" s="1">
        <v>210</v>
      </c>
      <c r="C9433" s="1">
        <v>2.2408985705948199E-2</v>
      </c>
      <c r="D9433" s="1">
        <v>352</v>
      </c>
      <c r="E9433" s="1">
        <v>2.2507561766710101E-2</v>
      </c>
      <c r="H9433"/>
      <c r="L9433"/>
      <c r="M9433"/>
    </row>
    <row r="9434" spans="1:13" x14ac:dyDescent="0.3">
      <c r="A9434" s="1">
        <v>9432</v>
      </c>
      <c r="B9434" s="1">
        <v>209</v>
      </c>
      <c r="C9434" s="1">
        <v>2.3831400754413E-2</v>
      </c>
      <c r="D9434" s="1">
        <v>374</v>
      </c>
      <c r="E9434" s="1">
        <v>1.7662871005459001E-2</v>
      </c>
      <c r="H9434"/>
      <c r="L9434"/>
      <c r="M9434"/>
    </row>
    <row r="9435" spans="1:13" x14ac:dyDescent="0.3">
      <c r="A9435" s="1">
        <v>9433</v>
      </c>
      <c r="B9435" s="1">
        <v>213</v>
      </c>
      <c r="C9435" s="1">
        <v>1.7972186414421502E-2</v>
      </c>
      <c r="D9435" s="1">
        <v>351</v>
      </c>
      <c r="E9435" s="1">
        <v>2.16486948663943E-2</v>
      </c>
      <c r="H9435"/>
      <c r="L9435"/>
      <c r="M9435"/>
    </row>
    <row r="9436" spans="1:13" x14ac:dyDescent="0.3">
      <c r="A9436" s="1">
        <v>9434</v>
      </c>
      <c r="B9436" s="1">
        <v>204</v>
      </c>
      <c r="C9436" s="1">
        <v>2.9598816456900798E-2</v>
      </c>
      <c r="D9436" s="1">
        <v>372</v>
      </c>
      <c r="E9436" s="1">
        <v>1.9680002552652998E-2</v>
      </c>
      <c r="H9436"/>
      <c r="L9436"/>
      <c r="M9436"/>
    </row>
    <row r="9437" spans="1:13" x14ac:dyDescent="0.3">
      <c r="A9437" s="1">
        <v>9435</v>
      </c>
      <c r="B9437" s="1">
        <v>199</v>
      </c>
      <c r="C9437" s="1">
        <v>3.15261018196627E-2</v>
      </c>
      <c r="D9437" s="1">
        <v>344</v>
      </c>
      <c r="E9437" s="1">
        <v>1.4577911950812599E-2</v>
      </c>
      <c r="H9437"/>
      <c r="L9437"/>
      <c r="M9437"/>
    </row>
    <row r="9438" spans="1:13" x14ac:dyDescent="0.3">
      <c r="A9438" s="1">
        <v>9436</v>
      </c>
      <c r="B9438" s="1">
        <v>187</v>
      </c>
      <c r="C9438" s="1">
        <v>1.9255921125533201E-2</v>
      </c>
      <c r="D9438" s="1">
        <v>358</v>
      </c>
      <c r="E9438" s="1">
        <v>2.5933279313900898E-2</v>
      </c>
      <c r="H9438"/>
      <c r="L9438"/>
      <c r="M9438"/>
    </row>
    <row r="9439" spans="1:13" x14ac:dyDescent="0.3">
      <c r="A9439" s="1">
        <v>9437</v>
      </c>
      <c r="B9439" s="1">
        <v>198</v>
      </c>
      <c r="C9439" s="1">
        <v>3.1335277210753597E-2</v>
      </c>
      <c r="D9439" s="1">
        <v>350</v>
      </c>
      <c r="E9439" s="1">
        <v>2.07315026190306E-2</v>
      </c>
      <c r="H9439"/>
      <c r="L9439"/>
      <c r="M9439"/>
    </row>
    <row r="9440" spans="1:13" x14ac:dyDescent="0.3">
      <c r="A9440" s="1">
        <v>9438</v>
      </c>
      <c r="B9440" s="1">
        <v>185</v>
      </c>
      <c r="C9440" s="1">
        <v>1.6199662016031E-2</v>
      </c>
      <c r="D9440" s="1">
        <v>348</v>
      </c>
      <c r="E9440" s="1">
        <v>1.8763172515849101E-2</v>
      </c>
      <c r="H9440"/>
      <c r="L9440"/>
      <c r="M9440"/>
    </row>
    <row r="9441" spans="1:13" x14ac:dyDescent="0.3">
      <c r="A9441" s="1">
        <v>9439</v>
      </c>
      <c r="B9441" s="1">
        <v>201</v>
      </c>
      <c r="C9441" s="1">
        <v>3.13182585873844E-2</v>
      </c>
      <c r="D9441" s="1">
        <v>354</v>
      </c>
      <c r="E9441" s="1">
        <v>2.40114930722637E-2</v>
      </c>
      <c r="H9441"/>
      <c r="L9441"/>
      <c r="M9441"/>
    </row>
    <row r="9442" spans="1:13" x14ac:dyDescent="0.3">
      <c r="A9442" s="1">
        <v>9440</v>
      </c>
      <c r="B9442" s="1">
        <v>237</v>
      </c>
      <c r="C9442" s="1">
        <v>4.6678556460190602E-4</v>
      </c>
      <c r="D9442" s="1">
        <v>383</v>
      </c>
      <c r="E9442" s="1">
        <v>8.7949056311988107E-3</v>
      </c>
      <c r="H9442"/>
      <c r="L9442"/>
      <c r="M9442"/>
    </row>
    <row r="9443" spans="1:13" x14ac:dyDescent="0.3">
      <c r="A9443" s="1">
        <v>9441</v>
      </c>
      <c r="B9443" s="1">
        <v>210</v>
      </c>
      <c r="C9443" s="1">
        <v>2.2408985705948199E-2</v>
      </c>
      <c r="D9443" s="1">
        <v>365</v>
      </c>
      <c r="E9443" s="1">
        <v>2.51071747873923E-2</v>
      </c>
      <c r="H9443"/>
      <c r="L9443"/>
      <c r="M9443"/>
    </row>
    <row r="9444" spans="1:13" x14ac:dyDescent="0.3">
      <c r="A9444" s="1">
        <v>9442</v>
      </c>
      <c r="B9444" s="1">
        <v>192</v>
      </c>
      <c r="C9444" s="1">
        <v>2.64566359922827E-2</v>
      </c>
      <c r="D9444" s="1">
        <v>350</v>
      </c>
      <c r="E9444" s="1">
        <v>2.07315026190306E-2</v>
      </c>
      <c r="H9444"/>
      <c r="L9444"/>
      <c r="M9444"/>
    </row>
    <row r="9445" spans="1:13" x14ac:dyDescent="0.3">
      <c r="A9445" s="1">
        <v>9443</v>
      </c>
      <c r="B9445" s="1">
        <v>209</v>
      </c>
      <c r="C9445" s="1">
        <v>2.3831400754413E-2</v>
      </c>
      <c r="D9445" s="1">
        <v>378</v>
      </c>
      <c r="E9445" s="1">
        <v>1.35180738260136E-2</v>
      </c>
      <c r="H9445"/>
      <c r="L9445"/>
      <c r="M9445"/>
    </row>
    <row r="9446" spans="1:13" x14ac:dyDescent="0.3">
      <c r="A9446" s="1">
        <v>9444</v>
      </c>
      <c r="B9446" s="1">
        <v>187</v>
      </c>
      <c r="C9446" s="1">
        <v>1.9255921125533201E-2</v>
      </c>
      <c r="D9446" s="1">
        <v>366</v>
      </c>
      <c r="E9446" s="1">
        <v>2.4563213553327901E-2</v>
      </c>
      <c r="H9446"/>
      <c r="L9446"/>
      <c r="M9446"/>
    </row>
    <row r="9447" spans="1:13" x14ac:dyDescent="0.3">
      <c r="A9447" s="1">
        <v>9445</v>
      </c>
      <c r="B9447" s="1">
        <v>208</v>
      </c>
      <c r="C9447" s="1">
        <v>2.5191569936564202E-2</v>
      </c>
      <c r="D9447" s="1">
        <v>339</v>
      </c>
      <c r="E9447" s="1">
        <v>9.6252434772328196E-3</v>
      </c>
      <c r="H9447"/>
      <c r="L9447"/>
      <c r="M9447"/>
    </row>
    <row r="9448" spans="1:13" x14ac:dyDescent="0.3">
      <c r="A9448" s="1">
        <v>9446</v>
      </c>
      <c r="B9448" s="1">
        <v>207</v>
      </c>
      <c r="C9448" s="1">
        <v>2.6468537191982899E-2</v>
      </c>
      <c r="D9448" s="1">
        <v>342</v>
      </c>
      <c r="E9448" s="1">
        <v>1.25131665772002E-2</v>
      </c>
      <c r="H9448"/>
      <c r="L9448"/>
      <c r="M9448"/>
    </row>
    <row r="9449" spans="1:13" x14ac:dyDescent="0.3">
      <c r="A9449" s="1">
        <v>9447</v>
      </c>
      <c r="B9449" s="1">
        <v>211</v>
      </c>
      <c r="C9449" s="1">
        <v>2.0945092200903601E-2</v>
      </c>
      <c r="D9449" s="1">
        <v>339</v>
      </c>
      <c r="E9449" s="1">
        <v>9.6252434772328196E-3</v>
      </c>
      <c r="H9449"/>
      <c r="L9449"/>
      <c r="M9449"/>
    </row>
    <row r="9450" spans="1:13" x14ac:dyDescent="0.3">
      <c r="A9450" s="1">
        <v>9448</v>
      </c>
      <c r="B9450" s="1">
        <v>192</v>
      </c>
      <c r="C9450" s="1">
        <v>2.64566359922827E-2</v>
      </c>
      <c r="D9450" s="1">
        <v>375</v>
      </c>
      <c r="E9450" s="1">
        <v>1.6626432014150701E-2</v>
      </c>
      <c r="H9450"/>
      <c r="L9450"/>
      <c r="M9450"/>
    </row>
    <row r="9451" spans="1:13" x14ac:dyDescent="0.3">
      <c r="A9451" s="1">
        <v>9449</v>
      </c>
      <c r="B9451" s="1">
        <v>207</v>
      </c>
      <c r="C9451" s="1">
        <v>2.6468537191982899E-2</v>
      </c>
      <c r="D9451" s="1">
        <v>325</v>
      </c>
      <c r="E9451" s="1">
        <v>1.65963632142178E-3</v>
      </c>
      <c r="H9451"/>
      <c r="L9451"/>
      <c r="M9451"/>
    </row>
    <row r="9452" spans="1:13" x14ac:dyDescent="0.3">
      <c r="A9452" s="1">
        <v>9450</v>
      </c>
      <c r="B9452" s="1">
        <v>201</v>
      </c>
      <c r="C9452" s="1">
        <v>3.13182585873844E-2</v>
      </c>
      <c r="D9452" s="1">
        <v>358</v>
      </c>
      <c r="E9452" s="1">
        <v>2.5933279313900898E-2</v>
      </c>
      <c r="H9452"/>
      <c r="L9452"/>
      <c r="M9452"/>
    </row>
    <row r="9453" spans="1:13" x14ac:dyDescent="0.3">
      <c r="A9453" s="1">
        <v>9451</v>
      </c>
      <c r="B9453" s="1">
        <v>198</v>
      </c>
      <c r="C9453" s="1">
        <v>3.1335277210753597E-2</v>
      </c>
      <c r="D9453" s="1">
        <v>368</v>
      </c>
      <c r="E9453" s="1">
        <v>2.32088523280988E-2</v>
      </c>
      <c r="H9453"/>
      <c r="L9453"/>
      <c r="M9453"/>
    </row>
    <row r="9454" spans="1:13" x14ac:dyDescent="0.3">
      <c r="A9454" s="1">
        <v>9452</v>
      </c>
      <c r="B9454" s="1">
        <v>189</v>
      </c>
      <c r="C9454" s="1">
        <v>2.22957507967773E-2</v>
      </c>
      <c r="D9454" s="1">
        <v>352</v>
      </c>
      <c r="E9454" s="1">
        <v>2.2507561766710101E-2</v>
      </c>
      <c r="H9454"/>
      <c r="L9454"/>
      <c r="M9454"/>
    </row>
    <row r="9455" spans="1:13" x14ac:dyDescent="0.3">
      <c r="A9455" s="1">
        <v>9453</v>
      </c>
      <c r="B9455" s="1">
        <v>210</v>
      </c>
      <c r="C9455" s="1">
        <v>2.2408985705948199E-2</v>
      </c>
      <c r="D9455" s="1">
        <v>342</v>
      </c>
      <c r="E9455" s="1">
        <v>1.25131665772002E-2</v>
      </c>
      <c r="H9455"/>
      <c r="L9455"/>
      <c r="M9455"/>
    </row>
    <row r="9456" spans="1:13" x14ac:dyDescent="0.3">
      <c r="A9456" s="1">
        <v>9454</v>
      </c>
      <c r="B9456" s="1">
        <v>200</v>
      </c>
      <c r="C9456" s="1">
        <v>3.1520147068790999E-2</v>
      </c>
      <c r="D9456" s="1">
        <v>325</v>
      </c>
      <c r="E9456" s="1">
        <v>1.65963632142178E-3</v>
      </c>
      <c r="H9456"/>
      <c r="L9456"/>
      <c r="M9456"/>
    </row>
    <row r="9457" spans="1:13" x14ac:dyDescent="0.3">
      <c r="A9457" s="1">
        <v>9455</v>
      </c>
      <c r="B9457" s="1">
        <v>209</v>
      </c>
      <c r="C9457" s="1">
        <v>2.3831400754413E-2</v>
      </c>
      <c r="D9457" s="1">
        <v>363</v>
      </c>
      <c r="E9457" s="1">
        <v>2.58944177353846E-2</v>
      </c>
      <c r="H9457"/>
      <c r="L9457"/>
      <c r="M9457"/>
    </row>
    <row r="9458" spans="1:13" x14ac:dyDescent="0.3">
      <c r="A9458" s="1">
        <v>9456</v>
      </c>
      <c r="B9458" s="1">
        <v>206</v>
      </c>
      <c r="C9458" s="1">
        <v>2.76416741094077E-2</v>
      </c>
      <c r="D9458" s="1">
        <v>342</v>
      </c>
      <c r="E9458" s="1">
        <v>1.25131665772002E-2</v>
      </c>
      <c r="H9458"/>
      <c r="L9458"/>
      <c r="M9458"/>
    </row>
    <row r="9459" spans="1:13" x14ac:dyDescent="0.3">
      <c r="A9459" s="1">
        <v>9457</v>
      </c>
      <c r="B9459" s="1">
        <v>188</v>
      </c>
      <c r="C9459" s="1">
        <v>2.0787986953221999E-2</v>
      </c>
      <c r="D9459" s="1">
        <v>383</v>
      </c>
      <c r="E9459" s="1">
        <v>8.7949056311988107E-3</v>
      </c>
      <c r="H9459"/>
      <c r="L9459"/>
      <c r="M9459"/>
    </row>
    <row r="9460" spans="1:13" x14ac:dyDescent="0.3">
      <c r="A9460" s="1">
        <v>9458</v>
      </c>
      <c r="B9460" s="1">
        <v>197</v>
      </c>
      <c r="C9460" s="1">
        <v>3.0950505401931699E-2</v>
      </c>
      <c r="D9460" s="1">
        <v>345</v>
      </c>
      <c r="E9460" s="1">
        <v>1.56305681825969E-2</v>
      </c>
      <c r="H9460"/>
      <c r="L9460"/>
      <c r="M9460"/>
    </row>
    <row r="9461" spans="1:13" x14ac:dyDescent="0.3">
      <c r="A9461" s="1">
        <v>9459</v>
      </c>
      <c r="B9461" s="1">
        <v>218</v>
      </c>
      <c r="C9461" s="1">
        <v>1.10484325107138E-2</v>
      </c>
      <c r="D9461" s="1">
        <v>373</v>
      </c>
      <c r="E9461" s="1">
        <v>1.8684034497342301E-2</v>
      </c>
      <c r="H9461"/>
      <c r="L9461"/>
      <c r="M9461"/>
    </row>
    <row r="9462" spans="1:13" x14ac:dyDescent="0.3">
      <c r="A9462" s="1">
        <v>9460</v>
      </c>
      <c r="B9462" s="1">
        <v>197</v>
      </c>
      <c r="C9462" s="1">
        <v>3.0950505401931699E-2</v>
      </c>
      <c r="D9462" s="1">
        <v>381</v>
      </c>
      <c r="E9462" s="1">
        <v>1.05785172941002E-2</v>
      </c>
      <c r="H9462"/>
      <c r="L9462"/>
      <c r="M9462"/>
    </row>
    <row r="9463" spans="1:13" x14ac:dyDescent="0.3">
      <c r="A9463" s="1">
        <v>9461</v>
      </c>
      <c r="B9463" s="1">
        <v>193</v>
      </c>
      <c r="C9463" s="1">
        <v>2.76505716725618E-2</v>
      </c>
      <c r="D9463" s="1">
        <v>370</v>
      </c>
      <c r="E9463" s="1">
        <v>2.1555664168265501E-2</v>
      </c>
      <c r="H9463"/>
      <c r="L9463"/>
      <c r="M9463"/>
    </row>
    <row r="9464" spans="1:13" x14ac:dyDescent="0.3">
      <c r="A9464" s="1">
        <v>9462</v>
      </c>
      <c r="B9464" s="1">
        <v>168</v>
      </c>
      <c r="C9464" s="1">
        <v>1.2509127191853799E-3</v>
      </c>
      <c r="D9464" s="1">
        <v>351</v>
      </c>
      <c r="E9464" s="1">
        <v>2.16486948663943E-2</v>
      </c>
      <c r="H9464"/>
      <c r="L9464"/>
      <c r="M9464"/>
    </row>
    <row r="9465" spans="1:13" x14ac:dyDescent="0.3">
      <c r="A9465" s="1">
        <v>9463</v>
      </c>
      <c r="B9465" s="1">
        <v>208</v>
      </c>
      <c r="C9465" s="1">
        <v>2.5191569936564202E-2</v>
      </c>
      <c r="D9465" s="1">
        <v>351</v>
      </c>
      <c r="E9465" s="1">
        <v>2.16486948663943E-2</v>
      </c>
      <c r="H9465"/>
      <c r="L9465"/>
      <c r="M9465"/>
    </row>
    <row r="9466" spans="1:13" x14ac:dyDescent="0.3">
      <c r="A9466" s="1">
        <v>9464</v>
      </c>
      <c r="B9466" s="1">
        <v>212</v>
      </c>
      <c r="C9466" s="1">
        <v>1.9459821830827999E-2</v>
      </c>
      <c r="D9466" s="1">
        <v>355</v>
      </c>
      <c r="E9466" s="1">
        <v>2.46387135844661E-2</v>
      </c>
      <c r="H9466"/>
      <c r="L9466"/>
      <c r="M9466"/>
    </row>
    <row r="9467" spans="1:13" x14ac:dyDescent="0.3">
      <c r="A9467" s="1">
        <v>9465</v>
      </c>
      <c r="B9467" s="1">
        <v>212</v>
      </c>
      <c r="C9467" s="1">
        <v>1.9459821830827999E-2</v>
      </c>
      <c r="D9467" s="1">
        <v>387</v>
      </c>
      <c r="E9467" s="1">
        <v>5.7786862570795103E-3</v>
      </c>
      <c r="H9467"/>
      <c r="L9467"/>
      <c r="M9467"/>
    </row>
    <row r="9468" spans="1:13" x14ac:dyDescent="0.3">
      <c r="A9468" s="1">
        <v>9466</v>
      </c>
      <c r="B9468" s="1">
        <v>199</v>
      </c>
      <c r="C9468" s="1">
        <v>3.15261018196627E-2</v>
      </c>
      <c r="D9468" s="1">
        <v>377</v>
      </c>
      <c r="E9468" s="1">
        <v>1.45453397172918E-2</v>
      </c>
      <c r="H9468"/>
      <c r="L9468"/>
      <c r="M9468"/>
    </row>
    <row r="9469" spans="1:13" x14ac:dyDescent="0.3">
      <c r="A9469" s="1">
        <v>9467</v>
      </c>
      <c r="B9469" s="1">
        <v>213</v>
      </c>
      <c r="C9469" s="1">
        <v>1.7972186414421502E-2</v>
      </c>
      <c r="D9469" s="1">
        <v>353</v>
      </c>
      <c r="E9469" s="1">
        <v>2.3298257946390798E-2</v>
      </c>
      <c r="H9469"/>
      <c r="L9469"/>
      <c r="M9469"/>
    </row>
    <row r="9470" spans="1:13" x14ac:dyDescent="0.3">
      <c r="A9470" s="1">
        <v>9468</v>
      </c>
      <c r="B9470" s="1">
        <v>210</v>
      </c>
      <c r="C9470" s="1">
        <v>2.2408985705948199E-2</v>
      </c>
      <c r="D9470" s="1">
        <v>348</v>
      </c>
      <c r="E9470" s="1">
        <v>1.8763172515849101E-2</v>
      </c>
      <c r="H9470"/>
      <c r="L9470"/>
      <c r="M9470"/>
    </row>
    <row r="9471" spans="1:13" x14ac:dyDescent="0.3">
      <c r="A9471" s="1">
        <v>9469</v>
      </c>
      <c r="B9471" s="1">
        <v>216</v>
      </c>
      <c r="C9471" s="1">
        <v>1.36618083297731E-2</v>
      </c>
      <c r="D9471" s="1">
        <v>362</v>
      </c>
      <c r="E9471" s="1">
        <v>2.6127472425503801E-2</v>
      </c>
      <c r="H9471"/>
      <c r="L9471"/>
      <c r="M9471"/>
    </row>
    <row r="9472" spans="1:13" x14ac:dyDescent="0.3">
      <c r="A9472" s="1">
        <v>9470</v>
      </c>
      <c r="B9472" s="1">
        <v>213</v>
      </c>
      <c r="C9472" s="1">
        <v>1.7972186414421502E-2</v>
      </c>
      <c r="D9472" s="1">
        <v>330</v>
      </c>
      <c r="E9472" s="1">
        <v>3.44118415112978E-3</v>
      </c>
      <c r="H9472"/>
      <c r="L9472"/>
      <c r="M9472"/>
    </row>
    <row r="9473" spans="1:13" x14ac:dyDescent="0.3">
      <c r="A9473" s="1">
        <v>9471</v>
      </c>
      <c r="B9473" s="1">
        <v>212</v>
      </c>
      <c r="C9473" s="1">
        <v>1.9459821830827999E-2</v>
      </c>
      <c r="D9473" s="1">
        <v>392</v>
      </c>
      <c r="E9473" s="1">
        <v>3.1095252140333901E-3</v>
      </c>
      <c r="H9473"/>
      <c r="L9473"/>
      <c r="M9473"/>
    </row>
    <row r="9474" spans="1:13" x14ac:dyDescent="0.3">
      <c r="A9474" s="1">
        <v>9472</v>
      </c>
      <c r="B9474" s="1">
        <v>203</v>
      </c>
      <c r="C9474" s="1">
        <v>3.0348047194263199E-2</v>
      </c>
      <c r="D9474" s="1">
        <v>333</v>
      </c>
      <c r="E9474" s="1">
        <v>5.04846186863363E-3</v>
      </c>
      <c r="H9474"/>
      <c r="L9474"/>
      <c r="M9474"/>
    </row>
    <row r="9475" spans="1:13" x14ac:dyDescent="0.3">
      <c r="A9475" s="1">
        <v>9473</v>
      </c>
      <c r="B9475" s="1">
        <v>188</v>
      </c>
      <c r="C9475" s="1">
        <v>2.0787986953221999E-2</v>
      </c>
      <c r="D9475" s="1">
        <v>366</v>
      </c>
      <c r="E9475" s="1">
        <v>2.4563213553327901E-2</v>
      </c>
      <c r="H9475"/>
      <c r="L9475"/>
      <c r="M9475"/>
    </row>
    <row r="9476" spans="1:13" x14ac:dyDescent="0.3">
      <c r="A9476" s="1">
        <v>9474</v>
      </c>
      <c r="B9476" s="1">
        <v>208</v>
      </c>
      <c r="C9476" s="1">
        <v>2.5191569936564202E-2</v>
      </c>
      <c r="D9476" s="1">
        <v>340</v>
      </c>
      <c r="E9476" s="1">
        <v>1.05518586448287E-2</v>
      </c>
      <c r="H9476"/>
      <c r="L9476"/>
      <c r="M9476"/>
    </row>
    <row r="9477" spans="1:13" x14ac:dyDescent="0.3">
      <c r="A9477" s="1">
        <v>9475</v>
      </c>
      <c r="B9477" s="1">
        <v>215</v>
      </c>
      <c r="C9477" s="1">
        <v>1.5058331080887E-2</v>
      </c>
      <c r="D9477" s="1">
        <v>333</v>
      </c>
      <c r="E9477" s="1">
        <v>5.04846186863363E-3</v>
      </c>
      <c r="H9477"/>
      <c r="L9477"/>
      <c r="M9477"/>
    </row>
    <row r="9478" spans="1:13" x14ac:dyDescent="0.3">
      <c r="A9478" s="1">
        <v>9476</v>
      </c>
      <c r="B9478" s="1">
        <v>206</v>
      </c>
      <c r="C9478" s="1">
        <v>2.76416741094077E-2</v>
      </c>
      <c r="D9478" s="1">
        <v>352</v>
      </c>
      <c r="E9478" s="1">
        <v>2.2507561766710101E-2</v>
      </c>
      <c r="H9478"/>
      <c r="L9478"/>
      <c r="M9478"/>
    </row>
    <row r="9479" spans="1:13" x14ac:dyDescent="0.3">
      <c r="A9479" s="1">
        <v>9477</v>
      </c>
      <c r="B9479" s="1">
        <v>186</v>
      </c>
      <c r="C9479" s="1">
        <v>1.7720095539522699E-2</v>
      </c>
      <c r="D9479" s="1">
        <v>374</v>
      </c>
      <c r="E9479" s="1">
        <v>1.7662871005459001E-2</v>
      </c>
      <c r="H9479"/>
      <c r="L9479"/>
      <c r="M9479"/>
    </row>
    <row r="9480" spans="1:13" x14ac:dyDescent="0.3">
      <c r="A9480" s="1">
        <v>9478</v>
      </c>
      <c r="B9480" s="1">
        <v>181</v>
      </c>
      <c r="C9480" s="1">
        <v>1.05878260723717E-2</v>
      </c>
      <c r="D9480" s="1">
        <v>354</v>
      </c>
      <c r="E9480" s="1">
        <v>2.40114930722637E-2</v>
      </c>
      <c r="H9480"/>
      <c r="L9480"/>
      <c r="M9480"/>
    </row>
    <row r="9481" spans="1:13" x14ac:dyDescent="0.3">
      <c r="A9481" s="1">
        <v>9479</v>
      </c>
      <c r="B9481" s="1">
        <v>195</v>
      </c>
      <c r="C9481" s="1">
        <v>2.9628333997070301E-2</v>
      </c>
      <c r="D9481" s="1">
        <v>384</v>
      </c>
      <c r="E9481" s="1">
        <v>7.9685595340596299E-3</v>
      </c>
      <c r="H9481"/>
      <c r="L9481"/>
      <c r="M9481"/>
    </row>
    <row r="9482" spans="1:13" x14ac:dyDescent="0.3">
      <c r="A9482" s="1">
        <v>9480</v>
      </c>
      <c r="B9482" s="1">
        <v>197</v>
      </c>
      <c r="C9482" s="1">
        <v>3.0950505401931699E-2</v>
      </c>
      <c r="D9482" s="1">
        <v>363</v>
      </c>
      <c r="E9482" s="1">
        <v>2.58944177353846E-2</v>
      </c>
      <c r="H9482"/>
      <c r="L9482"/>
      <c r="M9482"/>
    </row>
    <row r="9483" spans="1:13" x14ac:dyDescent="0.3">
      <c r="A9483" s="1">
        <v>9481</v>
      </c>
      <c r="B9483" s="1">
        <v>212</v>
      </c>
      <c r="C9483" s="1">
        <v>1.9459821830827999E-2</v>
      </c>
      <c r="D9483" s="1">
        <v>339</v>
      </c>
      <c r="E9483" s="1">
        <v>9.6252434772328196E-3</v>
      </c>
      <c r="H9483"/>
      <c r="L9483"/>
      <c r="M9483"/>
    </row>
    <row r="9484" spans="1:13" x14ac:dyDescent="0.3">
      <c r="A9484" s="1">
        <v>9482</v>
      </c>
      <c r="B9484" s="1">
        <v>201</v>
      </c>
      <c r="C9484" s="1">
        <v>3.13182585873844E-2</v>
      </c>
      <c r="D9484" s="1">
        <v>383</v>
      </c>
      <c r="E9484" s="1">
        <v>8.7949056311988107E-3</v>
      </c>
      <c r="H9484"/>
      <c r="L9484"/>
      <c r="M9484"/>
    </row>
    <row r="9485" spans="1:13" x14ac:dyDescent="0.3">
      <c r="A9485" s="1">
        <v>9483</v>
      </c>
      <c r="B9485" s="1">
        <v>202</v>
      </c>
      <c r="C9485" s="1">
        <v>3.0924910857209099E-2</v>
      </c>
      <c r="D9485" s="1">
        <v>398</v>
      </c>
      <c r="E9485" s="1">
        <v>1.28730708285162E-3</v>
      </c>
      <c r="H9485"/>
      <c r="L9485"/>
      <c r="M9485"/>
    </row>
    <row r="9486" spans="1:13" x14ac:dyDescent="0.3">
      <c r="A9486" s="1">
        <v>9484</v>
      </c>
      <c r="B9486" s="1">
        <v>222</v>
      </c>
      <c r="C9486" s="1">
        <v>6.7365918299387203E-3</v>
      </c>
      <c r="D9486" s="1">
        <v>364</v>
      </c>
      <c r="E9486" s="1">
        <v>2.5552823588084299E-2</v>
      </c>
      <c r="H9486"/>
      <c r="L9486"/>
      <c r="M9486"/>
    </row>
    <row r="9487" spans="1:13" x14ac:dyDescent="0.3">
      <c r="A9487" s="1">
        <v>9485</v>
      </c>
      <c r="B9487" s="1">
        <v>214</v>
      </c>
      <c r="C9487" s="1">
        <v>1.6499748122456099E-2</v>
      </c>
      <c r="D9487" s="1">
        <v>376</v>
      </c>
      <c r="E9487" s="1">
        <v>1.55842508936259E-2</v>
      </c>
      <c r="H9487"/>
      <c r="L9487"/>
      <c r="M9487"/>
    </row>
    <row r="9488" spans="1:13" x14ac:dyDescent="0.3">
      <c r="A9488" s="1">
        <v>9486</v>
      </c>
      <c r="B9488" s="1">
        <v>200</v>
      </c>
      <c r="C9488" s="1">
        <v>3.1520147068790999E-2</v>
      </c>
      <c r="D9488" s="1">
        <v>390</v>
      </c>
      <c r="E9488" s="1">
        <v>4.0347848665450003E-3</v>
      </c>
      <c r="H9488"/>
      <c r="L9488"/>
      <c r="M9488"/>
    </row>
    <row r="9489" spans="1:13" x14ac:dyDescent="0.3">
      <c r="A9489" s="1">
        <v>9487</v>
      </c>
      <c r="B9489" s="1">
        <v>182</v>
      </c>
      <c r="C9489" s="1">
        <v>1.18941867527456E-2</v>
      </c>
      <c r="D9489" s="1">
        <v>378</v>
      </c>
      <c r="E9489" s="1">
        <v>1.35180738260136E-2</v>
      </c>
      <c r="H9489"/>
      <c r="L9489"/>
      <c r="M9489"/>
    </row>
    <row r="9490" spans="1:13" x14ac:dyDescent="0.3">
      <c r="A9490" s="1">
        <v>9488</v>
      </c>
      <c r="B9490" s="1">
        <v>200</v>
      </c>
      <c r="C9490" s="1">
        <v>3.1520147068790999E-2</v>
      </c>
      <c r="D9490" s="1">
        <v>343</v>
      </c>
      <c r="E9490" s="1">
        <v>1.35361044747724E-2</v>
      </c>
      <c r="H9490"/>
      <c r="L9490"/>
      <c r="M9490"/>
    </row>
    <row r="9491" spans="1:13" x14ac:dyDescent="0.3">
      <c r="A9491" s="1">
        <v>9489</v>
      </c>
      <c r="B9491" s="1">
        <v>218</v>
      </c>
      <c r="C9491" s="1">
        <v>1.10484325107138E-2</v>
      </c>
      <c r="D9491" s="1">
        <v>356</v>
      </c>
      <c r="E9491" s="1">
        <v>2.5172273621075599E-2</v>
      </c>
      <c r="H9491"/>
      <c r="L9491"/>
      <c r="M9491"/>
    </row>
    <row r="9492" spans="1:13" x14ac:dyDescent="0.3">
      <c r="A9492" s="1">
        <v>9490</v>
      </c>
      <c r="B9492" s="1">
        <v>194</v>
      </c>
      <c r="C9492" s="1">
        <v>2.8713845577021099E-2</v>
      </c>
      <c r="D9492" s="1">
        <v>337</v>
      </c>
      <c r="E9492" s="1">
        <v>7.9025492022599293E-3</v>
      </c>
      <c r="H9492"/>
      <c r="L9492"/>
      <c r="M9492"/>
    </row>
    <row r="9493" spans="1:13" x14ac:dyDescent="0.3">
      <c r="A9493" s="1">
        <v>9491</v>
      </c>
      <c r="B9493" s="1">
        <v>194</v>
      </c>
      <c r="C9493" s="1">
        <v>2.8713845577021099E-2</v>
      </c>
      <c r="D9493" s="1">
        <v>322</v>
      </c>
      <c r="E9493" s="1">
        <v>1.01459956439837E-3</v>
      </c>
      <c r="H9493"/>
      <c r="L9493"/>
      <c r="M9493"/>
    </row>
    <row r="9494" spans="1:13" x14ac:dyDescent="0.3">
      <c r="A9494" s="1">
        <v>9492</v>
      </c>
      <c r="B9494" s="1">
        <v>179</v>
      </c>
      <c r="C9494" s="1">
        <v>8.2218582905328099E-3</v>
      </c>
      <c r="D9494" s="1">
        <v>357</v>
      </c>
      <c r="E9494" s="1">
        <v>2.5605590353431601E-2</v>
      </c>
      <c r="H9494"/>
      <c r="L9494"/>
      <c r="M9494"/>
    </row>
    <row r="9495" spans="1:13" x14ac:dyDescent="0.3">
      <c r="A9495" s="1">
        <v>9493</v>
      </c>
      <c r="B9495" s="1">
        <v>203</v>
      </c>
      <c r="C9495" s="1">
        <v>3.0348047194263199E-2</v>
      </c>
      <c r="D9495" s="1">
        <v>367</v>
      </c>
      <c r="E9495" s="1">
        <v>2.3927816846668198E-2</v>
      </c>
      <c r="H9495"/>
      <c r="L9495"/>
      <c r="M9495"/>
    </row>
    <row r="9496" spans="1:13" x14ac:dyDescent="0.3">
      <c r="A9496" s="1">
        <v>9494</v>
      </c>
      <c r="B9496" s="1">
        <v>185</v>
      </c>
      <c r="C9496" s="1">
        <v>1.6199662016031E-2</v>
      </c>
      <c r="D9496" s="1">
        <v>359</v>
      </c>
      <c r="E9496" s="1">
        <v>2.61512658222335E-2</v>
      </c>
      <c r="H9496"/>
      <c r="L9496"/>
      <c r="M9496"/>
    </row>
    <row r="9497" spans="1:13" x14ac:dyDescent="0.3">
      <c r="A9497" s="1">
        <v>9495</v>
      </c>
      <c r="B9497" s="1">
        <v>210</v>
      </c>
      <c r="C9497" s="1">
        <v>2.2408985705948199E-2</v>
      </c>
      <c r="D9497" s="1">
        <v>335</v>
      </c>
      <c r="E9497" s="1">
        <v>6.3731958671271998E-3</v>
      </c>
      <c r="H9497"/>
      <c r="L9497"/>
      <c r="M9497"/>
    </row>
    <row r="9498" spans="1:13" x14ac:dyDescent="0.3">
      <c r="A9498" s="1">
        <v>9496</v>
      </c>
      <c r="B9498" s="1">
        <v>180</v>
      </c>
      <c r="C9498" s="1">
        <v>9.3617293209069495E-3</v>
      </c>
      <c r="D9498" s="1">
        <v>341</v>
      </c>
      <c r="E9498" s="1">
        <v>1.15163066186936E-2</v>
      </c>
      <c r="H9498"/>
      <c r="L9498"/>
      <c r="M9498"/>
    </row>
    <row r="9499" spans="1:13" x14ac:dyDescent="0.3">
      <c r="A9499" s="1">
        <v>9497</v>
      </c>
      <c r="B9499" s="1">
        <v>207</v>
      </c>
      <c r="C9499" s="1">
        <v>2.6468537191982899E-2</v>
      </c>
      <c r="D9499" s="1">
        <v>357</v>
      </c>
      <c r="E9499" s="1">
        <v>2.5605590353431601E-2</v>
      </c>
      <c r="H9499"/>
      <c r="L9499"/>
      <c r="M9499"/>
    </row>
    <row r="9500" spans="1:13" x14ac:dyDescent="0.3">
      <c r="A9500" s="1">
        <v>9498</v>
      </c>
      <c r="B9500" s="1">
        <v>217</v>
      </c>
      <c r="C9500" s="1">
        <v>1.2321964628892601E-2</v>
      </c>
      <c r="D9500" s="1">
        <v>381</v>
      </c>
      <c r="E9500" s="1">
        <v>1.05785172941002E-2</v>
      </c>
      <c r="H9500"/>
      <c r="L9500"/>
      <c r="M9500"/>
    </row>
    <row r="9501" spans="1:13" x14ac:dyDescent="0.3">
      <c r="A9501" s="1">
        <v>9499</v>
      </c>
      <c r="B9501" s="1">
        <v>205</v>
      </c>
      <c r="C9501" s="1">
        <v>2.8691218522368001E-2</v>
      </c>
      <c r="D9501" s="1">
        <v>366</v>
      </c>
      <c r="E9501" s="1">
        <v>2.4563213553327901E-2</v>
      </c>
      <c r="H9501"/>
      <c r="L9501"/>
      <c r="M9501"/>
    </row>
    <row r="9502" spans="1:13" x14ac:dyDescent="0.3">
      <c r="A9502" s="1">
        <v>9500</v>
      </c>
      <c r="B9502" s="1">
        <v>188</v>
      </c>
      <c r="C9502" s="1">
        <v>2.0787986953221999E-2</v>
      </c>
      <c r="D9502" s="1">
        <v>388</v>
      </c>
      <c r="E9502" s="1">
        <v>5.1481662475899199E-3</v>
      </c>
      <c r="H9502"/>
      <c r="L9502"/>
      <c r="M9502"/>
    </row>
    <row r="9503" spans="1:13" x14ac:dyDescent="0.3">
      <c r="A9503" s="1">
        <v>9501</v>
      </c>
      <c r="B9503" s="1">
        <v>200</v>
      </c>
      <c r="C9503" s="1">
        <v>3.1520147068790999E-2</v>
      </c>
      <c r="D9503" s="1">
        <v>347</v>
      </c>
      <c r="E9503" s="1">
        <v>1.77328130788862E-2</v>
      </c>
      <c r="H9503"/>
      <c r="L9503"/>
      <c r="M9503"/>
    </row>
    <row r="9504" spans="1:13" x14ac:dyDescent="0.3">
      <c r="A9504" s="1">
        <v>9502</v>
      </c>
      <c r="B9504" s="1">
        <v>198</v>
      </c>
      <c r="C9504" s="1">
        <v>3.1335277210753597E-2</v>
      </c>
      <c r="D9504" s="1">
        <v>369</v>
      </c>
      <c r="E9504" s="1">
        <v>2.2415017149698499E-2</v>
      </c>
      <c r="H9504"/>
      <c r="L9504"/>
      <c r="M9504"/>
    </row>
    <row r="9505" spans="1:13" x14ac:dyDescent="0.3">
      <c r="A9505" s="1">
        <v>9503</v>
      </c>
      <c r="B9505" s="1">
        <v>192</v>
      </c>
      <c r="C9505" s="1">
        <v>2.64566359922827E-2</v>
      </c>
      <c r="D9505" s="1">
        <v>378</v>
      </c>
      <c r="E9505" s="1">
        <v>1.35180738260136E-2</v>
      </c>
      <c r="H9505"/>
      <c r="L9505"/>
      <c r="M9505"/>
    </row>
    <row r="9506" spans="1:13" x14ac:dyDescent="0.3">
      <c r="A9506" s="1">
        <v>9504</v>
      </c>
      <c r="B9506" s="1">
        <v>221</v>
      </c>
      <c r="C9506" s="1">
        <v>7.6902473748273496E-3</v>
      </c>
      <c r="D9506" s="1">
        <v>378</v>
      </c>
      <c r="E9506" s="1">
        <v>1.35180738260136E-2</v>
      </c>
      <c r="H9506"/>
      <c r="L9506"/>
      <c r="M9506"/>
    </row>
    <row r="9507" spans="1:13" x14ac:dyDescent="0.3">
      <c r="A9507" s="1">
        <v>9505</v>
      </c>
      <c r="B9507" s="1">
        <v>192</v>
      </c>
      <c r="C9507" s="1">
        <v>2.64566359922827E-2</v>
      </c>
      <c r="D9507" s="1">
        <v>358</v>
      </c>
      <c r="E9507" s="1">
        <v>2.5933279313900898E-2</v>
      </c>
      <c r="H9507"/>
      <c r="L9507"/>
      <c r="M9507"/>
    </row>
    <row r="9508" spans="1:13" x14ac:dyDescent="0.3">
      <c r="A9508" s="1">
        <v>9506</v>
      </c>
      <c r="B9508" s="1">
        <v>214</v>
      </c>
      <c r="C9508" s="1">
        <v>1.6499748122456099E-2</v>
      </c>
      <c r="D9508" s="1">
        <v>362</v>
      </c>
      <c r="E9508" s="1">
        <v>2.6127472425503801E-2</v>
      </c>
      <c r="H9508"/>
      <c r="L9508"/>
      <c r="M9508"/>
    </row>
    <row r="9509" spans="1:13" x14ac:dyDescent="0.3">
      <c r="A9509" s="1">
        <v>9507</v>
      </c>
      <c r="B9509" s="1">
        <v>194</v>
      </c>
      <c r="C9509" s="1">
        <v>2.8713845577021099E-2</v>
      </c>
      <c r="D9509" s="1">
        <v>341</v>
      </c>
      <c r="E9509" s="1">
        <v>1.15163066186936E-2</v>
      </c>
      <c r="H9509"/>
      <c r="L9509"/>
      <c r="M9509"/>
    </row>
    <row r="9510" spans="1:13" x14ac:dyDescent="0.3">
      <c r="A9510" s="1">
        <v>9508</v>
      </c>
      <c r="B9510" s="1">
        <v>210</v>
      </c>
      <c r="C9510" s="1">
        <v>2.2408985705948199E-2</v>
      </c>
      <c r="D9510" s="1">
        <v>336</v>
      </c>
      <c r="E9510" s="1">
        <v>7.1126973876757798E-3</v>
      </c>
      <c r="H9510"/>
      <c r="L9510"/>
      <c r="M9510"/>
    </row>
    <row r="9511" spans="1:13" x14ac:dyDescent="0.3">
      <c r="A9511" s="1">
        <v>9509</v>
      </c>
      <c r="B9511" s="1">
        <v>197</v>
      </c>
      <c r="C9511" s="1">
        <v>3.0950505401931699E-2</v>
      </c>
      <c r="D9511" s="1">
        <v>374</v>
      </c>
      <c r="E9511" s="1">
        <v>1.7662871005459001E-2</v>
      </c>
      <c r="H9511"/>
      <c r="L9511"/>
      <c r="M9511"/>
    </row>
    <row r="9512" spans="1:13" x14ac:dyDescent="0.3">
      <c r="A9512" s="1">
        <v>9510</v>
      </c>
      <c r="B9512" s="1">
        <v>193</v>
      </c>
      <c r="C9512" s="1">
        <v>2.76505716725618E-2</v>
      </c>
      <c r="D9512" s="1">
        <v>351</v>
      </c>
      <c r="E9512" s="1">
        <v>2.16486948663943E-2</v>
      </c>
      <c r="H9512"/>
      <c r="L9512"/>
      <c r="M9512"/>
    </row>
    <row r="9513" spans="1:13" x14ac:dyDescent="0.3">
      <c r="A9513" s="1">
        <v>9511</v>
      </c>
      <c r="B9513" s="1">
        <v>195</v>
      </c>
      <c r="C9513" s="1">
        <v>2.9628333997070301E-2</v>
      </c>
      <c r="D9513" s="1">
        <v>342</v>
      </c>
      <c r="E9513" s="1">
        <v>1.25131665772002E-2</v>
      </c>
      <c r="H9513"/>
      <c r="L9513"/>
      <c r="M9513"/>
    </row>
    <row r="9514" spans="1:13" x14ac:dyDescent="0.3">
      <c r="A9514" s="1">
        <v>9512</v>
      </c>
      <c r="B9514" s="1">
        <v>192</v>
      </c>
      <c r="C9514" s="1">
        <v>2.64566359922827E-2</v>
      </c>
      <c r="D9514" s="1">
        <v>366</v>
      </c>
      <c r="E9514" s="1">
        <v>2.4563213553327901E-2</v>
      </c>
      <c r="H9514"/>
      <c r="L9514"/>
      <c r="M9514"/>
    </row>
    <row r="9515" spans="1:13" x14ac:dyDescent="0.3">
      <c r="A9515" s="1">
        <v>9513</v>
      </c>
      <c r="B9515" s="1">
        <v>192</v>
      </c>
      <c r="C9515" s="1">
        <v>2.64566359922827E-2</v>
      </c>
      <c r="D9515" s="1">
        <v>361</v>
      </c>
      <c r="E9515" s="1">
        <v>2.62488579313222E-2</v>
      </c>
      <c r="H9515"/>
      <c r="L9515"/>
      <c r="M9515"/>
    </row>
    <row r="9516" spans="1:13" x14ac:dyDescent="0.3">
      <c r="A9516" s="1">
        <v>9514</v>
      </c>
      <c r="B9516" s="1">
        <v>180</v>
      </c>
      <c r="C9516" s="1">
        <v>9.3617293209069495E-3</v>
      </c>
      <c r="D9516" s="1">
        <v>374</v>
      </c>
      <c r="E9516" s="1">
        <v>1.7662871005459001E-2</v>
      </c>
      <c r="H9516"/>
      <c r="L9516"/>
      <c r="M9516"/>
    </row>
    <row r="9517" spans="1:13" x14ac:dyDescent="0.3">
      <c r="A9517" s="1">
        <v>9515</v>
      </c>
      <c r="B9517" s="1">
        <v>203</v>
      </c>
      <c r="C9517" s="1">
        <v>3.0348047194263199E-2</v>
      </c>
      <c r="D9517" s="1">
        <v>351</v>
      </c>
      <c r="E9517" s="1">
        <v>2.16486948663943E-2</v>
      </c>
      <c r="H9517"/>
      <c r="L9517"/>
      <c r="M9517"/>
    </row>
    <row r="9518" spans="1:13" x14ac:dyDescent="0.3">
      <c r="A9518" s="1">
        <v>9516</v>
      </c>
      <c r="B9518" s="1">
        <v>213</v>
      </c>
      <c r="C9518" s="1">
        <v>1.7972186414421502E-2</v>
      </c>
      <c r="D9518" s="1">
        <v>374</v>
      </c>
      <c r="E9518" s="1">
        <v>1.7662871005459001E-2</v>
      </c>
      <c r="H9518"/>
      <c r="L9518"/>
      <c r="M9518"/>
    </row>
    <row r="9519" spans="1:13" x14ac:dyDescent="0.3">
      <c r="A9519" s="1">
        <v>9517</v>
      </c>
      <c r="B9519" s="1">
        <v>197</v>
      </c>
      <c r="C9519" s="1">
        <v>3.0950505401931699E-2</v>
      </c>
      <c r="D9519" s="1">
        <v>389</v>
      </c>
      <c r="E9519" s="1">
        <v>4.5671900293756803E-3</v>
      </c>
      <c r="H9519"/>
      <c r="L9519"/>
      <c r="M9519"/>
    </row>
    <row r="9520" spans="1:13" x14ac:dyDescent="0.3">
      <c r="A9520" s="1">
        <v>9518</v>
      </c>
      <c r="B9520" s="1">
        <v>172</v>
      </c>
      <c r="C9520" s="1">
        <v>2.7351777928811601E-3</v>
      </c>
      <c r="D9520" s="1">
        <v>403</v>
      </c>
      <c r="E9520" s="1">
        <v>5.50424188179691E-4</v>
      </c>
      <c r="H9520"/>
      <c r="L9520"/>
      <c r="M9520"/>
    </row>
    <row r="9521" spans="1:13" x14ac:dyDescent="0.3">
      <c r="A9521" s="1">
        <v>9519</v>
      </c>
      <c r="B9521" s="1">
        <v>208</v>
      </c>
      <c r="C9521" s="1">
        <v>2.5191569936564202E-2</v>
      </c>
      <c r="D9521" s="1">
        <v>344</v>
      </c>
      <c r="E9521" s="1">
        <v>1.4577911950812599E-2</v>
      </c>
      <c r="H9521"/>
      <c r="L9521"/>
      <c r="M9521"/>
    </row>
    <row r="9522" spans="1:13" x14ac:dyDescent="0.3">
      <c r="A9522" s="1">
        <v>9520</v>
      </c>
      <c r="B9522" s="1">
        <v>210</v>
      </c>
      <c r="C9522" s="1">
        <v>2.2408985705948199E-2</v>
      </c>
      <c r="D9522" s="1">
        <v>392</v>
      </c>
      <c r="E9522" s="1">
        <v>3.1095252140333901E-3</v>
      </c>
      <c r="H9522"/>
      <c r="L9522"/>
      <c r="M9522"/>
    </row>
    <row r="9523" spans="1:13" x14ac:dyDescent="0.3">
      <c r="A9523" s="1">
        <v>9521</v>
      </c>
      <c r="B9523" s="1">
        <v>198</v>
      </c>
      <c r="C9523" s="1">
        <v>3.1335277210753597E-2</v>
      </c>
      <c r="D9523" s="1">
        <v>338</v>
      </c>
      <c r="E9523" s="1">
        <v>8.7409519875298203E-3</v>
      </c>
      <c r="H9523"/>
      <c r="L9523"/>
      <c r="M9523"/>
    </row>
    <row r="9524" spans="1:13" x14ac:dyDescent="0.3">
      <c r="A9524" s="1">
        <v>9522</v>
      </c>
      <c r="B9524" s="1">
        <v>189</v>
      </c>
      <c r="C9524" s="1">
        <v>2.22957507967773E-2</v>
      </c>
      <c r="D9524" s="1">
        <v>382</v>
      </c>
      <c r="E9524" s="1">
        <v>9.6659998624430699E-3</v>
      </c>
      <c r="H9524"/>
      <c r="L9524"/>
      <c r="M9524"/>
    </row>
    <row r="9525" spans="1:13" x14ac:dyDescent="0.3">
      <c r="A9525" s="1">
        <v>9523</v>
      </c>
      <c r="B9525" s="1">
        <v>206</v>
      </c>
      <c r="C9525" s="1">
        <v>2.76416741094077E-2</v>
      </c>
      <c r="D9525" s="1">
        <v>363</v>
      </c>
      <c r="E9525" s="1">
        <v>2.58944177353846E-2</v>
      </c>
      <c r="H9525"/>
      <c r="L9525"/>
      <c r="M9525"/>
    </row>
    <row r="9526" spans="1:13" x14ac:dyDescent="0.3">
      <c r="A9526" s="1">
        <v>9524</v>
      </c>
      <c r="B9526" s="1">
        <v>196</v>
      </c>
      <c r="C9526" s="1">
        <v>3.0378231102236499E-2</v>
      </c>
      <c r="D9526" s="1">
        <v>379</v>
      </c>
      <c r="E9526" s="1">
        <v>1.25100972780402E-2</v>
      </c>
      <c r="H9526"/>
      <c r="L9526"/>
      <c r="M9526"/>
    </row>
    <row r="9527" spans="1:13" x14ac:dyDescent="0.3">
      <c r="A9527" s="1">
        <v>9525</v>
      </c>
      <c r="B9527" s="1">
        <v>215</v>
      </c>
      <c r="C9527" s="1">
        <v>1.5058331080887E-2</v>
      </c>
      <c r="D9527" s="1">
        <v>351</v>
      </c>
      <c r="E9527" s="1">
        <v>2.16486948663943E-2</v>
      </c>
      <c r="H9527"/>
      <c r="L9527"/>
      <c r="M9527"/>
    </row>
    <row r="9528" spans="1:13" x14ac:dyDescent="0.3">
      <c r="A9528" s="1">
        <v>9526</v>
      </c>
      <c r="B9528" s="1">
        <v>213</v>
      </c>
      <c r="C9528" s="1">
        <v>1.7972186414421502E-2</v>
      </c>
      <c r="D9528" s="1">
        <v>324</v>
      </c>
      <c r="E9528" s="1">
        <v>1.4149949756803301E-3</v>
      </c>
      <c r="H9528"/>
      <c r="L9528"/>
      <c r="M9528"/>
    </row>
    <row r="9529" spans="1:13" x14ac:dyDescent="0.3">
      <c r="A9529" s="1">
        <v>9527</v>
      </c>
      <c r="B9529" s="1">
        <v>195</v>
      </c>
      <c r="C9529" s="1">
        <v>2.9628333997070301E-2</v>
      </c>
      <c r="D9529" s="1">
        <v>360</v>
      </c>
      <c r="E9529" s="1">
        <v>2.62568692850478E-2</v>
      </c>
      <c r="H9529"/>
      <c r="L9529"/>
      <c r="M9529"/>
    </row>
    <row r="9530" spans="1:13" x14ac:dyDescent="0.3">
      <c r="A9530" s="1">
        <v>9528</v>
      </c>
      <c r="B9530" s="1">
        <v>193</v>
      </c>
      <c r="C9530" s="1">
        <v>2.76505716725618E-2</v>
      </c>
      <c r="D9530" s="1">
        <v>353</v>
      </c>
      <c r="E9530" s="1">
        <v>2.3298257946390798E-2</v>
      </c>
      <c r="H9530"/>
      <c r="L9530"/>
      <c r="M9530"/>
    </row>
    <row r="9531" spans="1:13" x14ac:dyDescent="0.3">
      <c r="A9531" s="1">
        <v>9529</v>
      </c>
      <c r="B9531" s="1">
        <v>204</v>
      </c>
      <c r="C9531" s="1">
        <v>2.9598816456900798E-2</v>
      </c>
      <c r="D9531" s="1">
        <v>367</v>
      </c>
      <c r="E9531" s="1">
        <v>2.3927816846668198E-2</v>
      </c>
      <c r="H9531"/>
      <c r="L9531"/>
      <c r="M9531"/>
    </row>
    <row r="9532" spans="1:13" x14ac:dyDescent="0.3">
      <c r="A9532" s="1">
        <v>9530</v>
      </c>
      <c r="B9532" s="1">
        <v>182</v>
      </c>
      <c r="C9532" s="1">
        <v>1.18941867527456E-2</v>
      </c>
      <c r="D9532" s="1">
        <v>387</v>
      </c>
      <c r="E9532" s="1">
        <v>5.7786862570795103E-3</v>
      </c>
      <c r="H9532"/>
      <c r="L9532"/>
      <c r="M9532"/>
    </row>
    <row r="9533" spans="1:13" x14ac:dyDescent="0.3">
      <c r="A9533" s="1">
        <v>9531</v>
      </c>
      <c r="B9533" s="1">
        <v>183</v>
      </c>
      <c r="C9533" s="1">
        <v>1.3272490036529199E-2</v>
      </c>
      <c r="D9533" s="1">
        <v>351</v>
      </c>
      <c r="E9533" s="1">
        <v>2.16486948663943E-2</v>
      </c>
      <c r="H9533"/>
      <c r="L9533"/>
      <c r="M9533"/>
    </row>
    <row r="9534" spans="1:13" x14ac:dyDescent="0.3">
      <c r="A9534" s="1">
        <v>9532</v>
      </c>
      <c r="B9534" s="1">
        <v>197</v>
      </c>
      <c r="C9534" s="1">
        <v>3.0950505401931699E-2</v>
      </c>
      <c r="D9534" s="1">
        <v>356</v>
      </c>
      <c r="E9534" s="1">
        <v>2.5172273621075599E-2</v>
      </c>
      <c r="H9534"/>
      <c r="L9534"/>
      <c r="M9534"/>
    </row>
    <row r="9535" spans="1:13" x14ac:dyDescent="0.3">
      <c r="A9535" s="1">
        <v>9533</v>
      </c>
      <c r="B9535" s="1">
        <v>191</v>
      </c>
      <c r="C9535" s="1">
        <v>2.5151963159735301E-2</v>
      </c>
      <c r="D9535" s="1">
        <v>320</v>
      </c>
      <c r="E9535" s="1">
        <v>7.1431125381767296E-4</v>
      </c>
      <c r="H9535"/>
      <c r="L9535"/>
      <c r="M9535"/>
    </row>
    <row r="9536" spans="1:13" x14ac:dyDescent="0.3">
      <c r="A9536" s="1">
        <v>9534</v>
      </c>
      <c r="B9536" s="1">
        <v>211</v>
      </c>
      <c r="C9536" s="1">
        <v>2.0945092200903601E-2</v>
      </c>
      <c r="D9536" s="1">
        <v>364</v>
      </c>
      <c r="E9536" s="1">
        <v>2.5552823588084299E-2</v>
      </c>
      <c r="H9536"/>
      <c r="L9536"/>
      <c r="M9536"/>
    </row>
    <row r="9537" spans="1:13" x14ac:dyDescent="0.3">
      <c r="A9537" s="1">
        <v>9535</v>
      </c>
      <c r="B9537" s="1">
        <v>206</v>
      </c>
      <c r="C9537" s="1">
        <v>2.76416741094077E-2</v>
      </c>
      <c r="D9537" s="1">
        <v>350</v>
      </c>
      <c r="E9537" s="1">
        <v>2.07315026190306E-2</v>
      </c>
      <c r="H9537"/>
      <c r="L9537"/>
      <c r="M9537"/>
    </row>
    <row r="9538" spans="1:13" x14ac:dyDescent="0.3">
      <c r="A9538" s="1">
        <v>9536</v>
      </c>
      <c r="B9538" s="1">
        <v>190</v>
      </c>
      <c r="C9538" s="1">
        <v>2.3757721976255201E-2</v>
      </c>
      <c r="D9538" s="1">
        <v>376</v>
      </c>
      <c r="E9538" s="1">
        <v>1.55842508936259E-2</v>
      </c>
      <c r="H9538"/>
      <c r="L9538"/>
      <c r="M9538"/>
    </row>
    <row r="9539" spans="1:13" x14ac:dyDescent="0.3">
      <c r="A9539" s="1">
        <v>9537</v>
      </c>
      <c r="B9539" s="1">
        <v>198</v>
      </c>
      <c r="C9539" s="1">
        <v>3.1335277210753597E-2</v>
      </c>
      <c r="D9539" s="1">
        <v>366</v>
      </c>
      <c r="E9539" s="1">
        <v>2.4563213553327901E-2</v>
      </c>
      <c r="H9539"/>
      <c r="L9539"/>
      <c r="M9539"/>
    </row>
    <row r="9540" spans="1:13" x14ac:dyDescent="0.3">
      <c r="A9540" s="1">
        <v>9538</v>
      </c>
      <c r="B9540" s="1">
        <v>188</v>
      </c>
      <c r="C9540" s="1">
        <v>2.0787986953221999E-2</v>
      </c>
      <c r="D9540" s="1">
        <v>342</v>
      </c>
      <c r="E9540" s="1">
        <v>1.25131665772002E-2</v>
      </c>
      <c r="H9540"/>
      <c r="L9540"/>
      <c r="M9540"/>
    </row>
    <row r="9541" spans="1:13" x14ac:dyDescent="0.3">
      <c r="A9541" s="1">
        <v>9539</v>
      </c>
      <c r="B9541" s="1">
        <v>201</v>
      </c>
      <c r="C9541" s="1">
        <v>3.13182585873844E-2</v>
      </c>
      <c r="D9541" s="1">
        <v>327</v>
      </c>
      <c r="E9541" s="1">
        <v>2.2521672753295298E-3</v>
      </c>
      <c r="H9541"/>
      <c r="L9541"/>
      <c r="M9541"/>
    </row>
    <row r="9542" spans="1:13" x14ac:dyDescent="0.3">
      <c r="A9542" s="1">
        <v>9540</v>
      </c>
      <c r="B9542" s="1">
        <v>218</v>
      </c>
      <c r="C9542" s="1">
        <v>1.10484325107138E-2</v>
      </c>
      <c r="D9542" s="1">
        <v>359</v>
      </c>
      <c r="E9542" s="1">
        <v>2.61512658222335E-2</v>
      </c>
      <c r="H9542"/>
      <c r="L9542"/>
      <c r="M9542"/>
    </row>
    <row r="9543" spans="1:13" x14ac:dyDescent="0.3">
      <c r="A9543" s="1">
        <v>9541</v>
      </c>
      <c r="B9543" s="1">
        <v>206</v>
      </c>
      <c r="C9543" s="1">
        <v>2.76416741094077E-2</v>
      </c>
      <c r="D9543" s="1">
        <v>347</v>
      </c>
      <c r="E9543" s="1">
        <v>1.77328130788862E-2</v>
      </c>
      <c r="H9543"/>
      <c r="L9543"/>
      <c r="M9543"/>
    </row>
    <row r="9544" spans="1:13" x14ac:dyDescent="0.3">
      <c r="A9544" s="1">
        <v>9542</v>
      </c>
      <c r="B9544" s="1">
        <v>168</v>
      </c>
      <c r="C9544" s="1">
        <v>1.2509127191853799E-3</v>
      </c>
      <c r="D9544" s="1">
        <v>354</v>
      </c>
      <c r="E9544" s="1">
        <v>2.40114930722637E-2</v>
      </c>
      <c r="H9544"/>
      <c r="L9544"/>
      <c r="M9544"/>
    </row>
    <row r="9545" spans="1:13" x14ac:dyDescent="0.3">
      <c r="A9545" s="1">
        <v>9543</v>
      </c>
      <c r="B9545" s="1">
        <v>217</v>
      </c>
      <c r="C9545" s="1">
        <v>1.2321964628892601E-2</v>
      </c>
      <c r="D9545" s="1">
        <v>376</v>
      </c>
      <c r="E9545" s="1">
        <v>1.55842508936259E-2</v>
      </c>
      <c r="H9545"/>
      <c r="L9545"/>
      <c r="M9545"/>
    </row>
    <row r="9546" spans="1:13" x14ac:dyDescent="0.3">
      <c r="A9546" s="1">
        <v>9544</v>
      </c>
      <c r="B9546" s="1">
        <v>208</v>
      </c>
      <c r="C9546" s="1">
        <v>2.5191569936564202E-2</v>
      </c>
      <c r="D9546" s="1">
        <v>369</v>
      </c>
      <c r="E9546" s="1">
        <v>2.2415017149698499E-2</v>
      </c>
      <c r="H9546"/>
      <c r="L9546"/>
      <c r="M9546"/>
    </row>
    <row r="9547" spans="1:13" x14ac:dyDescent="0.3">
      <c r="A9547" s="1">
        <v>9545</v>
      </c>
      <c r="B9547" s="1">
        <v>178</v>
      </c>
      <c r="C9547" s="1">
        <v>7.1719253364612599E-3</v>
      </c>
      <c r="D9547" s="1">
        <v>370</v>
      </c>
      <c r="E9547" s="1">
        <v>2.1555664168265501E-2</v>
      </c>
      <c r="H9547"/>
      <c r="L9547"/>
      <c r="M9547"/>
    </row>
    <row r="9548" spans="1:13" x14ac:dyDescent="0.3">
      <c r="A9548" s="1">
        <v>9546</v>
      </c>
      <c r="B9548" s="1">
        <v>203</v>
      </c>
      <c r="C9548" s="1">
        <v>3.0348047194263199E-2</v>
      </c>
      <c r="D9548" s="1">
        <v>363</v>
      </c>
      <c r="E9548" s="1">
        <v>2.58944177353846E-2</v>
      </c>
      <c r="H9548"/>
      <c r="L9548"/>
      <c r="M9548"/>
    </row>
    <row r="9549" spans="1:13" x14ac:dyDescent="0.3">
      <c r="A9549" s="1">
        <v>9547</v>
      </c>
      <c r="B9549" s="1">
        <v>196</v>
      </c>
      <c r="C9549" s="1">
        <v>3.0378231102236499E-2</v>
      </c>
      <c r="D9549" s="1">
        <v>351</v>
      </c>
      <c r="E9549" s="1">
        <v>2.16486948663943E-2</v>
      </c>
      <c r="H9549"/>
      <c r="L9549"/>
      <c r="M9549"/>
    </row>
    <row r="9550" spans="1:13" x14ac:dyDescent="0.3">
      <c r="A9550" s="1">
        <v>9548</v>
      </c>
      <c r="B9550" s="1">
        <v>193</v>
      </c>
      <c r="C9550" s="1">
        <v>2.76505716725618E-2</v>
      </c>
      <c r="D9550" s="1">
        <v>383</v>
      </c>
      <c r="E9550" s="1">
        <v>8.7949056311988107E-3</v>
      </c>
      <c r="H9550"/>
      <c r="L9550"/>
      <c r="M9550"/>
    </row>
    <row r="9551" spans="1:13" x14ac:dyDescent="0.3">
      <c r="A9551" s="1">
        <v>9549</v>
      </c>
      <c r="B9551" s="1">
        <v>223</v>
      </c>
      <c r="C9551" s="1">
        <v>5.8671934677323803E-3</v>
      </c>
      <c r="D9551" s="1">
        <v>340</v>
      </c>
      <c r="E9551" s="1">
        <v>1.05518586448287E-2</v>
      </c>
      <c r="H9551"/>
      <c r="L9551"/>
      <c r="M9551"/>
    </row>
    <row r="9552" spans="1:13" x14ac:dyDescent="0.3">
      <c r="A9552" s="1">
        <v>9550</v>
      </c>
      <c r="B9552" s="1">
        <v>218</v>
      </c>
      <c r="C9552" s="1">
        <v>1.10484325107138E-2</v>
      </c>
      <c r="D9552" s="1">
        <v>337</v>
      </c>
      <c r="E9552" s="1">
        <v>7.9025492022599293E-3</v>
      </c>
      <c r="H9552"/>
      <c r="L9552"/>
      <c r="M9552"/>
    </row>
    <row r="9553" spans="1:13" x14ac:dyDescent="0.3">
      <c r="A9553" s="1">
        <v>9551</v>
      </c>
      <c r="B9553" s="1">
        <v>206</v>
      </c>
      <c r="C9553" s="1">
        <v>2.76416741094077E-2</v>
      </c>
      <c r="D9553" s="1">
        <v>357</v>
      </c>
      <c r="E9553" s="1">
        <v>2.5605590353431601E-2</v>
      </c>
      <c r="H9553"/>
      <c r="L9553"/>
      <c r="M9553"/>
    </row>
    <row r="9554" spans="1:13" x14ac:dyDescent="0.3">
      <c r="A9554" s="1">
        <v>9552</v>
      </c>
      <c r="B9554" s="1">
        <v>197</v>
      </c>
      <c r="C9554" s="1">
        <v>3.0950505401931699E-2</v>
      </c>
      <c r="D9554" s="1">
        <v>365</v>
      </c>
      <c r="E9554" s="1">
        <v>2.51071747873923E-2</v>
      </c>
      <c r="H9554"/>
      <c r="L9554"/>
      <c r="M9554"/>
    </row>
    <row r="9555" spans="1:13" x14ac:dyDescent="0.3">
      <c r="A9555" s="1">
        <v>9553</v>
      </c>
      <c r="B9555" s="1">
        <v>207</v>
      </c>
      <c r="C9555" s="1">
        <v>2.6468537191982899E-2</v>
      </c>
      <c r="D9555" s="1">
        <v>356</v>
      </c>
      <c r="E9555" s="1">
        <v>2.5172273621075599E-2</v>
      </c>
      <c r="H9555"/>
      <c r="L9555"/>
      <c r="M9555"/>
    </row>
    <row r="9556" spans="1:13" x14ac:dyDescent="0.3">
      <c r="A9556" s="1">
        <v>9554</v>
      </c>
      <c r="B9556" s="1">
        <v>191</v>
      </c>
      <c r="C9556" s="1">
        <v>2.5151963159735301E-2</v>
      </c>
      <c r="D9556" s="1">
        <v>369</v>
      </c>
      <c r="E9556" s="1">
        <v>2.2415017149698499E-2</v>
      </c>
      <c r="H9556"/>
      <c r="L9556"/>
      <c r="M9556"/>
    </row>
    <row r="9557" spans="1:13" x14ac:dyDescent="0.3">
      <c r="A9557" s="1">
        <v>9555</v>
      </c>
      <c r="B9557" s="1">
        <v>185</v>
      </c>
      <c r="C9557" s="1">
        <v>1.6199662016031E-2</v>
      </c>
      <c r="D9557" s="1">
        <v>361</v>
      </c>
      <c r="E9557" s="1">
        <v>2.62488579313222E-2</v>
      </c>
      <c r="H9557"/>
      <c r="L9557"/>
      <c r="M9557"/>
    </row>
    <row r="9558" spans="1:13" x14ac:dyDescent="0.3">
      <c r="A9558" s="1">
        <v>9556</v>
      </c>
      <c r="B9558" s="1">
        <v>204</v>
      </c>
      <c r="C9558" s="1">
        <v>2.9598816456900798E-2</v>
      </c>
      <c r="D9558" s="1">
        <v>365</v>
      </c>
      <c r="E9558" s="1">
        <v>2.51071747873923E-2</v>
      </c>
      <c r="H9558"/>
      <c r="L9558"/>
      <c r="M9558"/>
    </row>
    <row r="9559" spans="1:13" x14ac:dyDescent="0.3">
      <c r="A9559" s="1">
        <v>9557</v>
      </c>
      <c r="B9559" s="1">
        <v>197</v>
      </c>
      <c r="C9559" s="1">
        <v>3.0950505401931699E-2</v>
      </c>
      <c r="D9559" s="1">
        <v>373</v>
      </c>
      <c r="E9559" s="1">
        <v>1.8684034497342301E-2</v>
      </c>
      <c r="H9559"/>
      <c r="L9559"/>
      <c r="M9559"/>
    </row>
    <row r="9560" spans="1:13" x14ac:dyDescent="0.3">
      <c r="A9560" s="1">
        <v>9558</v>
      </c>
      <c r="B9560" s="1">
        <v>181</v>
      </c>
      <c r="C9560" s="1">
        <v>1.05878260723717E-2</v>
      </c>
      <c r="D9560" s="1">
        <v>353</v>
      </c>
      <c r="E9560" s="1">
        <v>2.3298257946390798E-2</v>
      </c>
      <c r="H9560"/>
      <c r="L9560"/>
      <c r="M9560"/>
    </row>
    <row r="9561" spans="1:13" x14ac:dyDescent="0.3">
      <c r="A9561" s="1">
        <v>9559</v>
      </c>
      <c r="B9561" s="1">
        <v>191</v>
      </c>
      <c r="C9561" s="1">
        <v>2.5151963159735301E-2</v>
      </c>
      <c r="D9561" s="1">
        <v>336</v>
      </c>
      <c r="E9561" s="1">
        <v>7.1126973876757798E-3</v>
      </c>
      <c r="H9561"/>
      <c r="L9561"/>
      <c r="M9561"/>
    </row>
    <row r="9562" spans="1:13" x14ac:dyDescent="0.3">
      <c r="A9562" s="1">
        <v>9560</v>
      </c>
      <c r="B9562" s="1">
        <v>191</v>
      </c>
      <c r="C9562" s="1">
        <v>2.5151963159735301E-2</v>
      </c>
      <c r="D9562" s="1">
        <v>397</v>
      </c>
      <c r="E9562" s="1">
        <v>1.50679170456049E-3</v>
      </c>
      <c r="H9562"/>
      <c r="L9562"/>
      <c r="M9562"/>
    </row>
    <row r="9563" spans="1:13" x14ac:dyDescent="0.3">
      <c r="A9563" s="1">
        <v>9561</v>
      </c>
      <c r="B9563" s="1">
        <v>214</v>
      </c>
      <c r="C9563" s="1">
        <v>1.6499748122456099E-2</v>
      </c>
      <c r="D9563" s="1">
        <v>353</v>
      </c>
      <c r="E9563" s="1">
        <v>2.3298257946390798E-2</v>
      </c>
      <c r="H9563"/>
      <c r="L9563"/>
      <c r="M9563"/>
    </row>
    <row r="9564" spans="1:13" x14ac:dyDescent="0.3">
      <c r="A9564" s="1">
        <v>9562</v>
      </c>
      <c r="B9564" s="1">
        <v>201</v>
      </c>
      <c r="C9564" s="1">
        <v>3.13182585873844E-2</v>
      </c>
      <c r="D9564" s="1">
        <v>384</v>
      </c>
      <c r="E9564" s="1">
        <v>7.9685595340596299E-3</v>
      </c>
      <c r="H9564"/>
      <c r="L9564"/>
      <c r="M9564"/>
    </row>
    <row r="9565" spans="1:13" x14ac:dyDescent="0.3">
      <c r="A9565" s="1">
        <v>9563</v>
      </c>
      <c r="B9565" s="1">
        <v>189</v>
      </c>
      <c r="C9565" s="1">
        <v>2.22957507967773E-2</v>
      </c>
      <c r="D9565" s="1">
        <v>358</v>
      </c>
      <c r="E9565" s="1">
        <v>2.5933279313900898E-2</v>
      </c>
      <c r="H9565"/>
      <c r="L9565"/>
      <c r="M9565"/>
    </row>
    <row r="9566" spans="1:13" x14ac:dyDescent="0.3">
      <c r="A9566" s="1">
        <v>9564</v>
      </c>
      <c r="B9566" s="1">
        <v>197</v>
      </c>
      <c r="C9566" s="1">
        <v>3.0950505401931699E-2</v>
      </c>
      <c r="D9566" s="1">
        <v>346</v>
      </c>
      <c r="E9566" s="1">
        <v>1.6685324777345401E-2</v>
      </c>
      <c r="H9566"/>
      <c r="L9566"/>
      <c r="M9566"/>
    </row>
    <row r="9567" spans="1:13" x14ac:dyDescent="0.3">
      <c r="A9567" s="1">
        <v>9565</v>
      </c>
      <c r="B9567" s="1">
        <v>195</v>
      </c>
      <c r="C9567" s="1">
        <v>2.9628333997070301E-2</v>
      </c>
      <c r="D9567" s="1">
        <v>379</v>
      </c>
      <c r="E9567" s="1">
        <v>1.25100972780402E-2</v>
      </c>
      <c r="H9567"/>
      <c r="L9567"/>
      <c r="M9567"/>
    </row>
    <row r="9568" spans="1:13" x14ac:dyDescent="0.3">
      <c r="A9568" s="1">
        <v>9566</v>
      </c>
      <c r="B9568" s="1">
        <v>199</v>
      </c>
      <c r="C9568" s="1">
        <v>3.15261018196627E-2</v>
      </c>
      <c r="D9568" s="1">
        <v>357</v>
      </c>
      <c r="E9568" s="1">
        <v>2.5605590353431601E-2</v>
      </c>
      <c r="H9568"/>
      <c r="L9568"/>
      <c r="M9568"/>
    </row>
    <row r="9569" spans="1:13" x14ac:dyDescent="0.3">
      <c r="A9569" s="1">
        <v>9567</v>
      </c>
      <c r="B9569" s="1">
        <v>202</v>
      </c>
      <c r="C9569" s="1">
        <v>3.0924910857209099E-2</v>
      </c>
      <c r="D9569" s="1">
        <v>366</v>
      </c>
      <c r="E9569" s="1">
        <v>2.4563213553327901E-2</v>
      </c>
      <c r="H9569"/>
      <c r="L9569"/>
      <c r="M9569"/>
    </row>
    <row r="9570" spans="1:13" x14ac:dyDescent="0.3">
      <c r="A9570" s="1">
        <v>9568</v>
      </c>
      <c r="B9570" s="1">
        <v>216</v>
      </c>
      <c r="C9570" s="1">
        <v>1.36618083297731E-2</v>
      </c>
      <c r="D9570" s="1">
        <v>327</v>
      </c>
      <c r="E9570" s="1">
        <v>2.2521672753295298E-3</v>
      </c>
      <c r="H9570"/>
      <c r="L9570"/>
      <c r="M9570"/>
    </row>
    <row r="9571" spans="1:13" x14ac:dyDescent="0.3">
      <c r="A9571" s="1">
        <v>9569</v>
      </c>
      <c r="B9571" s="1">
        <v>184</v>
      </c>
      <c r="C9571" s="1">
        <v>1.4712012404899E-2</v>
      </c>
      <c r="D9571" s="1">
        <v>348</v>
      </c>
      <c r="E9571" s="1">
        <v>1.8763172515849101E-2</v>
      </c>
      <c r="H9571"/>
      <c r="L9571"/>
      <c r="M9571"/>
    </row>
    <row r="9572" spans="1:13" x14ac:dyDescent="0.3">
      <c r="A9572" s="1">
        <v>9570</v>
      </c>
      <c r="B9572" s="1">
        <v>197</v>
      </c>
      <c r="C9572" s="1">
        <v>3.0950505401931699E-2</v>
      </c>
      <c r="D9572" s="1">
        <v>364</v>
      </c>
      <c r="E9572" s="1">
        <v>2.5552823588084299E-2</v>
      </c>
      <c r="H9572"/>
      <c r="L9572"/>
      <c r="M9572"/>
    </row>
    <row r="9573" spans="1:13" x14ac:dyDescent="0.3">
      <c r="A9573" s="1">
        <v>9571</v>
      </c>
      <c r="B9573" s="1">
        <v>226</v>
      </c>
      <c r="C9573" s="1">
        <v>3.7447445619354499E-3</v>
      </c>
      <c r="D9573" s="1">
        <v>373</v>
      </c>
      <c r="E9573" s="1">
        <v>1.8684034497342301E-2</v>
      </c>
      <c r="H9573"/>
      <c r="L9573"/>
      <c r="M9573"/>
    </row>
    <row r="9574" spans="1:13" x14ac:dyDescent="0.3">
      <c r="A9574" s="1">
        <v>9572</v>
      </c>
      <c r="B9574" s="1">
        <v>200</v>
      </c>
      <c r="C9574" s="1">
        <v>3.1520147068790999E-2</v>
      </c>
      <c r="D9574" s="1">
        <v>346</v>
      </c>
      <c r="E9574" s="1">
        <v>1.6685324777345401E-2</v>
      </c>
      <c r="H9574"/>
      <c r="L9574"/>
      <c r="M9574"/>
    </row>
    <row r="9575" spans="1:13" x14ac:dyDescent="0.3">
      <c r="A9575" s="1">
        <v>9573</v>
      </c>
      <c r="B9575" s="1">
        <v>202</v>
      </c>
      <c r="C9575" s="1">
        <v>3.0924910857209099E-2</v>
      </c>
      <c r="D9575" s="1">
        <v>329</v>
      </c>
      <c r="E9575" s="1">
        <v>3.0012670178192402E-3</v>
      </c>
      <c r="H9575"/>
      <c r="L9575"/>
      <c r="M9575"/>
    </row>
    <row r="9576" spans="1:13" x14ac:dyDescent="0.3">
      <c r="A9576" s="1">
        <v>9574</v>
      </c>
      <c r="B9576" s="1">
        <v>196</v>
      </c>
      <c r="C9576" s="1">
        <v>3.0378231102236499E-2</v>
      </c>
      <c r="D9576" s="1">
        <v>388</v>
      </c>
      <c r="E9576" s="1">
        <v>5.1481662475899199E-3</v>
      </c>
      <c r="H9576"/>
      <c r="L9576"/>
      <c r="M9576"/>
    </row>
    <row r="9577" spans="1:13" x14ac:dyDescent="0.3">
      <c r="A9577" s="1">
        <v>9575</v>
      </c>
      <c r="B9577" s="1">
        <v>217</v>
      </c>
      <c r="C9577" s="1">
        <v>1.2321964628892601E-2</v>
      </c>
      <c r="D9577" s="1">
        <v>384</v>
      </c>
      <c r="E9577" s="1">
        <v>7.9685595340596299E-3</v>
      </c>
      <c r="H9577"/>
      <c r="L9577"/>
      <c r="M9577"/>
    </row>
    <row r="9578" spans="1:13" x14ac:dyDescent="0.3">
      <c r="A9578" s="1">
        <v>9576</v>
      </c>
      <c r="B9578" s="1">
        <v>190</v>
      </c>
      <c r="C9578" s="1">
        <v>2.3757721976255201E-2</v>
      </c>
      <c r="D9578" s="1">
        <v>337</v>
      </c>
      <c r="E9578" s="1">
        <v>7.9025492022599293E-3</v>
      </c>
      <c r="H9578"/>
      <c r="L9578"/>
      <c r="M9578"/>
    </row>
    <row r="9579" spans="1:13" x14ac:dyDescent="0.3">
      <c r="A9579" s="1">
        <v>9577</v>
      </c>
      <c r="B9579" s="1">
        <v>208</v>
      </c>
      <c r="C9579" s="1">
        <v>2.5191569936564202E-2</v>
      </c>
      <c r="D9579" s="1">
        <v>368</v>
      </c>
      <c r="E9579" s="1">
        <v>2.32088523280988E-2</v>
      </c>
      <c r="H9579"/>
      <c r="L9579"/>
      <c r="M9579"/>
    </row>
    <row r="9580" spans="1:13" x14ac:dyDescent="0.3">
      <c r="A9580" s="1">
        <v>9578</v>
      </c>
      <c r="B9580" s="1">
        <v>197</v>
      </c>
      <c r="C9580" s="1">
        <v>3.0950505401931699E-2</v>
      </c>
      <c r="D9580" s="1">
        <v>358</v>
      </c>
      <c r="E9580" s="1">
        <v>2.5933279313900898E-2</v>
      </c>
      <c r="H9580"/>
      <c r="L9580"/>
      <c r="M9580"/>
    </row>
    <row r="9581" spans="1:13" x14ac:dyDescent="0.3">
      <c r="A9581" s="1">
        <v>9579</v>
      </c>
      <c r="B9581" s="1">
        <v>209</v>
      </c>
      <c r="C9581" s="1">
        <v>2.3831400754413E-2</v>
      </c>
      <c r="D9581" s="1">
        <v>353</v>
      </c>
      <c r="E9581" s="1">
        <v>2.3298257946390798E-2</v>
      </c>
      <c r="H9581"/>
      <c r="L9581"/>
      <c r="M9581"/>
    </row>
    <row r="9582" spans="1:13" x14ac:dyDescent="0.3">
      <c r="A9582" s="1">
        <v>9580</v>
      </c>
      <c r="B9582" s="1">
        <v>204</v>
      </c>
      <c r="C9582" s="1">
        <v>2.9598816456900798E-2</v>
      </c>
      <c r="D9582" s="1">
        <v>341</v>
      </c>
      <c r="E9582" s="1">
        <v>1.15163066186936E-2</v>
      </c>
      <c r="H9582"/>
      <c r="L9582"/>
      <c r="M9582"/>
    </row>
    <row r="9583" spans="1:13" x14ac:dyDescent="0.3">
      <c r="A9583" s="1">
        <v>9581</v>
      </c>
      <c r="B9583" s="1">
        <v>194</v>
      </c>
      <c r="C9583" s="1">
        <v>2.8713845577021099E-2</v>
      </c>
      <c r="D9583" s="1">
        <v>380</v>
      </c>
      <c r="E9583" s="1">
        <v>1.1528250066081601E-2</v>
      </c>
      <c r="H9583"/>
      <c r="L9583"/>
      <c r="M9583"/>
    </row>
    <row r="9584" spans="1:13" x14ac:dyDescent="0.3">
      <c r="A9584" s="1">
        <v>9582</v>
      </c>
      <c r="B9584" s="1">
        <v>183</v>
      </c>
      <c r="C9584" s="1">
        <v>1.3272490036529199E-2</v>
      </c>
      <c r="D9584" s="1">
        <v>378</v>
      </c>
      <c r="E9584" s="1">
        <v>1.35180738260136E-2</v>
      </c>
      <c r="H9584"/>
      <c r="L9584"/>
      <c r="M9584"/>
    </row>
    <row r="9585" spans="1:13" x14ac:dyDescent="0.3">
      <c r="A9585" s="1">
        <v>9583</v>
      </c>
      <c r="B9585" s="1">
        <v>190</v>
      </c>
      <c r="C9585" s="1">
        <v>2.3757721976255201E-2</v>
      </c>
      <c r="D9585" s="1">
        <v>378</v>
      </c>
      <c r="E9585" s="1">
        <v>1.35180738260136E-2</v>
      </c>
      <c r="H9585"/>
      <c r="L9585"/>
      <c r="M9585"/>
    </row>
    <row r="9586" spans="1:13" x14ac:dyDescent="0.3">
      <c r="A9586" s="1">
        <v>9584</v>
      </c>
      <c r="B9586" s="1">
        <v>184</v>
      </c>
      <c r="C9586" s="1">
        <v>1.4712012404899E-2</v>
      </c>
      <c r="D9586" s="1">
        <v>340</v>
      </c>
      <c r="E9586" s="1">
        <v>1.05518586448287E-2</v>
      </c>
      <c r="H9586"/>
      <c r="L9586"/>
      <c r="M9586"/>
    </row>
    <row r="9587" spans="1:13" x14ac:dyDescent="0.3">
      <c r="A9587" s="1">
        <v>9585</v>
      </c>
      <c r="B9587" s="1">
        <v>203</v>
      </c>
      <c r="C9587" s="1">
        <v>3.0348047194263199E-2</v>
      </c>
      <c r="D9587" s="1">
        <v>366</v>
      </c>
      <c r="E9587" s="1">
        <v>2.4563213553327901E-2</v>
      </c>
      <c r="H9587"/>
      <c r="L9587"/>
      <c r="M9587"/>
    </row>
    <row r="9588" spans="1:13" x14ac:dyDescent="0.3">
      <c r="A9588" s="1">
        <v>9586</v>
      </c>
      <c r="B9588" s="1">
        <v>201</v>
      </c>
      <c r="C9588" s="1">
        <v>3.13182585873844E-2</v>
      </c>
      <c r="D9588" s="1">
        <v>382</v>
      </c>
      <c r="E9588" s="1">
        <v>9.6659998624430699E-3</v>
      </c>
      <c r="H9588"/>
      <c r="L9588"/>
      <c r="M9588"/>
    </row>
    <row r="9589" spans="1:13" x14ac:dyDescent="0.3">
      <c r="A9589" s="1">
        <v>9587</v>
      </c>
      <c r="B9589" s="1">
        <v>201</v>
      </c>
      <c r="C9589" s="1">
        <v>3.13182585873844E-2</v>
      </c>
      <c r="D9589" s="1">
        <v>368</v>
      </c>
      <c r="E9589" s="1">
        <v>2.32088523280988E-2</v>
      </c>
      <c r="H9589"/>
      <c r="L9589"/>
      <c r="M9589"/>
    </row>
    <row r="9590" spans="1:13" x14ac:dyDescent="0.3">
      <c r="A9590" s="1">
        <v>9588</v>
      </c>
      <c r="B9590" s="1">
        <v>211</v>
      </c>
      <c r="C9590" s="1">
        <v>2.0945092200903601E-2</v>
      </c>
      <c r="D9590" s="1">
        <v>360</v>
      </c>
      <c r="E9590" s="1">
        <v>2.62568692850478E-2</v>
      </c>
      <c r="H9590"/>
      <c r="L9590"/>
      <c r="M9590"/>
    </row>
    <row r="9591" spans="1:13" x14ac:dyDescent="0.3">
      <c r="A9591" s="1">
        <v>9589</v>
      </c>
      <c r="B9591" s="1">
        <v>206</v>
      </c>
      <c r="C9591" s="1">
        <v>2.76416741094077E-2</v>
      </c>
      <c r="D9591" s="1">
        <v>369</v>
      </c>
      <c r="E9591" s="1">
        <v>2.2415017149698499E-2</v>
      </c>
      <c r="H9591"/>
      <c r="L9591"/>
      <c r="M9591"/>
    </row>
    <row r="9592" spans="1:13" x14ac:dyDescent="0.3">
      <c r="A9592" s="1">
        <v>9590</v>
      </c>
      <c r="B9592" s="1">
        <v>211</v>
      </c>
      <c r="C9592" s="1">
        <v>2.0945092200903601E-2</v>
      </c>
      <c r="D9592" s="1">
        <v>363</v>
      </c>
      <c r="E9592" s="1">
        <v>2.58944177353846E-2</v>
      </c>
      <c r="H9592"/>
      <c r="L9592"/>
      <c r="M9592"/>
    </row>
    <row r="9593" spans="1:13" x14ac:dyDescent="0.3">
      <c r="A9593" s="1">
        <v>9591</v>
      </c>
      <c r="B9593" s="1">
        <v>200</v>
      </c>
      <c r="C9593" s="1">
        <v>3.1520147068790999E-2</v>
      </c>
      <c r="D9593" s="1">
        <v>345</v>
      </c>
      <c r="E9593" s="1">
        <v>1.56305681825969E-2</v>
      </c>
      <c r="H9593"/>
      <c r="L9593"/>
      <c r="M9593"/>
    </row>
    <row r="9594" spans="1:13" x14ac:dyDescent="0.3">
      <c r="A9594" s="1">
        <v>9592</v>
      </c>
      <c r="B9594" s="1">
        <v>186</v>
      </c>
      <c r="C9594" s="1">
        <v>1.7720095539522699E-2</v>
      </c>
      <c r="D9594" s="1">
        <v>347</v>
      </c>
      <c r="E9594" s="1">
        <v>1.77328130788862E-2</v>
      </c>
      <c r="H9594"/>
      <c r="L9594"/>
      <c r="M9594"/>
    </row>
    <row r="9595" spans="1:13" x14ac:dyDescent="0.3">
      <c r="A9595" s="1">
        <v>9593</v>
      </c>
      <c r="B9595" s="1">
        <v>178</v>
      </c>
      <c r="C9595" s="1">
        <v>7.1719253364612599E-3</v>
      </c>
      <c r="D9595" s="1">
        <v>358</v>
      </c>
      <c r="E9595" s="1">
        <v>2.5933279313900898E-2</v>
      </c>
      <c r="H9595"/>
      <c r="L9595"/>
      <c r="M9595"/>
    </row>
    <row r="9596" spans="1:13" x14ac:dyDescent="0.3">
      <c r="A9596" s="1">
        <v>9594</v>
      </c>
      <c r="B9596" s="1">
        <v>194</v>
      </c>
      <c r="C9596" s="1">
        <v>2.8713845577021099E-2</v>
      </c>
      <c r="D9596" s="1">
        <v>357</v>
      </c>
      <c r="E9596" s="1">
        <v>2.5605590353431601E-2</v>
      </c>
      <c r="H9596"/>
      <c r="L9596"/>
      <c r="M9596"/>
    </row>
    <row r="9597" spans="1:13" x14ac:dyDescent="0.3">
      <c r="A9597" s="1">
        <v>9595</v>
      </c>
      <c r="B9597" s="1">
        <v>201</v>
      </c>
      <c r="C9597" s="1">
        <v>3.13182585873844E-2</v>
      </c>
      <c r="D9597" s="1">
        <v>372</v>
      </c>
      <c r="E9597" s="1">
        <v>1.9680002552652998E-2</v>
      </c>
      <c r="H9597"/>
      <c r="L9597"/>
      <c r="M9597"/>
    </row>
    <row r="9598" spans="1:13" x14ac:dyDescent="0.3">
      <c r="A9598" s="1">
        <v>9596</v>
      </c>
      <c r="B9598" s="1">
        <v>189</v>
      </c>
      <c r="C9598" s="1">
        <v>2.22957507967773E-2</v>
      </c>
      <c r="D9598" s="1">
        <v>332</v>
      </c>
      <c r="E9598" s="1">
        <v>4.4630541203717396E-3</v>
      </c>
      <c r="H9598"/>
      <c r="L9598"/>
      <c r="M9598"/>
    </row>
    <row r="9599" spans="1:13" x14ac:dyDescent="0.3">
      <c r="A9599" s="1">
        <v>9597</v>
      </c>
      <c r="B9599" s="1">
        <v>211</v>
      </c>
      <c r="C9599" s="1">
        <v>2.0945092200903601E-2</v>
      </c>
      <c r="D9599" s="1">
        <v>363</v>
      </c>
      <c r="E9599" s="1">
        <v>2.58944177353846E-2</v>
      </c>
      <c r="H9599"/>
      <c r="L9599"/>
      <c r="M9599"/>
    </row>
    <row r="9600" spans="1:13" x14ac:dyDescent="0.3">
      <c r="A9600" s="1">
        <v>9598</v>
      </c>
      <c r="B9600" s="1">
        <v>198</v>
      </c>
      <c r="C9600" s="1">
        <v>3.1335277210753597E-2</v>
      </c>
      <c r="D9600" s="1">
        <v>353</v>
      </c>
      <c r="E9600" s="1">
        <v>2.3298257946390798E-2</v>
      </c>
      <c r="H9600"/>
      <c r="L9600"/>
      <c r="M9600"/>
    </row>
    <row r="9601" spans="1:13" x14ac:dyDescent="0.3">
      <c r="A9601" s="1">
        <v>9599</v>
      </c>
      <c r="B9601" s="1">
        <v>197</v>
      </c>
      <c r="C9601" s="1">
        <v>3.0950505401931699E-2</v>
      </c>
      <c r="D9601" s="1">
        <v>370</v>
      </c>
      <c r="E9601" s="1">
        <v>2.1555664168265501E-2</v>
      </c>
      <c r="H9601"/>
      <c r="L9601"/>
      <c r="M9601"/>
    </row>
    <row r="9602" spans="1:13" x14ac:dyDescent="0.3">
      <c r="A9602" s="1">
        <v>9600</v>
      </c>
      <c r="B9602" s="1">
        <v>223</v>
      </c>
      <c r="C9602" s="1">
        <v>5.8671934677323803E-3</v>
      </c>
      <c r="D9602" s="1">
        <v>369</v>
      </c>
      <c r="E9602" s="1">
        <v>2.2415017149698499E-2</v>
      </c>
      <c r="H9602"/>
      <c r="L9602"/>
      <c r="M9602"/>
    </row>
    <row r="9603" spans="1:13" x14ac:dyDescent="0.3">
      <c r="A9603" s="1">
        <v>9601</v>
      </c>
      <c r="B9603" s="1">
        <v>208</v>
      </c>
      <c r="C9603" s="1">
        <v>2.5191569936564202E-2</v>
      </c>
      <c r="D9603" s="1">
        <v>387</v>
      </c>
      <c r="E9603" s="1">
        <v>5.7786862570795103E-3</v>
      </c>
      <c r="H9603"/>
      <c r="L9603"/>
      <c r="M9603"/>
    </row>
    <row r="9604" spans="1:13" x14ac:dyDescent="0.3">
      <c r="A9604" s="1">
        <v>9602</v>
      </c>
      <c r="B9604" s="1">
        <v>168</v>
      </c>
      <c r="C9604" s="1">
        <v>1.2509127191853799E-3</v>
      </c>
      <c r="D9604" s="1">
        <v>340</v>
      </c>
      <c r="E9604" s="1">
        <v>1.05518586448287E-2</v>
      </c>
      <c r="H9604"/>
      <c r="L9604"/>
      <c r="M9604"/>
    </row>
    <row r="9605" spans="1:13" x14ac:dyDescent="0.3">
      <c r="A9605" s="1">
        <v>9603</v>
      </c>
      <c r="B9605" s="1">
        <v>188</v>
      </c>
      <c r="C9605" s="1">
        <v>2.0787986953221999E-2</v>
      </c>
      <c r="D9605" s="1">
        <v>358</v>
      </c>
      <c r="E9605" s="1">
        <v>2.5933279313900898E-2</v>
      </c>
      <c r="H9605"/>
      <c r="L9605"/>
      <c r="M9605"/>
    </row>
    <row r="9606" spans="1:13" x14ac:dyDescent="0.3">
      <c r="A9606" s="1">
        <v>9604</v>
      </c>
      <c r="B9606" s="1">
        <v>198</v>
      </c>
      <c r="C9606" s="1">
        <v>3.1335277210753597E-2</v>
      </c>
      <c r="D9606" s="1">
        <v>360</v>
      </c>
      <c r="E9606" s="1">
        <v>2.62568692850478E-2</v>
      </c>
      <c r="H9606"/>
      <c r="L9606"/>
      <c r="M9606"/>
    </row>
    <row r="9607" spans="1:13" x14ac:dyDescent="0.3">
      <c r="A9607" s="1">
        <v>9605</v>
      </c>
      <c r="B9607" s="1">
        <v>195</v>
      </c>
      <c r="C9607" s="1">
        <v>2.9628333997070301E-2</v>
      </c>
      <c r="D9607" s="1">
        <v>380</v>
      </c>
      <c r="E9607" s="1">
        <v>1.1528250066081601E-2</v>
      </c>
      <c r="H9607"/>
      <c r="L9607"/>
      <c r="M9607"/>
    </row>
    <row r="9608" spans="1:13" x14ac:dyDescent="0.3">
      <c r="A9608" s="1">
        <v>9606</v>
      </c>
      <c r="B9608" s="1">
        <v>198</v>
      </c>
      <c r="C9608" s="1">
        <v>3.1335277210753597E-2</v>
      </c>
      <c r="D9608" s="1">
        <v>375</v>
      </c>
      <c r="E9608" s="1">
        <v>1.6626432014150701E-2</v>
      </c>
      <c r="H9608"/>
      <c r="L9608"/>
      <c r="M9608"/>
    </row>
    <row r="9609" spans="1:13" x14ac:dyDescent="0.3">
      <c r="A9609" s="1">
        <v>9607</v>
      </c>
      <c r="B9609" s="1">
        <v>181</v>
      </c>
      <c r="C9609" s="1">
        <v>1.05878260723717E-2</v>
      </c>
      <c r="D9609" s="1">
        <v>372</v>
      </c>
      <c r="E9609" s="1">
        <v>1.9680002552652998E-2</v>
      </c>
      <c r="H9609"/>
      <c r="L9609"/>
      <c r="M9609"/>
    </row>
    <row r="9610" spans="1:13" x14ac:dyDescent="0.3">
      <c r="A9610" s="1">
        <v>9608</v>
      </c>
      <c r="B9610" s="1">
        <v>196</v>
      </c>
      <c r="C9610" s="1">
        <v>3.0378231102236499E-2</v>
      </c>
      <c r="D9610" s="1">
        <v>391</v>
      </c>
      <c r="E9610" s="1">
        <v>3.5495079969719802E-3</v>
      </c>
      <c r="H9610"/>
      <c r="L9610"/>
      <c r="M9610"/>
    </row>
    <row r="9611" spans="1:13" x14ac:dyDescent="0.3">
      <c r="A9611" s="1">
        <v>9609</v>
      </c>
      <c r="B9611" s="1">
        <v>207</v>
      </c>
      <c r="C9611" s="1">
        <v>2.6468537191982899E-2</v>
      </c>
      <c r="D9611" s="1">
        <v>337</v>
      </c>
      <c r="E9611" s="1">
        <v>7.9025492022599293E-3</v>
      </c>
      <c r="H9611"/>
      <c r="L9611"/>
      <c r="M9611"/>
    </row>
    <row r="9612" spans="1:13" x14ac:dyDescent="0.3">
      <c r="A9612" s="1">
        <v>9610</v>
      </c>
      <c r="B9612" s="1">
        <v>184</v>
      </c>
      <c r="C9612" s="1">
        <v>1.4712012404899E-2</v>
      </c>
      <c r="D9612" s="1">
        <v>363</v>
      </c>
      <c r="E9612" s="1">
        <v>2.58944177353846E-2</v>
      </c>
      <c r="H9612"/>
      <c r="L9612"/>
      <c r="M9612"/>
    </row>
    <row r="9613" spans="1:13" x14ac:dyDescent="0.3">
      <c r="A9613" s="1">
        <v>9611</v>
      </c>
      <c r="B9613" s="1">
        <v>209</v>
      </c>
      <c r="C9613" s="1">
        <v>2.3831400754413E-2</v>
      </c>
      <c r="D9613" s="1">
        <v>349</v>
      </c>
      <c r="E9613" s="1">
        <v>1.9766197869379099E-2</v>
      </c>
      <c r="H9613"/>
      <c r="L9613"/>
      <c r="M9613"/>
    </row>
    <row r="9614" spans="1:13" x14ac:dyDescent="0.3">
      <c r="A9614" s="1">
        <v>9612</v>
      </c>
      <c r="B9614" s="1">
        <v>190</v>
      </c>
      <c r="C9614" s="1">
        <v>2.3757721976255201E-2</v>
      </c>
      <c r="D9614" s="1">
        <v>370</v>
      </c>
      <c r="E9614" s="1">
        <v>2.1555664168265501E-2</v>
      </c>
      <c r="H9614"/>
      <c r="L9614"/>
      <c r="M9614"/>
    </row>
    <row r="9615" spans="1:13" x14ac:dyDescent="0.3">
      <c r="A9615" s="1">
        <v>9613</v>
      </c>
      <c r="B9615" s="1">
        <v>211</v>
      </c>
      <c r="C9615" s="1">
        <v>2.0945092200903601E-2</v>
      </c>
      <c r="D9615" s="1">
        <v>373</v>
      </c>
      <c r="E9615" s="1">
        <v>1.8684034497342301E-2</v>
      </c>
      <c r="H9615"/>
      <c r="L9615"/>
      <c r="M9615"/>
    </row>
    <row r="9616" spans="1:13" x14ac:dyDescent="0.3">
      <c r="A9616" s="1">
        <v>9614</v>
      </c>
      <c r="B9616" s="1">
        <v>194</v>
      </c>
      <c r="C9616" s="1">
        <v>2.8713845577021099E-2</v>
      </c>
      <c r="D9616" s="1">
        <v>379</v>
      </c>
      <c r="E9616" s="1">
        <v>1.25100972780402E-2</v>
      </c>
      <c r="H9616"/>
      <c r="L9616"/>
      <c r="M9616"/>
    </row>
    <row r="9617" spans="1:13" x14ac:dyDescent="0.3">
      <c r="A9617" s="1">
        <v>9615</v>
      </c>
      <c r="B9617" s="1">
        <v>204</v>
      </c>
      <c r="C9617" s="1">
        <v>2.9598816456900798E-2</v>
      </c>
      <c r="D9617" s="1">
        <v>363</v>
      </c>
      <c r="E9617" s="1">
        <v>2.58944177353846E-2</v>
      </c>
      <c r="H9617"/>
      <c r="L9617"/>
      <c r="M9617"/>
    </row>
    <row r="9618" spans="1:13" x14ac:dyDescent="0.3">
      <c r="A9618" s="1">
        <v>9616</v>
      </c>
      <c r="B9618" s="1">
        <v>193</v>
      </c>
      <c r="C9618" s="1">
        <v>2.76505716725618E-2</v>
      </c>
      <c r="D9618" s="1">
        <v>362</v>
      </c>
      <c r="E9618" s="1">
        <v>2.6127472425503801E-2</v>
      </c>
      <c r="H9618"/>
      <c r="L9618"/>
      <c r="M9618"/>
    </row>
    <row r="9619" spans="1:13" x14ac:dyDescent="0.3">
      <c r="A9619" s="1">
        <v>9617</v>
      </c>
      <c r="B9619" s="1">
        <v>170</v>
      </c>
      <c r="C9619" s="1">
        <v>1.87605952683583E-3</v>
      </c>
      <c r="D9619" s="1">
        <v>340</v>
      </c>
      <c r="E9619" s="1">
        <v>1.05518586448287E-2</v>
      </c>
      <c r="H9619"/>
      <c r="L9619"/>
      <c r="M9619"/>
    </row>
    <row r="9620" spans="1:13" x14ac:dyDescent="0.3">
      <c r="A9620" s="1">
        <v>9618</v>
      </c>
      <c r="B9620" s="1">
        <v>194</v>
      </c>
      <c r="C9620" s="1">
        <v>2.8713845577021099E-2</v>
      </c>
      <c r="D9620" s="1">
        <v>357</v>
      </c>
      <c r="E9620" s="1">
        <v>2.5605590353431601E-2</v>
      </c>
      <c r="H9620"/>
      <c r="L9620"/>
      <c r="M9620"/>
    </row>
    <row r="9621" spans="1:13" x14ac:dyDescent="0.3">
      <c r="A9621" s="1">
        <v>9619</v>
      </c>
      <c r="B9621" s="1">
        <v>199</v>
      </c>
      <c r="C9621" s="1">
        <v>3.15261018196627E-2</v>
      </c>
      <c r="D9621" s="1">
        <v>344</v>
      </c>
      <c r="E9621" s="1">
        <v>1.4577911950812599E-2</v>
      </c>
      <c r="H9621"/>
      <c r="L9621"/>
      <c r="M9621"/>
    </row>
    <row r="9622" spans="1:13" x14ac:dyDescent="0.3">
      <c r="A9622" s="1">
        <v>9620</v>
      </c>
      <c r="B9622" s="1">
        <v>201</v>
      </c>
      <c r="C9622" s="1">
        <v>3.13182585873844E-2</v>
      </c>
      <c r="D9622" s="1">
        <v>325</v>
      </c>
      <c r="E9622" s="1">
        <v>1.65963632142178E-3</v>
      </c>
      <c r="H9622"/>
      <c r="L9622"/>
      <c r="M9622"/>
    </row>
    <row r="9623" spans="1:13" x14ac:dyDescent="0.3">
      <c r="A9623" s="1">
        <v>9621</v>
      </c>
      <c r="B9623" s="1">
        <v>203</v>
      </c>
      <c r="C9623" s="1">
        <v>3.0348047194263199E-2</v>
      </c>
      <c r="D9623" s="1">
        <v>352</v>
      </c>
      <c r="E9623" s="1">
        <v>2.2507561766710101E-2</v>
      </c>
      <c r="H9623"/>
      <c r="L9623"/>
      <c r="M9623"/>
    </row>
    <row r="9624" spans="1:13" x14ac:dyDescent="0.3">
      <c r="A9624" s="1">
        <v>9622</v>
      </c>
      <c r="B9624" s="1">
        <v>197</v>
      </c>
      <c r="C9624" s="1">
        <v>3.0950505401931699E-2</v>
      </c>
      <c r="D9624" s="1">
        <v>362</v>
      </c>
      <c r="E9624" s="1">
        <v>2.6127472425503801E-2</v>
      </c>
      <c r="H9624"/>
      <c r="L9624"/>
      <c r="M9624"/>
    </row>
    <row r="9625" spans="1:13" x14ac:dyDescent="0.3">
      <c r="A9625" s="1">
        <v>9623</v>
      </c>
      <c r="B9625" s="1">
        <v>230</v>
      </c>
      <c r="C9625" s="1">
        <v>1.89999331454501E-3</v>
      </c>
      <c r="D9625" s="1">
        <v>353</v>
      </c>
      <c r="E9625" s="1">
        <v>2.3298257946390798E-2</v>
      </c>
      <c r="H9625"/>
      <c r="L9625"/>
      <c r="M9625"/>
    </row>
    <row r="9626" spans="1:13" x14ac:dyDescent="0.3">
      <c r="A9626" s="1">
        <v>9624</v>
      </c>
      <c r="B9626" s="1">
        <v>199</v>
      </c>
      <c r="C9626" s="1">
        <v>3.15261018196627E-2</v>
      </c>
      <c r="D9626" s="1">
        <v>353</v>
      </c>
      <c r="E9626" s="1">
        <v>2.3298257946390798E-2</v>
      </c>
      <c r="H9626"/>
      <c r="L9626"/>
      <c r="M9626"/>
    </row>
    <row r="9627" spans="1:13" x14ac:dyDescent="0.3">
      <c r="A9627" s="1">
        <v>9625</v>
      </c>
      <c r="B9627" s="1">
        <v>209</v>
      </c>
      <c r="C9627" s="1">
        <v>2.3831400754413E-2</v>
      </c>
      <c r="D9627" s="1">
        <v>374</v>
      </c>
      <c r="E9627" s="1">
        <v>1.7662871005459001E-2</v>
      </c>
      <c r="H9627"/>
      <c r="L9627"/>
      <c r="M9627"/>
    </row>
    <row r="9628" spans="1:13" x14ac:dyDescent="0.3">
      <c r="A9628" s="1">
        <v>9626</v>
      </c>
      <c r="B9628" s="1">
        <v>183</v>
      </c>
      <c r="C9628" s="1">
        <v>1.3272490036529199E-2</v>
      </c>
      <c r="D9628" s="1">
        <v>339</v>
      </c>
      <c r="E9628" s="1">
        <v>9.6252434772328196E-3</v>
      </c>
      <c r="H9628"/>
      <c r="L9628"/>
      <c r="M9628"/>
    </row>
    <row r="9629" spans="1:13" x14ac:dyDescent="0.3">
      <c r="A9629" s="1">
        <v>9627</v>
      </c>
      <c r="B9629" s="1">
        <v>211</v>
      </c>
      <c r="C9629" s="1">
        <v>2.0945092200903601E-2</v>
      </c>
      <c r="D9629" s="1">
        <v>352</v>
      </c>
      <c r="E9629" s="1">
        <v>2.2507561766710101E-2</v>
      </c>
      <c r="H9629"/>
      <c r="L9629"/>
      <c r="M9629"/>
    </row>
    <row r="9630" spans="1:13" x14ac:dyDescent="0.3">
      <c r="A9630" s="1">
        <v>9628</v>
      </c>
      <c r="B9630" s="1">
        <v>202</v>
      </c>
      <c r="C9630" s="1">
        <v>3.0924910857209099E-2</v>
      </c>
      <c r="D9630" s="1">
        <v>367</v>
      </c>
      <c r="E9630" s="1">
        <v>2.3927816846668198E-2</v>
      </c>
      <c r="H9630"/>
      <c r="L9630"/>
      <c r="M9630"/>
    </row>
    <row r="9631" spans="1:13" x14ac:dyDescent="0.3">
      <c r="A9631" s="1">
        <v>9629</v>
      </c>
      <c r="B9631" s="1">
        <v>199</v>
      </c>
      <c r="C9631" s="1">
        <v>3.15261018196627E-2</v>
      </c>
      <c r="D9631" s="1">
        <v>368</v>
      </c>
      <c r="E9631" s="1">
        <v>2.32088523280988E-2</v>
      </c>
      <c r="H9631"/>
      <c r="L9631"/>
      <c r="M9631"/>
    </row>
    <row r="9632" spans="1:13" x14ac:dyDescent="0.3">
      <c r="A9632" s="1">
        <v>9630</v>
      </c>
      <c r="B9632" s="1">
        <v>176</v>
      </c>
      <c r="C9632" s="1">
        <v>5.3465188167551702E-3</v>
      </c>
      <c r="D9632" s="1">
        <v>391</v>
      </c>
      <c r="E9632" s="1">
        <v>3.5495079969719802E-3</v>
      </c>
      <c r="H9632"/>
      <c r="L9632"/>
      <c r="M9632"/>
    </row>
    <row r="9633" spans="1:13" x14ac:dyDescent="0.3">
      <c r="A9633" s="1">
        <v>9631</v>
      </c>
      <c r="B9633" s="1">
        <v>215</v>
      </c>
      <c r="C9633" s="1">
        <v>1.5058331080887E-2</v>
      </c>
      <c r="D9633" s="1">
        <v>340</v>
      </c>
      <c r="E9633" s="1">
        <v>1.05518586448287E-2</v>
      </c>
      <c r="H9633"/>
      <c r="L9633"/>
      <c r="M9633"/>
    </row>
    <row r="9634" spans="1:13" x14ac:dyDescent="0.3">
      <c r="A9634" s="1">
        <v>9632</v>
      </c>
      <c r="B9634" s="1">
        <v>183</v>
      </c>
      <c r="C9634" s="1">
        <v>1.3272490036529199E-2</v>
      </c>
      <c r="D9634" s="1">
        <v>388</v>
      </c>
      <c r="E9634" s="1">
        <v>5.1481662475899199E-3</v>
      </c>
      <c r="H9634"/>
      <c r="L9634"/>
      <c r="M9634"/>
    </row>
    <row r="9635" spans="1:13" x14ac:dyDescent="0.3">
      <c r="A9635" s="1">
        <v>9633</v>
      </c>
      <c r="B9635" s="1">
        <v>205</v>
      </c>
      <c r="C9635" s="1">
        <v>2.8691218522368001E-2</v>
      </c>
      <c r="D9635" s="1">
        <v>349</v>
      </c>
      <c r="E9635" s="1">
        <v>1.9766197869379099E-2</v>
      </c>
      <c r="H9635"/>
      <c r="L9635"/>
      <c r="M9635"/>
    </row>
    <row r="9636" spans="1:13" x14ac:dyDescent="0.3">
      <c r="A9636" s="1">
        <v>9634</v>
      </c>
      <c r="B9636" s="1">
        <v>176</v>
      </c>
      <c r="C9636" s="1">
        <v>5.3465188167551702E-3</v>
      </c>
      <c r="D9636" s="1">
        <v>342</v>
      </c>
      <c r="E9636" s="1">
        <v>1.25131665772002E-2</v>
      </c>
      <c r="H9636"/>
      <c r="L9636"/>
      <c r="M9636"/>
    </row>
    <row r="9637" spans="1:13" x14ac:dyDescent="0.3">
      <c r="A9637" s="1">
        <v>9635</v>
      </c>
      <c r="B9637" s="1">
        <v>208</v>
      </c>
      <c r="C9637" s="1">
        <v>2.5191569936564202E-2</v>
      </c>
      <c r="D9637" s="1">
        <v>334</v>
      </c>
      <c r="E9637" s="1">
        <v>5.68503503676401E-3</v>
      </c>
      <c r="H9637"/>
      <c r="L9637"/>
      <c r="M9637"/>
    </row>
    <row r="9638" spans="1:13" x14ac:dyDescent="0.3">
      <c r="A9638" s="1">
        <v>9636</v>
      </c>
      <c r="B9638" s="1">
        <v>181</v>
      </c>
      <c r="C9638" s="1">
        <v>1.05878260723717E-2</v>
      </c>
      <c r="D9638" s="1">
        <v>370</v>
      </c>
      <c r="E9638" s="1">
        <v>2.1555664168265501E-2</v>
      </c>
      <c r="H9638"/>
      <c r="L9638"/>
      <c r="M9638"/>
    </row>
    <row r="9639" spans="1:13" x14ac:dyDescent="0.3">
      <c r="A9639" s="1">
        <v>9637</v>
      </c>
      <c r="B9639" s="1">
        <v>194</v>
      </c>
      <c r="C9639" s="1">
        <v>2.8713845577021099E-2</v>
      </c>
      <c r="D9639" s="1">
        <v>349</v>
      </c>
      <c r="E9639" s="1">
        <v>1.9766197869379099E-2</v>
      </c>
      <c r="H9639"/>
      <c r="L9639"/>
      <c r="M9639"/>
    </row>
    <row r="9640" spans="1:13" x14ac:dyDescent="0.3">
      <c r="A9640" s="1">
        <v>9638</v>
      </c>
      <c r="B9640" s="1">
        <v>209</v>
      </c>
      <c r="C9640" s="1">
        <v>2.3831400754413E-2</v>
      </c>
      <c r="D9640" s="1">
        <v>341</v>
      </c>
      <c r="E9640" s="1">
        <v>1.15163066186936E-2</v>
      </c>
      <c r="H9640"/>
      <c r="L9640"/>
      <c r="M9640"/>
    </row>
    <row r="9641" spans="1:13" x14ac:dyDescent="0.3">
      <c r="A9641" s="1">
        <v>9639</v>
      </c>
      <c r="B9641" s="1">
        <v>191</v>
      </c>
      <c r="C9641" s="1">
        <v>2.5151963159735301E-2</v>
      </c>
      <c r="D9641" s="1">
        <v>372</v>
      </c>
      <c r="E9641" s="1">
        <v>1.9680002552652998E-2</v>
      </c>
      <c r="H9641"/>
      <c r="L9641"/>
      <c r="M9641"/>
    </row>
    <row r="9642" spans="1:13" x14ac:dyDescent="0.3">
      <c r="A9642" s="1">
        <v>9640</v>
      </c>
      <c r="B9642" s="1">
        <v>213</v>
      </c>
      <c r="C9642" s="1">
        <v>1.7972186414421502E-2</v>
      </c>
      <c r="D9642" s="1">
        <v>350</v>
      </c>
      <c r="E9642" s="1">
        <v>2.07315026190306E-2</v>
      </c>
      <c r="H9642"/>
      <c r="L9642"/>
      <c r="M9642"/>
    </row>
    <row r="9643" spans="1:13" x14ac:dyDescent="0.3">
      <c r="A9643" s="1">
        <v>9641</v>
      </c>
      <c r="B9643" s="1">
        <v>203</v>
      </c>
      <c r="C9643" s="1">
        <v>3.0348047194263199E-2</v>
      </c>
      <c r="D9643" s="1">
        <v>348</v>
      </c>
      <c r="E9643" s="1">
        <v>1.8763172515849101E-2</v>
      </c>
      <c r="H9643"/>
      <c r="L9643"/>
      <c r="M9643"/>
    </row>
    <row r="9644" spans="1:13" x14ac:dyDescent="0.3">
      <c r="A9644" s="1">
        <v>9642</v>
      </c>
      <c r="B9644" s="1">
        <v>201</v>
      </c>
      <c r="C9644" s="1">
        <v>3.13182585873844E-2</v>
      </c>
      <c r="D9644" s="1">
        <v>376</v>
      </c>
      <c r="E9644" s="1">
        <v>1.55842508936259E-2</v>
      </c>
      <c r="H9644"/>
      <c r="L9644"/>
      <c r="M9644"/>
    </row>
    <row r="9645" spans="1:13" x14ac:dyDescent="0.3">
      <c r="A9645" s="1">
        <v>9643</v>
      </c>
      <c r="B9645" s="1">
        <v>199</v>
      </c>
      <c r="C9645" s="1">
        <v>3.15261018196627E-2</v>
      </c>
      <c r="D9645" s="1">
        <v>338</v>
      </c>
      <c r="E9645" s="1">
        <v>8.7409519875298203E-3</v>
      </c>
      <c r="H9645"/>
      <c r="L9645"/>
      <c r="M9645"/>
    </row>
    <row r="9646" spans="1:13" x14ac:dyDescent="0.3">
      <c r="A9646" s="1">
        <v>9644</v>
      </c>
      <c r="B9646" s="1">
        <v>210</v>
      </c>
      <c r="C9646" s="1">
        <v>2.2408985705948199E-2</v>
      </c>
      <c r="D9646" s="1">
        <v>368</v>
      </c>
      <c r="E9646" s="1">
        <v>2.32088523280988E-2</v>
      </c>
      <c r="H9646"/>
      <c r="L9646"/>
      <c r="M9646"/>
    </row>
    <row r="9647" spans="1:13" x14ac:dyDescent="0.3">
      <c r="A9647" s="1">
        <v>9645</v>
      </c>
      <c r="B9647" s="1">
        <v>210</v>
      </c>
      <c r="C9647" s="1">
        <v>2.2408985705948199E-2</v>
      </c>
      <c r="D9647" s="1">
        <v>359</v>
      </c>
      <c r="E9647" s="1">
        <v>2.61512658222335E-2</v>
      </c>
      <c r="H9647"/>
      <c r="L9647"/>
      <c r="M9647"/>
    </row>
    <row r="9648" spans="1:13" x14ac:dyDescent="0.3">
      <c r="A9648" s="1">
        <v>9646</v>
      </c>
      <c r="B9648" s="1">
        <v>189</v>
      </c>
      <c r="C9648" s="1">
        <v>2.22957507967773E-2</v>
      </c>
      <c r="D9648" s="1">
        <v>346</v>
      </c>
      <c r="E9648" s="1">
        <v>1.6685324777345401E-2</v>
      </c>
      <c r="H9648"/>
      <c r="L9648"/>
      <c r="M9648"/>
    </row>
    <row r="9649" spans="1:13" x14ac:dyDescent="0.3">
      <c r="A9649" s="1">
        <v>9647</v>
      </c>
      <c r="B9649" s="1">
        <v>189</v>
      </c>
      <c r="C9649" s="1">
        <v>2.22957507967773E-2</v>
      </c>
      <c r="D9649" s="1">
        <v>380</v>
      </c>
      <c r="E9649" s="1">
        <v>1.1528250066081601E-2</v>
      </c>
      <c r="H9649"/>
      <c r="L9649"/>
      <c r="M9649"/>
    </row>
    <row r="9650" spans="1:13" x14ac:dyDescent="0.3">
      <c r="A9650" s="1">
        <v>9648</v>
      </c>
      <c r="B9650" s="1">
        <v>201</v>
      </c>
      <c r="C9650" s="1">
        <v>3.13182585873844E-2</v>
      </c>
      <c r="D9650" s="1">
        <v>350</v>
      </c>
      <c r="E9650" s="1">
        <v>2.07315026190306E-2</v>
      </c>
      <c r="H9650"/>
      <c r="L9650"/>
      <c r="M9650"/>
    </row>
    <row r="9651" spans="1:13" x14ac:dyDescent="0.3">
      <c r="A9651" s="1">
        <v>9649</v>
      </c>
      <c r="B9651" s="1">
        <v>192</v>
      </c>
      <c r="C9651" s="1">
        <v>2.64566359922827E-2</v>
      </c>
      <c r="D9651" s="1">
        <v>365</v>
      </c>
      <c r="E9651" s="1">
        <v>2.51071747873923E-2</v>
      </c>
      <c r="H9651"/>
      <c r="L9651"/>
      <c r="M9651"/>
    </row>
    <row r="9652" spans="1:13" x14ac:dyDescent="0.3">
      <c r="A9652" s="1">
        <v>9650</v>
      </c>
      <c r="B9652" s="1">
        <v>188</v>
      </c>
      <c r="C9652" s="1">
        <v>2.0787986953221999E-2</v>
      </c>
      <c r="D9652" s="1">
        <v>359</v>
      </c>
      <c r="E9652" s="1">
        <v>2.61512658222335E-2</v>
      </c>
      <c r="H9652"/>
      <c r="L9652"/>
      <c r="M9652"/>
    </row>
    <row r="9653" spans="1:13" x14ac:dyDescent="0.3">
      <c r="A9653" s="1">
        <v>9651</v>
      </c>
      <c r="B9653" s="1">
        <v>198</v>
      </c>
      <c r="C9653" s="1">
        <v>3.1335277210753597E-2</v>
      </c>
      <c r="D9653" s="1">
        <v>357</v>
      </c>
      <c r="E9653" s="1">
        <v>2.5605590353431601E-2</v>
      </c>
      <c r="H9653"/>
      <c r="L9653"/>
      <c r="M9653"/>
    </row>
    <row r="9654" spans="1:13" x14ac:dyDescent="0.3">
      <c r="A9654" s="1">
        <v>9652</v>
      </c>
      <c r="B9654" s="1">
        <v>194</v>
      </c>
      <c r="C9654" s="1">
        <v>2.8713845577021099E-2</v>
      </c>
      <c r="D9654" s="1">
        <v>335</v>
      </c>
      <c r="E9654" s="1">
        <v>6.3731958671271998E-3</v>
      </c>
      <c r="H9654"/>
      <c r="L9654"/>
      <c r="M9654"/>
    </row>
    <row r="9655" spans="1:13" x14ac:dyDescent="0.3">
      <c r="A9655" s="1">
        <v>9653</v>
      </c>
      <c r="B9655" s="1">
        <v>205</v>
      </c>
      <c r="C9655" s="1">
        <v>2.8691218522368001E-2</v>
      </c>
      <c r="D9655" s="1">
        <v>348</v>
      </c>
      <c r="E9655" s="1">
        <v>1.8763172515849101E-2</v>
      </c>
      <c r="H9655"/>
      <c r="L9655"/>
      <c r="M9655"/>
    </row>
    <row r="9656" spans="1:13" x14ac:dyDescent="0.3">
      <c r="A9656" s="1">
        <v>9654</v>
      </c>
      <c r="B9656" s="1">
        <v>184</v>
      </c>
      <c r="C9656" s="1">
        <v>1.4712012404899E-2</v>
      </c>
      <c r="D9656" s="1">
        <v>351</v>
      </c>
      <c r="E9656" s="1">
        <v>2.16486948663943E-2</v>
      </c>
      <c r="H9656"/>
      <c r="L9656"/>
      <c r="M9656"/>
    </row>
    <row r="9657" spans="1:13" x14ac:dyDescent="0.3">
      <c r="A9657" s="1">
        <v>9655</v>
      </c>
      <c r="B9657" s="1">
        <v>181</v>
      </c>
      <c r="C9657" s="1">
        <v>1.05878260723717E-2</v>
      </c>
      <c r="D9657" s="1">
        <v>366</v>
      </c>
      <c r="E9657" s="1">
        <v>2.4563213553327901E-2</v>
      </c>
      <c r="H9657"/>
      <c r="L9657"/>
      <c r="M9657"/>
    </row>
    <row r="9658" spans="1:13" x14ac:dyDescent="0.3">
      <c r="A9658" s="1">
        <v>9656</v>
      </c>
      <c r="B9658" s="1">
        <v>190</v>
      </c>
      <c r="C9658" s="1">
        <v>2.3757721976255201E-2</v>
      </c>
      <c r="D9658" s="1">
        <v>373</v>
      </c>
      <c r="E9658" s="1">
        <v>1.8684034497342301E-2</v>
      </c>
      <c r="H9658"/>
      <c r="L9658"/>
      <c r="M9658"/>
    </row>
    <row r="9659" spans="1:13" x14ac:dyDescent="0.3">
      <c r="A9659" s="1">
        <v>9657</v>
      </c>
      <c r="B9659" s="1">
        <v>183</v>
      </c>
      <c r="C9659" s="1">
        <v>1.3272490036529199E-2</v>
      </c>
      <c r="D9659" s="1">
        <v>339</v>
      </c>
      <c r="E9659" s="1">
        <v>9.6252434772328196E-3</v>
      </c>
      <c r="H9659"/>
      <c r="L9659"/>
      <c r="M9659"/>
    </row>
    <row r="9660" spans="1:13" x14ac:dyDescent="0.3">
      <c r="A9660" s="1">
        <v>9658</v>
      </c>
      <c r="B9660" s="1">
        <v>202</v>
      </c>
      <c r="C9660" s="1">
        <v>3.0924910857209099E-2</v>
      </c>
      <c r="D9660" s="1">
        <v>367</v>
      </c>
      <c r="E9660" s="1">
        <v>2.3927816846668198E-2</v>
      </c>
      <c r="H9660"/>
      <c r="L9660"/>
      <c r="M9660"/>
    </row>
    <row r="9661" spans="1:13" x14ac:dyDescent="0.3">
      <c r="A9661" s="1">
        <v>9659</v>
      </c>
      <c r="B9661" s="1">
        <v>205</v>
      </c>
      <c r="C9661" s="1">
        <v>2.8691218522368001E-2</v>
      </c>
      <c r="D9661" s="1">
        <v>367</v>
      </c>
      <c r="E9661" s="1">
        <v>2.3927816846668198E-2</v>
      </c>
      <c r="H9661"/>
      <c r="L9661"/>
      <c r="M9661"/>
    </row>
    <row r="9662" spans="1:13" x14ac:dyDescent="0.3">
      <c r="A9662" s="1">
        <v>9660</v>
      </c>
      <c r="B9662" s="1">
        <v>190</v>
      </c>
      <c r="C9662" s="1">
        <v>2.3757721976255201E-2</v>
      </c>
      <c r="D9662" s="1">
        <v>355</v>
      </c>
      <c r="E9662" s="1">
        <v>2.46387135844661E-2</v>
      </c>
      <c r="H9662"/>
      <c r="L9662"/>
      <c r="M9662"/>
    </row>
    <row r="9663" spans="1:13" x14ac:dyDescent="0.3">
      <c r="A9663" s="1">
        <v>9661</v>
      </c>
      <c r="B9663" s="1">
        <v>206</v>
      </c>
      <c r="C9663" s="1">
        <v>2.76416741094077E-2</v>
      </c>
      <c r="D9663" s="1">
        <v>352</v>
      </c>
      <c r="E9663" s="1">
        <v>2.2507561766710101E-2</v>
      </c>
      <c r="H9663"/>
      <c r="L9663"/>
      <c r="M9663"/>
    </row>
    <row r="9664" spans="1:13" x14ac:dyDescent="0.3">
      <c r="A9664" s="1">
        <v>9662</v>
      </c>
      <c r="B9664" s="1">
        <v>206</v>
      </c>
      <c r="C9664" s="1">
        <v>2.76416741094077E-2</v>
      </c>
      <c r="D9664" s="1">
        <v>374</v>
      </c>
      <c r="E9664" s="1">
        <v>1.7662871005459001E-2</v>
      </c>
      <c r="H9664"/>
      <c r="L9664"/>
      <c r="M9664"/>
    </row>
    <row r="9665" spans="1:13" x14ac:dyDescent="0.3">
      <c r="A9665" s="1">
        <v>9663</v>
      </c>
      <c r="B9665" s="1">
        <v>208</v>
      </c>
      <c r="C9665" s="1">
        <v>2.5191569936564202E-2</v>
      </c>
      <c r="D9665" s="1">
        <v>339</v>
      </c>
      <c r="E9665" s="1">
        <v>9.6252434772328196E-3</v>
      </c>
      <c r="H9665"/>
      <c r="L9665"/>
      <c r="M9665"/>
    </row>
    <row r="9666" spans="1:13" x14ac:dyDescent="0.3">
      <c r="A9666" s="1">
        <v>9664</v>
      </c>
      <c r="B9666" s="1">
        <v>202</v>
      </c>
      <c r="C9666" s="1">
        <v>3.0924910857209099E-2</v>
      </c>
      <c r="D9666" s="1">
        <v>356</v>
      </c>
      <c r="E9666" s="1">
        <v>2.5172273621075599E-2</v>
      </c>
      <c r="H9666"/>
      <c r="L9666"/>
      <c r="M9666"/>
    </row>
    <row r="9667" spans="1:13" x14ac:dyDescent="0.3">
      <c r="A9667" s="1">
        <v>9665</v>
      </c>
      <c r="B9667" s="1">
        <v>188</v>
      </c>
      <c r="C9667" s="1">
        <v>2.0787986953221999E-2</v>
      </c>
      <c r="D9667" s="1">
        <v>389</v>
      </c>
      <c r="E9667" s="1">
        <v>4.5671900293756803E-3</v>
      </c>
      <c r="H9667"/>
      <c r="L9667"/>
      <c r="M9667"/>
    </row>
    <row r="9668" spans="1:13" x14ac:dyDescent="0.3">
      <c r="A9668" s="1">
        <v>9666</v>
      </c>
      <c r="B9668" s="1">
        <v>200</v>
      </c>
      <c r="C9668" s="1">
        <v>3.1520147068790999E-2</v>
      </c>
      <c r="D9668" s="1">
        <v>354</v>
      </c>
      <c r="E9668" s="1">
        <v>2.40114930722637E-2</v>
      </c>
      <c r="H9668"/>
      <c r="L9668"/>
      <c r="M9668"/>
    </row>
    <row r="9669" spans="1:13" x14ac:dyDescent="0.3">
      <c r="A9669" s="1">
        <v>9667</v>
      </c>
      <c r="B9669" s="1">
        <v>208</v>
      </c>
      <c r="C9669" s="1">
        <v>2.5191569936564202E-2</v>
      </c>
      <c r="D9669" s="1">
        <v>349</v>
      </c>
      <c r="E9669" s="1">
        <v>1.9766197869379099E-2</v>
      </c>
      <c r="H9669"/>
      <c r="L9669"/>
      <c r="M9669"/>
    </row>
    <row r="9670" spans="1:13" x14ac:dyDescent="0.3">
      <c r="A9670" s="1">
        <v>9668</v>
      </c>
      <c r="B9670" s="1">
        <v>202</v>
      </c>
      <c r="C9670" s="1">
        <v>3.0924910857209099E-2</v>
      </c>
      <c r="D9670" s="1">
        <v>378</v>
      </c>
      <c r="E9670" s="1">
        <v>1.35180738260136E-2</v>
      </c>
      <c r="H9670"/>
      <c r="L9670"/>
      <c r="M9670"/>
    </row>
    <row r="9671" spans="1:13" x14ac:dyDescent="0.3">
      <c r="A9671" s="1">
        <v>9669</v>
      </c>
      <c r="B9671" s="1">
        <v>206</v>
      </c>
      <c r="C9671" s="1">
        <v>2.76416741094077E-2</v>
      </c>
      <c r="D9671" s="1">
        <v>348</v>
      </c>
      <c r="E9671" s="1">
        <v>1.8763172515849101E-2</v>
      </c>
      <c r="H9671"/>
      <c r="L9671"/>
      <c r="M9671"/>
    </row>
    <row r="9672" spans="1:13" x14ac:dyDescent="0.3">
      <c r="A9672" s="1">
        <v>9670</v>
      </c>
      <c r="B9672" s="1">
        <v>207</v>
      </c>
      <c r="C9672" s="1">
        <v>2.6468537191982899E-2</v>
      </c>
      <c r="D9672" s="1">
        <v>380</v>
      </c>
      <c r="E9672" s="1">
        <v>1.1528250066081601E-2</v>
      </c>
      <c r="H9672"/>
      <c r="L9672"/>
      <c r="M9672"/>
    </row>
    <row r="9673" spans="1:13" x14ac:dyDescent="0.3">
      <c r="A9673" s="1">
        <v>9671</v>
      </c>
      <c r="B9673" s="1">
        <v>187</v>
      </c>
      <c r="C9673" s="1">
        <v>1.9255921125533201E-2</v>
      </c>
      <c r="D9673" s="1">
        <v>361</v>
      </c>
      <c r="E9673" s="1">
        <v>2.62488579313222E-2</v>
      </c>
      <c r="H9673"/>
      <c r="L9673"/>
      <c r="M9673"/>
    </row>
    <row r="9674" spans="1:13" x14ac:dyDescent="0.3">
      <c r="A9674" s="1">
        <v>9672</v>
      </c>
      <c r="B9674" s="1">
        <v>189</v>
      </c>
      <c r="C9674" s="1">
        <v>2.22957507967773E-2</v>
      </c>
      <c r="D9674" s="1">
        <v>354</v>
      </c>
      <c r="E9674" s="1">
        <v>2.40114930722637E-2</v>
      </c>
      <c r="H9674"/>
      <c r="L9674"/>
      <c r="M9674"/>
    </row>
    <row r="9675" spans="1:13" x14ac:dyDescent="0.3">
      <c r="A9675" s="1">
        <v>9673</v>
      </c>
      <c r="B9675" s="1">
        <v>197</v>
      </c>
      <c r="C9675" s="1">
        <v>3.0950505401931699E-2</v>
      </c>
      <c r="D9675" s="1">
        <v>355</v>
      </c>
      <c r="E9675" s="1">
        <v>2.46387135844661E-2</v>
      </c>
      <c r="H9675"/>
      <c r="L9675"/>
      <c r="M9675"/>
    </row>
    <row r="9676" spans="1:13" x14ac:dyDescent="0.3">
      <c r="A9676" s="1">
        <v>9674</v>
      </c>
      <c r="B9676" s="1">
        <v>200</v>
      </c>
      <c r="C9676" s="1">
        <v>3.1520147068790999E-2</v>
      </c>
      <c r="D9676" s="1">
        <v>347</v>
      </c>
      <c r="E9676" s="1">
        <v>1.77328130788862E-2</v>
      </c>
      <c r="H9676"/>
      <c r="L9676"/>
      <c r="M9676"/>
    </row>
    <row r="9677" spans="1:13" x14ac:dyDescent="0.3">
      <c r="A9677" s="1">
        <v>9675</v>
      </c>
      <c r="B9677" s="1">
        <v>205</v>
      </c>
      <c r="C9677" s="1">
        <v>2.8691218522368001E-2</v>
      </c>
      <c r="D9677" s="1">
        <v>356</v>
      </c>
      <c r="E9677" s="1">
        <v>2.5172273621075599E-2</v>
      </c>
      <c r="H9677"/>
      <c r="L9677"/>
      <c r="M9677"/>
    </row>
    <row r="9678" spans="1:13" x14ac:dyDescent="0.3">
      <c r="A9678" s="1">
        <v>9676</v>
      </c>
      <c r="B9678" s="1">
        <v>200</v>
      </c>
      <c r="C9678" s="1">
        <v>3.1520147068790999E-2</v>
      </c>
      <c r="D9678" s="1">
        <v>354</v>
      </c>
      <c r="E9678" s="1">
        <v>2.40114930722637E-2</v>
      </c>
      <c r="H9678"/>
      <c r="L9678"/>
      <c r="M9678"/>
    </row>
    <row r="9679" spans="1:13" x14ac:dyDescent="0.3">
      <c r="A9679" s="1">
        <v>9677</v>
      </c>
      <c r="B9679" s="1">
        <v>220</v>
      </c>
      <c r="C9679" s="1">
        <v>8.7281568107396498E-3</v>
      </c>
      <c r="D9679" s="1">
        <v>329</v>
      </c>
      <c r="E9679" s="1">
        <v>3.0012670178192402E-3</v>
      </c>
      <c r="H9679"/>
      <c r="L9679"/>
      <c r="M9679"/>
    </row>
    <row r="9680" spans="1:13" x14ac:dyDescent="0.3">
      <c r="A9680" s="1">
        <v>9678</v>
      </c>
      <c r="B9680" s="1">
        <v>209</v>
      </c>
      <c r="C9680" s="1">
        <v>2.3831400754413E-2</v>
      </c>
      <c r="D9680" s="1">
        <v>363</v>
      </c>
      <c r="E9680" s="1">
        <v>2.58944177353846E-2</v>
      </c>
      <c r="H9680"/>
      <c r="L9680"/>
      <c r="M9680"/>
    </row>
    <row r="9681" spans="1:13" x14ac:dyDescent="0.3">
      <c r="A9681" s="1">
        <v>9679</v>
      </c>
      <c r="B9681" s="1">
        <v>189</v>
      </c>
      <c r="C9681" s="1">
        <v>2.22957507967773E-2</v>
      </c>
      <c r="D9681" s="1">
        <v>343</v>
      </c>
      <c r="E9681" s="1">
        <v>1.35361044747724E-2</v>
      </c>
      <c r="H9681"/>
      <c r="L9681"/>
      <c r="M9681"/>
    </row>
    <row r="9682" spans="1:13" x14ac:dyDescent="0.3">
      <c r="A9682" s="1">
        <v>9680</v>
      </c>
      <c r="B9682" s="1">
        <v>207</v>
      </c>
      <c r="C9682" s="1">
        <v>2.6468537191982899E-2</v>
      </c>
      <c r="D9682" s="1">
        <v>374</v>
      </c>
      <c r="E9682" s="1">
        <v>1.7662871005459001E-2</v>
      </c>
      <c r="H9682"/>
      <c r="L9682"/>
      <c r="M9682"/>
    </row>
    <row r="9683" spans="1:13" x14ac:dyDescent="0.3">
      <c r="A9683" s="1">
        <v>9681</v>
      </c>
      <c r="B9683" s="1">
        <v>199</v>
      </c>
      <c r="C9683" s="1">
        <v>3.15261018196627E-2</v>
      </c>
      <c r="D9683" s="1">
        <v>358</v>
      </c>
      <c r="E9683" s="1">
        <v>2.5933279313900898E-2</v>
      </c>
      <c r="H9683"/>
      <c r="L9683"/>
      <c r="M9683"/>
    </row>
    <row r="9684" spans="1:13" x14ac:dyDescent="0.3">
      <c r="A9684" s="1">
        <v>9682</v>
      </c>
      <c r="B9684" s="1">
        <v>197</v>
      </c>
      <c r="C9684" s="1">
        <v>3.0950505401931699E-2</v>
      </c>
      <c r="D9684" s="1">
        <v>364</v>
      </c>
      <c r="E9684" s="1">
        <v>2.5552823588084299E-2</v>
      </c>
      <c r="H9684"/>
      <c r="L9684"/>
      <c r="M9684"/>
    </row>
    <row r="9685" spans="1:13" x14ac:dyDescent="0.3">
      <c r="A9685" s="1">
        <v>9683</v>
      </c>
      <c r="B9685" s="1">
        <v>193</v>
      </c>
      <c r="C9685" s="1">
        <v>2.76505716725618E-2</v>
      </c>
      <c r="D9685" s="1">
        <v>370</v>
      </c>
      <c r="E9685" s="1">
        <v>2.1555664168265501E-2</v>
      </c>
      <c r="H9685"/>
      <c r="L9685"/>
      <c r="M9685"/>
    </row>
    <row r="9686" spans="1:13" x14ac:dyDescent="0.3">
      <c r="A9686" s="1">
        <v>9684</v>
      </c>
      <c r="B9686" s="1">
        <v>193</v>
      </c>
      <c r="C9686" s="1">
        <v>2.76505716725618E-2</v>
      </c>
      <c r="D9686" s="1">
        <v>364</v>
      </c>
      <c r="E9686" s="1">
        <v>2.5552823588084299E-2</v>
      </c>
      <c r="H9686"/>
      <c r="L9686"/>
      <c r="M9686"/>
    </row>
    <row r="9687" spans="1:13" x14ac:dyDescent="0.3">
      <c r="A9687" s="1">
        <v>9685</v>
      </c>
      <c r="B9687" s="1">
        <v>207</v>
      </c>
      <c r="C9687" s="1">
        <v>2.6468537191982899E-2</v>
      </c>
      <c r="D9687" s="1">
        <v>341</v>
      </c>
      <c r="E9687" s="1">
        <v>1.15163066186936E-2</v>
      </c>
      <c r="H9687"/>
      <c r="L9687"/>
      <c r="M9687"/>
    </row>
    <row r="9688" spans="1:13" x14ac:dyDescent="0.3">
      <c r="A9688" s="1">
        <v>9686</v>
      </c>
      <c r="B9688" s="1">
        <v>206</v>
      </c>
      <c r="C9688" s="1">
        <v>2.76416741094077E-2</v>
      </c>
      <c r="D9688" s="1">
        <v>331</v>
      </c>
      <c r="E9688" s="1">
        <v>3.9278004999282199E-3</v>
      </c>
      <c r="H9688"/>
      <c r="L9688"/>
      <c r="M9688"/>
    </row>
    <row r="9689" spans="1:13" x14ac:dyDescent="0.3">
      <c r="A9689" s="1">
        <v>9687</v>
      </c>
      <c r="B9689" s="1">
        <v>198</v>
      </c>
      <c r="C9689" s="1">
        <v>3.1335277210753597E-2</v>
      </c>
      <c r="D9689" s="1">
        <v>360</v>
      </c>
      <c r="E9689" s="1">
        <v>2.62568692850478E-2</v>
      </c>
      <c r="H9689"/>
      <c r="L9689"/>
      <c r="M9689"/>
    </row>
    <row r="9690" spans="1:13" x14ac:dyDescent="0.3">
      <c r="A9690" s="1">
        <v>9688</v>
      </c>
      <c r="B9690" s="1">
        <v>193</v>
      </c>
      <c r="C9690" s="1">
        <v>2.76505716725618E-2</v>
      </c>
      <c r="D9690" s="1">
        <v>369</v>
      </c>
      <c r="E9690" s="1">
        <v>2.2415017149698499E-2</v>
      </c>
      <c r="H9690"/>
      <c r="L9690"/>
      <c r="M9690"/>
    </row>
    <row r="9691" spans="1:13" x14ac:dyDescent="0.3">
      <c r="A9691" s="1">
        <v>9689</v>
      </c>
      <c r="B9691" s="1">
        <v>192</v>
      </c>
      <c r="C9691" s="1">
        <v>2.64566359922827E-2</v>
      </c>
      <c r="D9691" s="1">
        <v>356</v>
      </c>
      <c r="E9691" s="1">
        <v>2.5172273621075599E-2</v>
      </c>
      <c r="H9691"/>
      <c r="L9691"/>
      <c r="M9691"/>
    </row>
    <row r="9692" spans="1:13" x14ac:dyDescent="0.3">
      <c r="A9692" s="1">
        <v>9690</v>
      </c>
      <c r="B9692" s="1">
        <v>199</v>
      </c>
      <c r="C9692" s="1">
        <v>3.15261018196627E-2</v>
      </c>
      <c r="D9692" s="1">
        <v>345</v>
      </c>
      <c r="E9692" s="1">
        <v>1.56305681825969E-2</v>
      </c>
      <c r="H9692"/>
      <c r="L9692"/>
      <c r="M9692"/>
    </row>
    <row r="9693" spans="1:13" x14ac:dyDescent="0.3">
      <c r="A9693" s="1">
        <v>9691</v>
      </c>
      <c r="B9693" s="1">
        <v>191</v>
      </c>
      <c r="C9693" s="1">
        <v>2.5151963159735301E-2</v>
      </c>
      <c r="D9693" s="1">
        <v>383</v>
      </c>
      <c r="E9693" s="1">
        <v>8.7949056311988107E-3</v>
      </c>
      <c r="H9693"/>
      <c r="L9693"/>
      <c r="M9693"/>
    </row>
    <row r="9694" spans="1:13" x14ac:dyDescent="0.3">
      <c r="A9694" s="1">
        <v>9692</v>
      </c>
      <c r="B9694" s="1">
        <v>185</v>
      </c>
      <c r="C9694" s="1">
        <v>1.6199662016031E-2</v>
      </c>
      <c r="D9694" s="1">
        <v>404</v>
      </c>
      <c r="E9694" s="1">
        <v>4.5865398867433001E-4</v>
      </c>
      <c r="H9694"/>
      <c r="L9694"/>
      <c r="M9694"/>
    </row>
    <row r="9695" spans="1:13" x14ac:dyDescent="0.3">
      <c r="A9695" s="1">
        <v>9693</v>
      </c>
      <c r="B9695" s="1">
        <v>199</v>
      </c>
      <c r="C9695" s="1">
        <v>3.15261018196627E-2</v>
      </c>
      <c r="D9695" s="1">
        <v>372</v>
      </c>
      <c r="E9695" s="1">
        <v>1.9680002552652998E-2</v>
      </c>
      <c r="H9695"/>
      <c r="L9695"/>
      <c r="M9695"/>
    </row>
    <row r="9696" spans="1:13" x14ac:dyDescent="0.3">
      <c r="A9696" s="1">
        <v>9694</v>
      </c>
      <c r="B9696" s="1">
        <v>213</v>
      </c>
      <c r="C9696" s="1">
        <v>1.7972186414421502E-2</v>
      </c>
      <c r="D9696" s="1">
        <v>329</v>
      </c>
      <c r="E9696" s="1">
        <v>3.0012670178192402E-3</v>
      </c>
      <c r="H9696"/>
      <c r="L9696"/>
      <c r="M9696"/>
    </row>
    <row r="9697" spans="1:13" x14ac:dyDescent="0.3">
      <c r="A9697" s="1">
        <v>9695</v>
      </c>
      <c r="B9697" s="1">
        <v>201</v>
      </c>
      <c r="C9697" s="1">
        <v>3.13182585873844E-2</v>
      </c>
      <c r="D9697" s="1">
        <v>364</v>
      </c>
      <c r="E9697" s="1">
        <v>2.5552823588084299E-2</v>
      </c>
      <c r="H9697"/>
      <c r="L9697"/>
      <c r="M9697"/>
    </row>
    <row r="9698" spans="1:13" x14ac:dyDescent="0.3">
      <c r="A9698" s="1">
        <v>9696</v>
      </c>
      <c r="B9698" s="1">
        <v>201</v>
      </c>
      <c r="C9698" s="1">
        <v>3.13182585873844E-2</v>
      </c>
      <c r="D9698" s="1">
        <v>332</v>
      </c>
      <c r="E9698" s="1">
        <v>4.4630541203717396E-3</v>
      </c>
      <c r="H9698"/>
      <c r="L9698"/>
      <c r="M9698"/>
    </row>
    <row r="9699" spans="1:13" x14ac:dyDescent="0.3">
      <c r="A9699" s="1">
        <v>9697</v>
      </c>
      <c r="B9699" s="1">
        <v>189</v>
      </c>
      <c r="C9699" s="1">
        <v>2.22957507967773E-2</v>
      </c>
      <c r="D9699" s="1">
        <v>340</v>
      </c>
      <c r="E9699" s="1">
        <v>1.05518586448287E-2</v>
      </c>
      <c r="H9699"/>
      <c r="L9699"/>
      <c r="M9699"/>
    </row>
    <row r="9700" spans="1:13" x14ac:dyDescent="0.3">
      <c r="A9700" s="1">
        <v>9698</v>
      </c>
      <c r="B9700" s="1">
        <v>198</v>
      </c>
      <c r="C9700" s="1">
        <v>3.1335277210753597E-2</v>
      </c>
      <c r="D9700" s="1">
        <v>369</v>
      </c>
      <c r="E9700" s="1">
        <v>2.2415017149698499E-2</v>
      </c>
      <c r="H9700"/>
      <c r="L9700"/>
      <c r="M9700"/>
    </row>
    <row r="9701" spans="1:13" x14ac:dyDescent="0.3">
      <c r="A9701" s="1">
        <v>9699</v>
      </c>
      <c r="B9701" s="1">
        <v>184</v>
      </c>
      <c r="C9701" s="1">
        <v>1.4712012404899E-2</v>
      </c>
      <c r="D9701" s="1">
        <v>369</v>
      </c>
      <c r="E9701" s="1">
        <v>2.2415017149698499E-2</v>
      </c>
      <c r="H9701"/>
      <c r="L9701"/>
      <c r="M9701"/>
    </row>
    <row r="9702" spans="1:13" x14ac:dyDescent="0.3">
      <c r="A9702" s="1">
        <v>9700</v>
      </c>
      <c r="B9702" s="1">
        <v>197</v>
      </c>
      <c r="C9702" s="1">
        <v>3.0950505401931699E-2</v>
      </c>
      <c r="D9702" s="1">
        <v>375</v>
      </c>
      <c r="E9702" s="1">
        <v>1.6626432014150701E-2</v>
      </c>
      <c r="H9702"/>
      <c r="L9702"/>
      <c r="M9702"/>
    </row>
    <row r="9703" spans="1:13" x14ac:dyDescent="0.3">
      <c r="A9703" s="1">
        <v>9701</v>
      </c>
      <c r="B9703" s="1">
        <v>203</v>
      </c>
      <c r="C9703" s="1">
        <v>3.0348047194263199E-2</v>
      </c>
      <c r="D9703" s="1">
        <v>327</v>
      </c>
      <c r="E9703" s="1">
        <v>2.2521672753295298E-3</v>
      </c>
      <c r="H9703"/>
      <c r="L9703"/>
      <c r="M9703"/>
    </row>
    <row r="9704" spans="1:13" x14ac:dyDescent="0.3">
      <c r="A9704" s="1">
        <v>9702</v>
      </c>
      <c r="B9704" s="1">
        <v>174</v>
      </c>
      <c r="C9704" s="1">
        <v>3.8775458199628902E-3</v>
      </c>
      <c r="D9704" s="1">
        <v>363</v>
      </c>
      <c r="E9704" s="1">
        <v>2.58944177353846E-2</v>
      </c>
      <c r="H9704"/>
      <c r="L9704"/>
      <c r="M9704"/>
    </row>
    <row r="9705" spans="1:13" x14ac:dyDescent="0.3">
      <c r="A9705" s="1">
        <v>9703</v>
      </c>
      <c r="B9705" s="1">
        <v>202</v>
      </c>
      <c r="C9705" s="1">
        <v>3.0924910857209099E-2</v>
      </c>
      <c r="D9705" s="1">
        <v>336</v>
      </c>
      <c r="E9705" s="1">
        <v>7.1126973876757798E-3</v>
      </c>
      <c r="H9705"/>
      <c r="L9705"/>
      <c r="M9705"/>
    </row>
    <row r="9706" spans="1:13" x14ac:dyDescent="0.3">
      <c r="A9706" s="1">
        <v>9704</v>
      </c>
      <c r="B9706" s="1">
        <v>206</v>
      </c>
      <c r="C9706" s="1">
        <v>2.76416741094077E-2</v>
      </c>
      <c r="D9706" s="1">
        <v>353</v>
      </c>
      <c r="E9706" s="1">
        <v>2.3298257946390798E-2</v>
      </c>
      <c r="H9706"/>
      <c r="L9706"/>
      <c r="M9706"/>
    </row>
    <row r="9707" spans="1:13" x14ac:dyDescent="0.3">
      <c r="A9707" s="1">
        <v>9705</v>
      </c>
      <c r="B9707" s="1">
        <v>225</v>
      </c>
      <c r="C9707" s="1">
        <v>4.3743496544914303E-3</v>
      </c>
      <c r="D9707" s="1">
        <v>347</v>
      </c>
      <c r="E9707" s="1">
        <v>1.77328130788862E-2</v>
      </c>
      <c r="H9707"/>
      <c r="L9707"/>
      <c r="M9707"/>
    </row>
    <row r="9708" spans="1:13" x14ac:dyDescent="0.3">
      <c r="A9708" s="1">
        <v>9706</v>
      </c>
      <c r="B9708" s="1">
        <v>186</v>
      </c>
      <c r="C9708" s="1">
        <v>1.7720095539522699E-2</v>
      </c>
      <c r="D9708" s="1">
        <v>387</v>
      </c>
      <c r="E9708" s="1">
        <v>5.7786862570795103E-3</v>
      </c>
      <c r="H9708"/>
      <c r="L9708"/>
      <c r="M9708"/>
    </row>
    <row r="9709" spans="1:13" x14ac:dyDescent="0.3">
      <c r="A9709" s="1">
        <v>9707</v>
      </c>
      <c r="B9709" s="1">
        <v>179</v>
      </c>
      <c r="C9709" s="1">
        <v>8.2218582905328099E-3</v>
      </c>
      <c r="D9709" s="1">
        <v>353</v>
      </c>
      <c r="E9709" s="1">
        <v>2.3298257946390798E-2</v>
      </c>
      <c r="H9709"/>
      <c r="L9709"/>
      <c r="M9709"/>
    </row>
    <row r="9710" spans="1:13" x14ac:dyDescent="0.3">
      <c r="A9710" s="1">
        <v>9708</v>
      </c>
      <c r="B9710" s="1">
        <v>210</v>
      </c>
      <c r="C9710" s="1">
        <v>2.2408985705948199E-2</v>
      </c>
      <c r="D9710" s="1">
        <v>374</v>
      </c>
      <c r="E9710" s="1">
        <v>1.7662871005459001E-2</v>
      </c>
      <c r="H9710"/>
      <c r="L9710"/>
      <c r="M9710"/>
    </row>
    <row r="9711" spans="1:13" x14ac:dyDescent="0.3">
      <c r="A9711" s="1">
        <v>9709</v>
      </c>
      <c r="B9711" s="1">
        <v>193</v>
      </c>
      <c r="C9711" s="1">
        <v>2.76505716725618E-2</v>
      </c>
      <c r="D9711" s="1">
        <v>355</v>
      </c>
      <c r="E9711" s="1">
        <v>2.46387135844661E-2</v>
      </c>
      <c r="H9711"/>
      <c r="L9711"/>
      <c r="M9711"/>
    </row>
    <row r="9712" spans="1:13" x14ac:dyDescent="0.3">
      <c r="A9712" s="1">
        <v>9710</v>
      </c>
      <c r="B9712" s="1">
        <v>198</v>
      </c>
      <c r="C9712" s="1">
        <v>3.1335277210753597E-2</v>
      </c>
      <c r="D9712" s="1">
        <v>375</v>
      </c>
      <c r="E9712" s="1">
        <v>1.6626432014150701E-2</v>
      </c>
      <c r="H9712"/>
      <c r="L9712"/>
      <c r="M9712"/>
    </row>
    <row r="9713" spans="1:13" x14ac:dyDescent="0.3">
      <c r="A9713" s="1">
        <v>9711</v>
      </c>
      <c r="B9713" s="1">
        <v>197</v>
      </c>
      <c r="C9713" s="1">
        <v>3.0950505401931699E-2</v>
      </c>
      <c r="D9713" s="1">
        <v>350</v>
      </c>
      <c r="E9713" s="1">
        <v>2.07315026190306E-2</v>
      </c>
      <c r="H9713"/>
      <c r="L9713"/>
      <c r="M9713"/>
    </row>
    <row r="9714" spans="1:13" x14ac:dyDescent="0.3">
      <c r="A9714" s="1">
        <v>9712</v>
      </c>
      <c r="B9714" s="1">
        <v>223</v>
      </c>
      <c r="C9714" s="1">
        <v>5.8671934677323803E-3</v>
      </c>
      <c r="D9714" s="1">
        <v>388</v>
      </c>
      <c r="E9714" s="1">
        <v>5.1481662475899199E-3</v>
      </c>
      <c r="H9714"/>
      <c r="L9714"/>
      <c r="M9714"/>
    </row>
    <row r="9715" spans="1:13" x14ac:dyDescent="0.3">
      <c r="A9715" s="1">
        <v>9713</v>
      </c>
      <c r="B9715" s="1">
        <v>196</v>
      </c>
      <c r="C9715" s="1">
        <v>3.0378231102236499E-2</v>
      </c>
      <c r="D9715" s="1">
        <v>351</v>
      </c>
      <c r="E9715" s="1">
        <v>2.16486948663943E-2</v>
      </c>
      <c r="H9715"/>
      <c r="L9715"/>
      <c r="M9715"/>
    </row>
    <row r="9716" spans="1:13" x14ac:dyDescent="0.3">
      <c r="A9716" s="1">
        <v>9714</v>
      </c>
      <c r="B9716" s="1">
        <v>220</v>
      </c>
      <c r="C9716" s="1">
        <v>8.7281568107396498E-3</v>
      </c>
      <c r="D9716" s="1">
        <v>330</v>
      </c>
      <c r="E9716" s="1">
        <v>3.44118415112978E-3</v>
      </c>
      <c r="H9716"/>
      <c r="L9716"/>
      <c r="M9716"/>
    </row>
    <row r="9717" spans="1:13" x14ac:dyDescent="0.3">
      <c r="A9717" s="1">
        <v>9715</v>
      </c>
      <c r="B9717" s="1">
        <v>193</v>
      </c>
      <c r="C9717" s="1">
        <v>2.76505716725618E-2</v>
      </c>
      <c r="D9717" s="1">
        <v>360</v>
      </c>
      <c r="E9717" s="1">
        <v>2.62568692850478E-2</v>
      </c>
      <c r="H9717"/>
      <c r="L9717"/>
      <c r="M9717"/>
    </row>
    <row r="9718" spans="1:13" x14ac:dyDescent="0.3">
      <c r="A9718" s="1">
        <v>9716</v>
      </c>
      <c r="B9718" s="1">
        <v>207</v>
      </c>
      <c r="C9718" s="1">
        <v>2.6468537191982899E-2</v>
      </c>
      <c r="D9718" s="1">
        <v>348</v>
      </c>
      <c r="E9718" s="1">
        <v>1.8763172515849101E-2</v>
      </c>
      <c r="H9718"/>
      <c r="L9718"/>
      <c r="M9718"/>
    </row>
    <row r="9719" spans="1:13" x14ac:dyDescent="0.3">
      <c r="A9719" s="1">
        <v>9717</v>
      </c>
      <c r="B9719" s="1">
        <v>192</v>
      </c>
      <c r="C9719" s="1">
        <v>2.64566359922827E-2</v>
      </c>
      <c r="D9719" s="1">
        <v>360</v>
      </c>
      <c r="E9719" s="1">
        <v>2.62568692850478E-2</v>
      </c>
      <c r="H9719"/>
      <c r="L9719"/>
      <c r="M9719"/>
    </row>
    <row r="9720" spans="1:13" x14ac:dyDescent="0.3">
      <c r="A9720" s="1">
        <v>9718</v>
      </c>
      <c r="B9720" s="1">
        <v>219</v>
      </c>
      <c r="C9720" s="1">
        <v>9.8486963171847495E-3</v>
      </c>
      <c r="D9720" s="1">
        <v>360</v>
      </c>
      <c r="E9720" s="1">
        <v>2.62568692850478E-2</v>
      </c>
      <c r="H9720"/>
      <c r="L9720"/>
      <c r="M9720"/>
    </row>
    <row r="9721" spans="1:13" x14ac:dyDescent="0.3">
      <c r="A9721" s="1">
        <v>9719</v>
      </c>
      <c r="B9721" s="1">
        <v>207</v>
      </c>
      <c r="C9721" s="1">
        <v>2.6468537191982899E-2</v>
      </c>
      <c r="D9721" s="1">
        <v>360</v>
      </c>
      <c r="E9721" s="1">
        <v>2.62568692850478E-2</v>
      </c>
      <c r="H9721"/>
      <c r="L9721"/>
      <c r="M9721"/>
    </row>
    <row r="9722" spans="1:13" x14ac:dyDescent="0.3">
      <c r="A9722" s="1">
        <v>9720</v>
      </c>
      <c r="B9722" s="1">
        <v>199</v>
      </c>
      <c r="C9722" s="1">
        <v>3.15261018196627E-2</v>
      </c>
      <c r="D9722" s="1">
        <v>346</v>
      </c>
      <c r="E9722" s="1">
        <v>1.6685324777345401E-2</v>
      </c>
      <c r="H9722"/>
      <c r="L9722"/>
      <c r="M9722"/>
    </row>
    <row r="9723" spans="1:13" x14ac:dyDescent="0.3">
      <c r="A9723" s="1">
        <v>9721</v>
      </c>
      <c r="B9723" s="1">
        <v>194</v>
      </c>
      <c r="C9723" s="1">
        <v>2.8713845577021099E-2</v>
      </c>
      <c r="D9723" s="1">
        <v>354</v>
      </c>
      <c r="E9723" s="1">
        <v>2.40114930722637E-2</v>
      </c>
      <c r="H9723"/>
      <c r="L9723"/>
      <c r="M9723"/>
    </row>
    <row r="9724" spans="1:13" x14ac:dyDescent="0.3">
      <c r="A9724" s="1">
        <v>9722</v>
      </c>
      <c r="B9724" s="1">
        <v>177</v>
      </c>
      <c r="C9724" s="1">
        <v>6.21355984981366E-3</v>
      </c>
      <c r="D9724" s="1">
        <v>398</v>
      </c>
      <c r="E9724" s="1">
        <v>1.28730708285162E-3</v>
      </c>
      <c r="H9724"/>
      <c r="L9724"/>
      <c r="M9724"/>
    </row>
    <row r="9725" spans="1:13" x14ac:dyDescent="0.3">
      <c r="A9725" s="1">
        <v>9723</v>
      </c>
      <c r="B9725" s="1">
        <v>205</v>
      </c>
      <c r="C9725" s="1">
        <v>2.8691218522368001E-2</v>
      </c>
      <c r="D9725" s="1">
        <v>386</v>
      </c>
      <c r="E9725" s="1">
        <v>6.4591744126661797E-3</v>
      </c>
      <c r="H9725"/>
      <c r="L9725"/>
      <c r="M9725"/>
    </row>
    <row r="9726" spans="1:13" x14ac:dyDescent="0.3">
      <c r="A9726" s="1">
        <v>9724</v>
      </c>
      <c r="B9726" s="1">
        <v>196</v>
      </c>
      <c r="C9726" s="1">
        <v>3.0378231102236499E-2</v>
      </c>
      <c r="D9726" s="1">
        <v>358</v>
      </c>
      <c r="E9726" s="1">
        <v>2.5933279313900898E-2</v>
      </c>
      <c r="H9726"/>
      <c r="L9726"/>
      <c r="M9726"/>
    </row>
    <row r="9727" spans="1:13" x14ac:dyDescent="0.3">
      <c r="A9727" s="1">
        <v>9725</v>
      </c>
      <c r="B9727" s="1">
        <v>224</v>
      </c>
      <c r="C9727" s="1">
        <v>5.0806449995012201E-3</v>
      </c>
      <c r="D9727" s="1">
        <v>359</v>
      </c>
      <c r="E9727" s="1">
        <v>2.61512658222335E-2</v>
      </c>
      <c r="H9727"/>
      <c r="L9727"/>
      <c r="M9727"/>
    </row>
    <row r="9728" spans="1:13" x14ac:dyDescent="0.3">
      <c r="A9728" s="1">
        <v>9726</v>
      </c>
      <c r="B9728" s="1">
        <v>190</v>
      </c>
      <c r="C9728" s="1">
        <v>2.3757721976255201E-2</v>
      </c>
      <c r="D9728" s="1">
        <v>393</v>
      </c>
      <c r="E9728" s="1">
        <v>2.71268777201012E-3</v>
      </c>
      <c r="H9728"/>
      <c r="L9728"/>
      <c r="M9728"/>
    </row>
    <row r="9729" spans="1:13" x14ac:dyDescent="0.3">
      <c r="A9729" s="1">
        <v>9727</v>
      </c>
      <c r="B9729" s="1">
        <v>202</v>
      </c>
      <c r="C9729" s="1">
        <v>3.0924910857209099E-2</v>
      </c>
      <c r="D9729" s="1">
        <v>356</v>
      </c>
      <c r="E9729" s="1">
        <v>2.5172273621075599E-2</v>
      </c>
      <c r="H9729"/>
      <c r="L9729"/>
      <c r="M9729"/>
    </row>
    <row r="9730" spans="1:13" x14ac:dyDescent="0.3">
      <c r="A9730" s="1">
        <v>9728</v>
      </c>
      <c r="B9730" s="1">
        <v>203</v>
      </c>
      <c r="C9730" s="1">
        <v>3.0348047194263199E-2</v>
      </c>
      <c r="D9730" s="1">
        <v>365</v>
      </c>
      <c r="E9730" s="1">
        <v>2.51071747873923E-2</v>
      </c>
      <c r="H9730"/>
      <c r="L9730"/>
      <c r="M9730"/>
    </row>
    <row r="9731" spans="1:13" x14ac:dyDescent="0.3">
      <c r="A9731" s="1">
        <v>9729</v>
      </c>
      <c r="B9731" s="1">
        <v>202</v>
      </c>
      <c r="C9731" s="1">
        <v>3.0924910857209099E-2</v>
      </c>
      <c r="D9731" s="1">
        <v>358</v>
      </c>
      <c r="E9731" s="1">
        <v>2.5933279313900898E-2</v>
      </c>
      <c r="H9731"/>
      <c r="L9731"/>
      <c r="M9731"/>
    </row>
    <row r="9732" spans="1:13" x14ac:dyDescent="0.3">
      <c r="A9732" s="1">
        <v>9730</v>
      </c>
      <c r="B9732" s="1">
        <v>213</v>
      </c>
      <c r="C9732" s="1">
        <v>1.7972186414421502E-2</v>
      </c>
      <c r="D9732" s="1">
        <v>322</v>
      </c>
      <c r="E9732" s="1">
        <v>1.01459956439837E-3</v>
      </c>
      <c r="H9732"/>
      <c r="L9732"/>
      <c r="M9732"/>
    </row>
    <row r="9733" spans="1:13" x14ac:dyDescent="0.3">
      <c r="A9733" s="1">
        <v>9731</v>
      </c>
      <c r="B9733" s="1">
        <v>174</v>
      </c>
      <c r="C9733" s="1">
        <v>3.8775458199628902E-3</v>
      </c>
      <c r="D9733" s="1">
        <v>358</v>
      </c>
      <c r="E9733" s="1">
        <v>2.5933279313900898E-2</v>
      </c>
      <c r="H9733"/>
      <c r="L9733"/>
      <c r="M9733"/>
    </row>
    <row r="9734" spans="1:13" x14ac:dyDescent="0.3">
      <c r="A9734" s="1">
        <v>9732</v>
      </c>
      <c r="B9734" s="1">
        <v>192</v>
      </c>
      <c r="C9734" s="1">
        <v>2.64566359922827E-2</v>
      </c>
      <c r="D9734" s="1">
        <v>333</v>
      </c>
      <c r="E9734" s="1">
        <v>5.04846186863363E-3</v>
      </c>
      <c r="H9734"/>
      <c r="L9734"/>
      <c r="M9734"/>
    </row>
    <row r="9735" spans="1:13" x14ac:dyDescent="0.3">
      <c r="A9735" s="1">
        <v>9733</v>
      </c>
      <c r="B9735" s="1">
        <v>222</v>
      </c>
      <c r="C9735" s="1">
        <v>6.7365918299387203E-3</v>
      </c>
      <c r="D9735" s="1">
        <v>351</v>
      </c>
      <c r="E9735" s="1">
        <v>2.16486948663943E-2</v>
      </c>
      <c r="H9735"/>
      <c r="L9735"/>
      <c r="M9735"/>
    </row>
    <row r="9736" spans="1:13" x14ac:dyDescent="0.3">
      <c r="A9736" s="1">
        <v>9734</v>
      </c>
      <c r="B9736" s="1">
        <v>178</v>
      </c>
      <c r="C9736" s="1">
        <v>7.1719253364612599E-3</v>
      </c>
      <c r="D9736" s="1">
        <v>384</v>
      </c>
      <c r="E9736" s="1">
        <v>7.9685595340596299E-3</v>
      </c>
      <c r="H9736"/>
      <c r="L9736"/>
      <c r="M9736"/>
    </row>
    <row r="9737" spans="1:13" x14ac:dyDescent="0.3">
      <c r="A9737" s="1">
        <v>9735</v>
      </c>
      <c r="B9737" s="1">
        <v>205</v>
      </c>
      <c r="C9737" s="1">
        <v>2.8691218522368001E-2</v>
      </c>
      <c r="D9737" s="1">
        <v>367</v>
      </c>
      <c r="E9737" s="1">
        <v>2.3927816846668198E-2</v>
      </c>
      <c r="H9737"/>
      <c r="L9737"/>
      <c r="M9737"/>
    </row>
    <row r="9738" spans="1:13" x14ac:dyDescent="0.3">
      <c r="A9738" s="1">
        <v>9736</v>
      </c>
      <c r="B9738" s="1">
        <v>185</v>
      </c>
      <c r="C9738" s="1">
        <v>1.6199662016031E-2</v>
      </c>
      <c r="D9738" s="1">
        <v>370</v>
      </c>
      <c r="E9738" s="1">
        <v>2.1555664168265501E-2</v>
      </c>
      <c r="H9738"/>
      <c r="L9738"/>
      <c r="M9738"/>
    </row>
    <row r="9739" spans="1:13" x14ac:dyDescent="0.3">
      <c r="A9739" s="1">
        <v>9737</v>
      </c>
      <c r="B9739" s="1">
        <v>225</v>
      </c>
      <c r="C9739" s="1">
        <v>4.3743496544914303E-3</v>
      </c>
      <c r="D9739" s="1">
        <v>340</v>
      </c>
      <c r="E9739" s="1">
        <v>1.05518586448287E-2</v>
      </c>
      <c r="H9739"/>
      <c r="L9739"/>
      <c r="M9739"/>
    </row>
    <row r="9740" spans="1:13" x14ac:dyDescent="0.3">
      <c r="A9740" s="1">
        <v>9738</v>
      </c>
      <c r="B9740" s="1">
        <v>206</v>
      </c>
      <c r="C9740" s="1">
        <v>2.76416741094077E-2</v>
      </c>
      <c r="D9740" s="1">
        <v>368</v>
      </c>
      <c r="E9740" s="1">
        <v>2.32088523280988E-2</v>
      </c>
      <c r="H9740"/>
      <c r="L9740"/>
      <c r="M9740"/>
    </row>
    <row r="9741" spans="1:13" x14ac:dyDescent="0.3">
      <c r="A9741" s="1">
        <v>9739</v>
      </c>
      <c r="B9741" s="1">
        <v>202</v>
      </c>
      <c r="C9741" s="1">
        <v>3.0924910857209099E-2</v>
      </c>
      <c r="D9741" s="1">
        <v>372</v>
      </c>
      <c r="E9741" s="1">
        <v>1.9680002552652998E-2</v>
      </c>
      <c r="H9741"/>
      <c r="L9741"/>
      <c r="M9741"/>
    </row>
    <row r="9742" spans="1:13" x14ac:dyDescent="0.3">
      <c r="A9742" s="1">
        <v>9740</v>
      </c>
      <c r="B9742" s="1">
        <v>232</v>
      </c>
      <c r="C9742" s="1">
        <v>1.3082780495556499E-3</v>
      </c>
      <c r="D9742" s="1">
        <v>366</v>
      </c>
      <c r="E9742" s="1">
        <v>2.4563213553327901E-2</v>
      </c>
      <c r="H9742"/>
      <c r="L9742"/>
      <c r="M9742"/>
    </row>
    <row r="9743" spans="1:13" x14ac:dyDescent="0.3">
      <c r="A9743" s="1">
        <v>9741</v>
      </c>
      <c r="B9743" s="1">
        <v>206</v>
      </c>
      <c r="C9743" s="1">
        <v>2.76416741094077E-2</v>
      </c>
      <c r="D9743" s="1">
        <v>360</v>
      </c>
      <c r="E9743" s="1">
        <v>2.62568692850478E-2</v>
      </c>
      <c r="H9743"/>
      <c r="L9743"/>
      <c r="M9743"/>
    </row>
    <row r="9744" spans="1:13" x14ac:dyDescent="0.3">
      <c r="A9744" s="1">
        <v>9742</v>
      </c>
      <c r="B9744" s="1">
        <v>205</v>
      </c>
      <c r="C9744" s="1">
        <v>2.8691218522368001E-2</v>
      </c>
      <c r="D9744" s="1">
        <v>379</v>
      </c>
      <c r="E9744" s="1">
        <v>1.25100972780402E-2</v>
      </c>
      <c r="H9744"/>
      <c r="L9744"/>
      <c r="M9744"/>
    </row>
    <row r="9745" spans="1:13" x14ac:dyDescent="0.3">
      <c r="A9745" s="1">
        <v>9743</v>
      </c>
      <c r="B9745" s="1">
        <v>203</v>
      </c>
      <c r="C9745" s="1">
        <v>3.0348047194263199E-2</v>
      </c>
      <c r="D9745" s="1">
        <v>340</v>
      </c>
      <c r="E9745" s="1">
        <v>1.05518586448287E-2</v>
      </c>
      <c r="H9745"/>
      <c r="L9745"/>
      <c r="M9745"/>
    </row>
    <row r="9746" spans="1:13" x14ac:dyDescent="0.3">
      <c r="A9746" s="1">
        <v>9744</v>
      </c>
      <c r="B9746" s="1">
        <v>195</v>
      </c>
      <c r="C9746" s="1">
        <v>2.9628333997070301E-2</v>
      </c>
      <c r="D9746" s="1">
        <v>356</v>
      </c>
      <c r="E9746" s="1">
        <v>2.5172273621075599E-2</v>
      </c>
      <c r="H9746"/>
      <c r="L9746"/>
      <c r="M9746"/>
    </row>
    <row r="9747" spans="1:13" x14ac:dyDescent="0.3">
      <c r="A9747" s="1">
        <v>9745</v>
      </c>
      <c r="B9747" s="1">
        <v>202</v>
      </c>
      <c r="C9747" s="1">
        <v>3.0924910857209099E-2</v>
      </c>
      <c r="D9747" s="1">
        <v>362</v>
      </c>
      <c r="E9747" s="1">
        <v>2.6127472425503801E-2</v>
      </c>
      <c r="H9747"/>
      <c r="L9747"/>
      <c r="M9747"/>
    </row>
    <row r="9748" spans="1:13" x14ac:dyDescent="0.3">
      <c r="A9748" s="1">
        <v>9746</v>
      </c>
      <c r="B9748" s="1">
        <v>221</v>
      </c>
      <c r="C9748" s="1">
        <v>7.6902473748273496E-3</v>
      </c>
      <c r="D9748" s="1">
        <v>350</v>
      </c>
      <c r="E9748" s="1">
        <v>2.07315026190306E-2</v>
      </c>
      <c r="H9748"/>
      <c r="L9748"/>
      <c r="M9748"/>
    </row>
    <row r="9749" spans="1:13" x14ac:dyDescent="0.3">
      <c r="A9749" s="1">
        <v>9747</v>
      </c>
      <c r="B9749" s="1">
        <v>182</v>
      </c>
      <c r="C9749" s="1">
        <v>1.18941867527456E-2</v>
      </c>
      <c r="D9749" s="1">
        <v>369</v>
      </c>
      <c r="E9749" s="1">
        <v>2.2415017149698499E-2</v>
      </c>
      <c r="H9749"/>
      <c r="L9749"/>
      <c r="M9749"/>
    </row>
    <row r="9750" spans="1:13" x14ac:dyDescent="0.3">
      <c r="A9750" s="1">
        <v>9748</v>
      </c>
      <c r="B9750" s="1">
        <v>198</v>
      </c>
      <c r="C9750" s="1">
        <v>3.1335277210753597E-2</v>
      </c>
      <c r="D9750" s="1">
        <v>351</v>
      </c>
      <c r="E9750" s="1">
        <v>2.16486948663943E-2</v>
      </c>
      <c r="H9750"/>
      <c r="L9750"/>
      <c r="M9750"/>
    </row>
    <row r="9751" spans="1:13" x14ac:dyDescent="0.3">
      <c r="A9751" s="1">
        <v>9749</v>
      </c>
      <c r="B9751" s="1">
        <v>197</v>
      </c>
      <c r="C9751" s="1">
        <v>3.0950505401931699E-2</v>
      </c>
      <c r="D9751" s="1">
        <v>353</v>
      </c>
      <c r="E9751" s="1">
        <v>2.3298257946390798E-2</v>
      </c>
      <c r="H9751"/>
      <c r="L9751"/>
      <c r="M9751"/>
    </row>
    <row r="9752" spans="1:13" x14ac:dyDescent="0.3">
      <c r="A9752" s="1">
        <v>9750</v>
      </c>
      <c r="B9752" s="1">
        <v>205</v>
      </c>
      <c r="C9752" s="1">
        <v>2.8691218522368001E-2</v>
      </c>
      <c r="D9752" s="1">
        <v>357</v>
      </c>
      <c r="E9752" s="1">
        <v>2.5605590353431601E-2</v>
      </c>
      <c r="H9752"/>
      <c r="L9752"/>
      <c r="M9752"/>
    </row>
    <row r="9753" spans="1:13" x14ac:dyDescent="0.3">
      <c r="A9753" s="1">
        <v>9751</v>
      </c>
      <c r="B9753" s="1">
        <v>192</v>
      </c>
      <c r="C9753" s="1">
        <v>2.64566359922827E-2</v>
      </c>
      <c r="D9753" s="1">
        <v>363</v>
      </c>
      <c r="E9753" s="1">
        <v>2.58944177353846E-2</v>
      </c>
      <c r="H9753"/>
      <c r="L9753"/>
      <c r="M9753"/>
    </row>
    <row r="9754" spans="1:13" x14ac:dyDescent="0.3">
      <c r="A9754" s="1">
        <v>9752</v>
      </c>
      <c r="B9754" s="1">
        <v>179</v>
      </c>
      <c r="C9754" s="1">
        <v>8.2218582905328099E-3</v>
      </c>
      <c r="D9754" s="1">
        <v>368</v>
      </c>
      <c r="E9754" s="1">
        <v>2.32088523280988E-2</v>
      </c>
      <c r="H9754"/>
      <c r="L9754"/>
      <c r="M9754"/>
    </row>
    <row r="9755" spans="1:13" x14ac:dyDescent="0.3">
      <c r="A9755" s="1">
        <v>9753</v>
      </c>
      <c r="B9755" s="1">
        <v>200</v>
      </c>
      <c r="C9755" s="1">
        <v>3.1520147068790999E-2</v>
      </c>
      <c r="D9755" s="1">
        <v>362</v>
      </c>
      <c r="E9755" s="1">
        <v>2.6127472425503801E-2</v>
      </c>
      <c r="H9755"/>
      <c r="L9755"/>
      <c r="M9755"/>
    </row>
    <row r="9756" spans="1:13" x14ac:dyDescent="0.3">
      <c r="A9756" s="1">
        <v>9754</v>
      </c>
      <c r="B9756" s="1">
        <v>210</v>
      </c>
      <c r="C9756" s="1">
        <v>2.2408985705948199E-2</v>
      </c>
      <c r="D9756" s="1">
        <v>359</v>
      </c>
      <c r="E9756" s="1">
        <v>2.61512658222335E-2</v>
      </c>
      <c r="H9756"/>
      <c r="L9756"/>
      <c r="M9756"/>
    </row>
    <row r="9757" spans="1:13" x14ac:dyDescent="0.3">
      <c r="A9757" s="1">
        <v>9755</v>
      </c>
      <c r="B9757" s="1">
        <v>189</v>
      </c>
      <c r="C9757" s="1">
        <v>2.22957507967773E-2</v>
      </c>
      <c r="D9757" s="1">
        <v>370</v>
      </c>
      <c r="E9757" s="1">
        <v>2.1555664168265501E-2</v>
      </c>
      <c r="H9757"/>
      <c r="L9757"/>
      <c r="M9757"/>
    </row>
    <row r="9758" spans="1:13" x14ac:dyDescent="0.3">
      <c r="A9758" s="1">
        <v>9756</v>
      </c>
      <c r="B9758" s="1">
        <v>173</v>
      </c>
      <c r="C9758" s="1">
        <v>3.26802399254033E-3</v>
      </c>
      <c r="D9758" s="1">
        <v>367</v>
      </c>
      <c r="E9758" s="1">
        <v>2.3927816846668198E-2</v>
      </c>
      <c r="H9758"/>
      <c r="L9758"/>
      <c r="M9758"/>
    </row>
    <row r="9759" spans="1:13" x14ac:dyDescent="0.3">
      <c r="A9759" s="1">
        <v>9757</v>
      </c>
      <c r="B9759" s="1">
        <v>203</v>
      </c>
      <c r="C9759" s="1">
        <v>3.0348047194263199E-2</v>
      </c>
      <c r="D9759" s="1">
        <v>366</v>
      </c>
      <c r="E9759" s="1">
        <v>2.4563213553327901E-2</v>
      </c>
      <c r="H9759"/>
      <c r="L9759"/>
      <c r="M9759"/>
    </row>
    <row r="9760" spans="1:13" x14ac:dyDescent="0.3">
      <c r="A9760" s="1">
        <v>9758</v>
      </c>
      <c r="B9760" s="1">
        <v>211</v>
      </c>
      <c r="C9760" s="1">
        <v>2.0945092200903601E-2</v>
      </c>
      <c r="D9760" s="1">
        <v>329</v>
      </c>
      <c r="E9760" s="1">
        <v>3.0012670178192402E-3</v>
      </c>
      <c r="H9760"/>
      <c r="L9760"/>
      <c r="M9760"/>
    </row>
    <row r="9761" spans="1:13" x14ac:dyDescent="0.3">
      <c r="A9761" s="1">
        <v>9759</v>
      </c>
      <c r="B9761" s="1">
        <v>200</v>
      </c>
      <c r="C9761" s="1">
        <v>3.1520147068790999E-2</v>
      </c>
      <c r="D9761" s="1">
        <v>346</v>
      </c>
      <c r="E9761" s="1">
        <v>1.6685324777345401E-2</v>
      </c>
      <c r="H9761"/>
      <c r="L9761"/>
      <c r="M9761"/>
    </row>
    <row r="9762" spans="1:13" x14ac:dyDescent="0.3">
      <c r="A9762" s="1">
        <v>9760</v>
      </c>
      <c r="B9762" s="1">
        <v>186</v>
      </c>
      <c r="C9762" s="1">
        <v>1.7720095539522699E-2</v>
      </c>
      <c r="D9762" s="1">
        <v>367</v>
      </c>
      <c r="E9762" s="1">
        <v>2.3927816846668198E-2</v>
      </c>
      <c r="H9762"/>
      <c r="L9762"/>
      <c r="M9762"/>
    </row>
    <row r="9763" spans="1:13" x14ac:dyDescent="0.3">
      <c r="A9763" s="1">
        <v>9761</v>
      </c>
      <c r="B9763" s="1">
        <v>193</v>
      </c>
      <c r="C9763" s="1">
        <v>2.76505716725618E-2</v>
      </c>
      <c r="D9763" s="1">
        <v>357</v>
      </c>
      <c r="E9763" s="1">
        <v>2.5605590353431601E-2</v>
      </c>
      <c r="H9763"/>
      <c r="L9763"/>
      <c r="M9763"/>
    </row>
    <row r="9764" spans="1:13" x14ac:dyDescent="0.3">
      <c r="A9764" s="1">
        <v>9762</v>
      </c>
      <c r="B9764" s="1">
        <v>177</v>
      </c>
      <c r="C9764" s="1">
        <v>6.21355984981366E-3</v>
      </c>
      <c r="D9764" s="1">
        <v>378</v>
      </c>
      <c r="E9764" s="1">
        <v>1.35180738260136E-2</v>
      </c>
      <c r="H9764"/>
      <c r="L9764"/>
      <c r="M9764"/>
    </row>
    <row r="9765" spans="1:13" x14ac:dyDescent="0.3">
      <c r="A9765" s="1">
        <v>9763</v>
      </c>
      <c r="B9765" s="1">
        <v>197</v>
      </c>
      <c r="C9765" s="1">
        <v>3.0950505401931699E-2</v>
      </c>
      <c r="D9765" s="1">
        <v>348</v>
      </c>
      <c r="E9765" s="1">
        <v>1.8763172515849101E-2</v>
      </c>
      <c r="H9765"/>
      <c r="L9765"/>
      <c r="M9765"/>
    </row>
    <row r="9766" spans="1:13" x14ac:dyDescent="0.3">
      <c r="A9766" s="1">
        <v>9764</v>
      </c>
      <c r="B9766" s="1">
        <v>182</v>
      </c>
      <c r="C9766" s="1">
        <v>1.18941867527456E-2</v>
      </c>
      <c r="D9766" s="1">
        <v>365</v>
      </c>
      <c r="E9766" s="1">
        <v>2.51071747873923E-2</v>
      </c>
      <c r="H9766"/>
      <c r="L9766"/>
      <c r="M9766"/>
    </row>
    <row r="9767" spans="1:13" x14ac:dyDescent="0.3">
      <c r="A9767" s="1">
        <v>9765</v>
      </c>
      <c r="B9767" s="1">
        <v>203</v>
      </c>
      <c r="C9767" s="1">
        <v>3.0348047194263199E-2</v>
      </c>
      <c r="D9767" s="1">
        <v>359</v>
      </c>
      <c r="E9767" s="1">
        <v>2.61512658222335E-2</v>
      </c>
      <c r="H9767"/>
      <c r="L9767"/>
      <c r="M9767"/>
    </row>
    <row r="9768" spans="1:13" x14ac:dyDescent="0.3">
      <c r="A9768" s="1">
        <v>9766</v>
      </c>
      <c r="B9768" s="1">
        <v>200</v>
      </c>
      <c r="C9768" s="1">
        <v>3.1520147068790999E-2</v>
      </c>
      <c r="D9768" s="1">
        <v>386</v>
      </c>
      <c r="E9768" s="1">
        <v>6.4591744126661797E-3</v>
      </c>
      <c r="H9768"/>
      <c r="L9768"/>
      <c r="M9768"/>
    </row>
    <row r="9769" spans="1:13" x14ac:dyDescent="0.3">
      <c r="A9769" s="1">
        <v>9767</v>
      </c>
      <c r="B9769" s="1">
        <v>202</v>
      </c>
      <c r="C9769" s="1">
        <v>3.0924910857209099E-2</v>
      </c>
      <c r="D9769" s="1">
        <v>379</v>
      </c>
      <c r="E9769" s="1">
        <v>1.25100972780402E-2</v>
      </c>
      <c r="H9769"/>
      <c r="L9769"/>
      <c r="M9769"/>
    </row>
    <row r="9770" spans="1:13" x14ac:dyDescent="0.3">
      <c r="A9770" s="1">
        <v>9768</v>
      </c>
      <c r="B9770" s="1">
        <v>208</v>
      </c>
      <c r="C9770" s="1">
        <v>2.5191569936564202E-2</v>
      </c>
      <c r="D9770" s="1">
        <v>342</v>
      </c>
      <c r="E9770" s="1">
        <v>1.25131665772002E-2</v>
      </c>
      <c r="H9770"/>
      <c r="L9770"/>
      <c r="M9770"/>
    </row>
    <row r="9771" spans="1:13" x14ac:dyDescent="0.3">
      <c r="A9771" s="1">
        <v>9769</v>
      </c>
      <c r="B9771" s="1">
        <v>193</v>
      </c>
      <c r="C9771" s="1">
        <v>2.76505716725618E-2</v>
      </c>
      <c r="D9771" s="1">
        <v>341</v>
      </c>
      <c r="E9771" s="1">
        <v>1.15163066186936E-2</v>
      </c>
      <c r="H9771"/>
      <c r="L9771"/>
      <c r="M9771"/>
    </row>
    <row r="9772" spans="1:13" x14ac:dyDescent="0.3">
      <c r="A9772" s="1">
        <v>9770</v>
      </c>
      <c r="B9772" s="1">
        <v>212</v>
      </c>
      <c r="C9772" s="1">
        <v>1.9459821830827999E-2</v>
      </c>
      <c r="D9772" s="1">
        <v>359</v>
      </c>
      <c r="E9772" s="1">
        <v>2.61512658222335E-2</v>
      </c>
      <c r="H9772"/>
      <c r="L9772"/>
      <c r="M9772"/>
    </row>
    <row r="9773" spans="1:13" x14ac:dyDescent="0.3">
      <c r="A9773" s="1">
        <v>9771</v>
      </c>
      <c r="B9773" s="1">
        <v>214</v>
      </c>
      <c r="C9773" s="1">
        <v>1.6499748122456099E-2</v>
      </c>
      <c r="D9773" s="1">
        <v>347</v>
      </c>
      <c r="E9773" s="1">
        <v>1.77328130788862E-2</v>
      </c>
      <c r="H9773"/>
      <c r="L9773"/>
      <c r="M9773"/>
    </row>
    <row r="9774" spans="1:13" x14ac:dyDescent="0.3">
      <c r="A9774" s="1">
        <v>9772</v>
      </c>
      <c r="B9774" s="1">
        <v>212</v>
      </c>
      <c r="C9774" s="1">
        <v>1.9459821830827999E-2</v>
      </c>
      <c r="D9774" s="1">
        <v>359</v>
      </c>
      <c r="E9774" s="1">
        <v>2.61512658222335E-2</v>
      </c>
      <c r="H9774"/>
      <c r="L9774"/>
      <c r="M9774"/>
    </row>
    <row r="9775" spans="1:13" x14ac:dyDescent="0.3">
      <c r="A9775" s="1">
        <v>9773</v>
      </c>
      <c r="B9775" s="1">
        <v>213</v>
      </c>
      <c r="C9775" s="1">
        <v>1.7972186414421502E-2</v>
      </c>
      <c r="D9775" s="1">
        <v>374</v>
      </c>
      <c r="E9775" s="1">
        <v>1.7662871005459001E-2</v>
      </c>
      <c r="H9775"/>
      <c r="L9775"/>
      <c r="M9775"/>
    </row>
    <row r="9776" spans="1:13" x14ac:dyDescent="0.3">
      <c r="A9776" s="1">
        <v>9774</v>
      </c>
      <c r="B9776" s="1">
        <v>191</v>
      </c>
      <c r="C9776" s="1">
        <v>2.5151963159735301E-2</v>
      </c>
      <c r="D9776" s="1">
        <v>362</v>
      </c>
      <c r="E9776" s="1">
        <v>2.6127472425503801E-2</v>
      </c>
      <c r="H9776"/>
      <c r="L9776"/>
      <c r="M9776"/>
    </row>
    <row r="9777" spans="1:13" x14ac:dyDescent="0.3">
      <c r="A9777" s="1">
        <v>9775</v>
      </c>
      <c r="B9777" s="1">
        <v>214</v>
      </c>
      <c r="C9777" s="1">
        <v>1.6499748122456099E-2</v>
      </c>
      <c r="D9777" s="1">
        <v>361</v>
      </c>
      <c r="E9777" s="1">
        <v>2.62488579313222E-2</v>
      </c>
      <c r="H9777"/>
      <c r="L9777"/>
      <c r="M9777"/>
    </row>
    <row r="9778" spans="1:13" x14ac:dyDescent="0.3">
      <c r="A9778" s="1">
        <v>9776</v>
      </c>
      <c r="B9778" s="1">
        <v>191</v>
      </c>
      <c r="C9778" s="1">
        <v>2.5151963159735301E-2</v>
      </c>
      <c r="D9778" s="1">
        <v>357</v>
      </c>
      <c r="E9778" s="1">
        <v>2.5605590353431601E-2</v>
      </c>
      <c r="H9778"/>
      <c r="L9778"/>
      <c r="M9778"/>
    </row>
    <row r="9779" spans="1:13" x14ac:dyDescent="0.3">
      <c r="A9779" s="1">
        <v>9777</v>
      </c>
      <c r="B9779" s="1">
        <v>165</v>
      </c>
      <c r="C9779" s="1">
        <v>6.4553084555488897E-4</v>
      </c>
      <c r="D9779" s="1">
        <v>352</v>
      </c>
      <c r="E9779" s="1">
        <v>2.2507561766710101E-2</v>
      </c>
      <c r="H9779"/>
      <c r="L9779"/>
      <c r="M9779"/>
    </row>
    <row r="9780" spans="1:13" x14ac:dyDescent="0.3">
      <c r="A9780" s="1">
        <v>9778</v>
      </c>
      <c r="B9780" s="1">
        <v>194</v>
      </c>
      <c r="C9780" s="1">
        <v>2.8713845577021099E-2</v>
      </c>
      <c r="D9780" s="1">
        <v>317</v>
      </c>
      <c r="E9780" s="1">
        <v>4.0767960838292502E-4</v>
      </c>
      <c r="H9780"/>
      <c r="L9780"/>
      <c r="M9780"/>
    </row>
    <row r="9781" spans="1:13" x14ac:dyDescent="0.3">
      <c r="A9781" s="1">
        <v>9779</v>
      </c>
      <c r="B9781" s="1">
        <v>203</v>
      </c>
      <c r="C9781" s="1">
        <v>3.0348047194263199E-2</v>
      </c>
      <c r="D9781" s="1">
        <v>352</v>
      </c>
      <c r="E9781" s="1">
        <v>2.2507561766710101E-2</v>
      </c>
      <c r="H9781"/>
      <c r="L9781"/>
      <c r="M9781"/>
    </row>
    <row r="9782" spans="1:13" x14ac:dyDescent="0.3">
      <c r="A9782" s="1">
        <v>9780</v>
      </c>
      <c r="B9782" s="1">
        <v>192</v>
      </c>
      <c r="C9782" s="1">
        <v>2.64566359922827E-2</v>
      </c>
      <c r="D9782" s="1">
        <v>359</v>
      </c>
      <c r="E9782" s="1">
        <v>2.61512658222335E-2</v>
      </c>
      <c r="H9782"/>
      <c r="L9782"/>
      <c r="M9782"/>
    </row>
    <row r="9783" spans="1:13" x14ac:dyDescent="0.3">
      <c r="A9783" s="1">
        <v>9781</v>
      </c>
      <c r="B9783" s="1">
        <v>201</v>
      </c>
      <c r="C9783" s="1">
        <v>3.13182585873844E-2</v>
      </c>
      <c r="D9783" s="1">
        <v>367</v>
      </c>
      <c r="E9783" s="1">
        <v>2.3927816846668198E-2</v>
      </c>
      <c r="H9783"/>
      <c r="L9783"/>
      <c r="M9783"/>
    </row>
    <row r="9784" spans="1:13" x14ac:dyDescent="0.3">
      <c r="A9784" s="1">
        <v>9782</v>
      </c>
      <c r="B9784" s="1">
        <v>209</v>
      </c>
      <c r="C9784" s="1">
        <v>2.3831400754413E-2</v>
      </c>
      <c r="D9784" s="1">
        <v>366</v>
      </c>
      <c r="E9784" s="1">
        <v>2.4563213553327901E-2</v>
      </c>
      <c r="H9784"/>
      <c r="L9784"/>
      <c r="M9784"/>
    </row>
    <row r="9785" spans="1:13" x14ac:dyDescent="0.3">
      <c r="A9785" s="1">
        <v>9783</v>
      </c>
      <c r="B9785" s="1">
        <v>202</v>
      </c>
      <c r="C9785" s="1">
        <v>3.0924910857209099E-2</v>
      </c>
      <c r="D9785" s="1">
        <v>354</v>
      </c>
      <c r="E9785" s="1">
        <v>2.40114930722637E-2</v>
      </c>
      <c r="H9785"/>
      <c r="L9785"/>
      <c r="M9785"/>
    </row>
    <row r="9786" spans="1:13" x14ac:dyDescent="0.3">
      <c r="A9786" s="1">
        <v>9784</v>
      </c>
      <c r="B9786" s="1">
        <v>203</v>
      </c>
      <c r="C9786" s="1">
        <v>3.0348047194263199E-2</v>
      </c>
      <c r="D9786" s="1">
        <v>365</v>
      </c>
      <c r="E9786" s="1">
        <v>2.51071747873923E-2</v>
      </c>
      <c r="H9786"/>
      <c r="L9786"/>
      <c r="M9786"/>
    </row>
    <row r="9787" spans="1:13" x14ac:dyDescent="0.3">
      <c r="A9787" s="1">
        <v>9785</v>
      </c>
      <c r="B9787" s="1">
        <v>198</v>
      </c>
      <c r="C9787" s="1">
        <v>3.1335277210753597E-2</v>
      </c>
      <c r="D9787" s="1">
        <v>348</v>
      </c>
      <c r="E9787" s="1">
        <v>1.8763172515849101E-2</v>
      </c>
      <c r="H9787"/>
      <c r="L9787"/>
      <c r="M9787"/>
    </row>
    <row r="9788" spans="1:13" x14ac:dyDescent="0.3">
      <c r="A9788" s="1">
        <v>9786</v>
      </c>
      <c r="B9788" s="1">
        <v>195</v>
      </c>
      <c r="C9788" s="1">
        <v>2.9628333997070301E-2</v>
      </c>
      <c r="D9788" s="1">
        <v>350</v>
      </c>
      <c r="E9788" s="1">
        <v>2.07315026190306E-2</v>
      </c>
      <c r="H9788"/>
      <c r="L9788"/>
      <c r="M9788"/>
    </row>
    <row r="9789" spans="1:13" x14ac:dyDescent="0.3">
      <c r="A9789" s="1">
        <v>9787</v>
      </c>
      <c r="B9789" s="1">
        <v>217</v>
      </c>
      <c r="C9789" s="1">
        <v>1.2321964628892601E-2</v>
      </c>
      <c r="D9789" s="1">
        <v>359</v>
      </c>
      <c r="E9789" s="1">
        <v>2.61512658222335E-2</v>
      </c>
      <c r="H9789"/>
      <c r="L9789"/>
      <c r="M9789"/>
    </row>
    <row r="9790" spans="1:13" x14ac:dyDescent="0.3">
      <c r="A9790" s="1">
        <v>9788</v>
      </c>
      <c r="B9790" s="1">
        <v>195</v>
      </c>
      <c r="C9790" s="1">
        <v>2.9628333997070301E-2</v>
      </c>
      <c r="D9790" s="1">
        <v>341</v>
      </c>
      <c r="E9790" s="1">
        <v>1.15163066186936E-2</v>
      </c>
      <c r="H9790"/>
      <c r="L9790"/>
      <c r="M9790"/>
    </row>
    <row r="9791" spans="1:13" x14ac:dyDescent="0.3">
      <c r="A9791" s="1">
        <v>9789</v>
      </c>
      <c r="B9791" s="1">
        <v>220</v>
      </c>
      <c r="C9791" s="1">
        <v>8.7281568107396498E-3</v>
      </c>
      <c r="D9791" s="1">
        <v>383</v>
      </c>
      <c r="E9791" s="1">
        <v>8.7949056311988107E-3</v>
      </c>
      <c r="H9791"/>
      <c r="L9791"/>
      <c r="M9791"/>
    </row>
    <row r="9792" spans="1:13" x14ac:dyDescent="0.3">
      <c r="A9792" s="1">
        <v>9790</v>
      </c>
      <c r="B9792" s="1">
        <v>189</v>
      </c>
      <c r="C9792" s="1">
        <v>2.22957507967773E-2</v>
      </c>
      <c r="D9792" s="1">
        <v>373</v>
      </c>
      <c r="E9792" s="1">
        <v>1.8684034497342301E-2</v>
      </c>
      <c r="H9792"/>
      <c r="L9792"/>
      <c r="M9792"/>
    </row>
    <row r="9793" spans="1:13" x14ac:dyDescent="0.3">
      <c r="A9793" s="1">
        <v>9791</v>
      </c>
      <c r="B9793" s="1">
        <v>177</v>
      </c>
      <c r="C9793" s="1">
        <v>6.21355984981366E-3</v>
      </c>
      <c r="D9793" s="1">
        <v>388</v>
      </c>
      <c r="E9793" s="1">
        <v>5.1481662475899199E-3</v>
      </c>
      <c r="H9793"/>
      <c r="L9793"/>
      <c r="M9793"/>
    </row>
    <row r="9794" spans="1:13" x14ac:dyDescent="0.3">
      <c r="A9794" s="1">
        <v>9792</v>
      </c>
      <c r="B9794" s="1">
        <v>206</v>
      </c>
      <c r="C9794" s="1">
        <v>2.76416741094077E-2</v>
      </c>
      <c r="D9794" s="1">
        <v>349</v>
      </c>
      <c r="E9794" s="1">
        <v>1.9766197869379099E-2</v>
      </c>
      <c r="H9794"/>
      <c r="L9794"/>
      <c r="M9794"/>
    </row>
    <row r="9795" spans="1:13" x14ac:dyDescent="0.3">
      <c r="A9795" s="1">
        <v>9793</v>
      </c>
      <c r="B9795" s="1">
        <v>200</v>
      </c>
      <c r="C9795" s="1">
        <v>3.1520147068790999E-2</v>
      </c>
      <c r="D9795" s="1">
        <v>344</v>
      </c>
      <c r="E9795" s="1">
        <v>1.4577911950812599E-2</v>
      </c>
      <c r="H9795"/>
      <c r="L9795"/>
      <c r="M9795"/>
    </row>
    <row r="9796" spans="1:13" x14ac:dyDescent="0.3">
      <c r="A9796" s="1">
        <v>9794</v>
      </c>
      <c r="B9796" s="1">
        <v>185</v>
      </c>
      <c r="C9796" s="1">
        <v>1.6199662016031E-2</v>
      </c>
      <c r="D9796" s="1">
        <v>326</v>
      </c>
      <c r="E9796" s="1">
        <v>1.9377324034705299E-3</v>
      </c>
      <c r="H9796"/>
      <c r="L9796"/>
      <c r="M9796"/>
    </row>
    <row r="9797" spans="1:13" x14ac:dyDescent="0.3">
      <c r="A9797" s="1">
        <v>9795</v>
      </c>
      <c r="B9797" s="1">
        <v>192</v>
      </c>
      <c r="C9797" s="1">
        <v>2.64566359922827E-2</v>
      </c>
      <c r="D9797" s="1">
        <v>374</v>
      </c>
      <c r="E9797" s="1">
        <v>1.7662871005459001E-2</v>
      </c>
      <c r="H9797"/>
      <c r="L9797"/>
      <c r="M9797"/>
    </row>
    <row r="9798" spans="1:13" x14ac:dyDescent="0.3">
      <c r="A9798" s="1">
        <v>9796</v>
      </c>
      <c r="B9798" s="1">
        <v>206</v>
      </c>
      <c r="C9798" s="1">
        <v>2.76416741094077E-2</v>
      </c>
      <c r="D9798" s="1">
        <v>357</v>
      </c>
      <c r="E9798" s="1">
        <v>2.5605590353431601E-2</v>
      </c>
      <c r="H9798"/>
      <c r="L9798"/>
      <c r="M9798"/>
    </row>
    <row r="9799" spans="1:13" x14ac:dyDescent="0.3">
      <c r="A9799" s="1">
        <v>9797</v>
      </c>
      <c r="B9799" s="1">
        <v>196</v>
      </c>
      <c r="C9799" s="1">
        <v>3.0378231102236499E-2</v>
      </c>
      <c r="D9799" s="1">
        <v>358</v>
      </c>
      <c r="E9799" s="1">
        <v>2.5933279313900898E-2</v>
      </c>
      <c r="H9799"/>
      <c r="L9799"/>
      <c r="M9799"/>
    </row>
    <row r="9800" spans="1:13" x14ac:dyDescent="0.3">
      <c r="A9800" s="1">
        <v>9798</v>
      </c>
      <c r="B9800" s="1">
        <v>212</v>
      </c>
      <c r="C9800" s="1">
        <v>1.9459821830827999E-2</v>
      </c>
      <c r="D9800" s="1">
        <v>353</v>
      </c>
      <c r="E9800" s="1">
        <v>2.3298257946390798E-2</v>
      </c>
      <c r="H9800"/>
      <c r="L9800"/>
      <c r="M9800"/>
    </row>
    <row r="9801" spans="1:13" x14ac:dyDescent="0.3">
      <c r="A9801" s="1">
        <v>9799</v>
      </c>
      <c r="B9801" s="1">
        <v>226</v>
      </c>
      <c r="C9801" s="1">
        <v>3.7447445619354499E-3</v>
      </c>
      <c r="D9801" s="1">
        <v>361</v>
      </c>
      <c r="E9801" s="1">
        <v>2.62488579313222E-2</v>
      </c>
      <c r="H9801"/>
      <c r="L9801"/>
      <c r="M9801"/>
    </row>
    <row r="9802" spans="1:13" x14ac:dyDescent="0.3">
      <c r="A9802" s="1">
        <v>9800</v>
      </c>
      <c r="B9802" s="1">
        <v>198</v>
      </c>
      <c r="C9802" s="1">
        <v>3.1335277210753597E-2</v>
      </c>
      <c r="D9802" s="1">
        <v>351</v>
      </c>
      <c r="E9802" s="1">
        <v>2.16486948663943E-2</v>
      </c>
      <c r="H9802"/>
      <c r="L9802"/>
      <c r="M9802"/>
    </row>
    <row r="9803" spans="1:13" x14ac:dyDescent="0.3">
      <c r="A9803" s="1">
        <v>9801</v>
      </c>
      <c r="B9803" s="1">
        <v>209</v>
      </c>
      <c r="C9803" s="1">
        <v>2.3831400754413E-2</v>
      </c>
      <c r="D9803" s="1">
        <v>329</v>
      </c>
      <c r="E9803" s="1">
        <v>3.0012670178192402E-3</v>
      </c>
      <c r="H9803"/>
      <c r="L9803"/>
      <c r="M9803"/>
    </row>
    <row r="9804" spans="1:13" x14ac:dyDescent="0.3">
      <c r="A9804" s="1">
        <v>9802</v>
      </c>
      <c r="B9804" s="1">
        <v>211</v>
      </c>
      <c r="C9804" s="1">
        <v>2.0945092200903601E-2</v>
      </c>
      <c r="D9804" s="1">
        <v>358</v>
      </c>
      <c r="E9804" s="1">
        <v>2.5933279313900898E-2</v>
      </c>
      <c r="H9804"/>
      <c r="L9804"/>
      <c r="M9804"/>
    </row>
    <row r="9805" spans="1:13" x14ac:dyDescent="0.3">
      <c r="A9805" s="1">
        <v>9803</v>
      </c>
      <c r="B9805" s="1">
        <v>199</v>
      </c>
      <c r="C9805" s="1">
        <v>3.15261018196627E-2</v>
      </c>
      <c r="D9805" s="1">
        <v>349</v>
      </c>
      <c r="E9805" s="1">
        <v>1.9766197869379099E-2</v>
      </c>
      <c r="H9805"/>
      <c r="L9805"/>
      <c r="M9805"/>
    </row>
    <row r="9806" spans="1:13" x14ac:dyDescent="0.3">
      <c r="A9806" s="1">
        <v>9804</v>
      </c>
      <c r="B9806" s="1">
        <v>198</v>
      </c>
      <c r="C9806" s="1">
        <v>3.1335277210753597E-2</v>
      </c>
      <c r="D9806" s="1">
        <v>378</v>
      </c>
      <c r="E9806" s="1">
        <v>1.35180738260136E-2</v>
      </c>
      <c r="H9806"/>
      <c r="L9806"/>
      <c r="M9806"/>
    </row>
    <row r="9807" spans="1:13" x14ac:dyDescent="0.3">
      <c r="A9807" s="1">
        <v>9805</v>
      </c>
      <c r="B9807" s="1">
        <v>195</v>
      </c>
      <c r="C9807" s="1">
        <v>2.9628333997070301E-2</v>
      </c>
      <c r="D9807" s="1">
        <v>343</v>
      </c>
      <c r="E9807" s="1">
        <v>1.35361044747724E-2</v>
      </c>
      <c r="H9807"/>
      <c r="L9807"/>
      <c r="M9807"/>
    </row>
    <row r="9808" spans="1:13" x14ac:dyDescent="0.3">
      <c r="A9808" s="1">
        <v>9806</v>
      </c>
      <c r="B9808" s="1">
        <v>195</v>
      </c>
      <c r="C9808" s="1">
        <v>2.9628333997070301E-2</v>
      </c>
      <c r="D9808" s="1">
        <v>398</v>
      </c>
      <c r="E9808" s="1">
        <v>1.28730708285162E-3</v>
      </c>
      <c r="H9808"/>
      <c r="L9808"/>
      <c r="M9808"/>
    </row>
    <row r="9809" spans="1:13" x14ac:dyDescent="0.3">
      <c r="A9809" s="1">
        <v>9807</v>
      </c>
      <c r="B9809" s="1">
        <v>185</v>
      </c>
      <c r="C9809" s="1">
        <v>1.6199662016031E-2</v>
      </c>
      <c r="D9809" s="1">
        <v>394</v>
      </c>
      <c r="E9809" s="1">
        <v>2.3566059892557098E-3</v>
      </c>
      <c r="H9809"/>
      <c r="L9809"/>
      <c r="M9809"/>
    </row>
    <row r="9810" spans="1:13" x14ac:dyDescent="0.3">
      <c r="A9810" s="1">
        <v>9808</v>
      </c>
      <c r="B9810" s="1">
        <v>193</v>
      </c>
      <c r="C9810" s="1">
        <v>2.76505716725618E-2</v>
      </c>
      <c r="D9810" s="1">
        <v>342</v>
      </c>
      <c r="E9810" s="1">
        <v>1.25131665772002E-2</v>
      </c>
      <c r="H9810"/>
      <c r="L9810"/>
      <c r="M9810"/>
    </row>
    <row r="9811" spans="1:13" x14ac:dyDescent="0.3">
      <c r="A9811" s="1">
        <v>9809</v>
      </c>
      <c r="B9811" s="1">
        <v>208</v>
      </c>
      <c r="C9811" s="1">
        <v>2.5191569936564202E-2</v>
      </c>
      <c r="D9811" s="1">
        <v>362</v>
      </c>
      <c r="E9811" s="1">
        <v>2.6127472425503801E-2</v>
      </c>
      <c r="H9811"/>
      <c r="L9811"/>
      <c r="M9811"/>
    </row>
    <row r="9812" spans="1:13" x14ac:dyDescent="0.3">
      <c r="A9812" s="1">
        <v>9810</v>
      </c>
      <c r="B9812" s="1">
        <v>192</v>
      </c>
      <c r="C9812" s="1">
        <v>2.64566359922827E-2</v>
      </c>
      <c r="D9812" s="1">
        <v>370</v>
      </c>
      <c r="E9812" s="1">
        <v>2.1555664168265501E-2</v>
      </c>
      <c r="H9812"/>
      <c r="L9812"/>
      <c r="M9812"/>
    </row>
    <row r="9813" spans="1:13" x14ac:dyDescent="0.3">
      <c r="A9813" s="1">
        <v>9811</v>
      </c>
      <c r="B9813" s="1">
        <v>222</v>
      </c>
      <c r="C9813" s="1">
        <v>6.7365918299387203E-3</v>
      </c>
      <c r="D9813" s="1">
        <v>328</v>
      </c>
      <c r="E9813" s="1">
        <v>2.60577289564507E-3</v>
      </c>
      <c r="H9813"/>
      <c r="L9813"/>
      <c r="M9813"/>
    </row>
    <row r="9814" spans="1:13" x14ac:dyDescent="0.3">
      <c r="A9814" s="1">
        <v>9812</v>
      </c>
      <c r="B9814" s="1">
        <v>207</v>
      </c>
      <c r="C9814" s="1">
        <v>2.6468537191982899E-2</v>
      </c>
      <c r="D9814" s="1">
        <v>382</v>
      </c>
      <c r="E9814" s="1">
        <v>9.6659998624430699E-3</v>
      </c>
      <c r="H9814"/>
      <c r="L9814"/>
      <c r="M9814"/>
    </row>
    <row r="9815" spans="1:13" x14ac:dyDescent="0.3">
      <c r="A9815" s="1">
        <v>9813</v>
      </c>
      <c r="B9815" s="1">
        <v>210</v>
      </c>
      <c r="C9815" s="1">
        <v>2.2408985705948199E-2</v>
      </c>
      <c r="D9815" s="1">
        <v>360</v>
      </c>
      <c r="E9815" s="1">
        <v>2.62568692850478E-2</v>
      </c>
      <c r="H9815"/>
      <c r="L9815"/>
      <c r="M9815"/>
    </row>
    <row r="9816" spans="1:13" x14ac:dyDescent="0.3">
      <c r="A9816" s="1">
        <v>9814</v>
      </c>
      <c r="B9816" s="1">
        <v>207</v>
      </c>
      <c r="C9816" s="1">
        <v>2.6468537191982899E-2</v>
      </c>
      <c r="D9816" s="1">
        <v>376</v>
      </c>
      <c r="E9816" s="1">
        <v>1.55842508936259E-2</v>
      </c>
      <c r="H9816"/>
      <c r="L9816"/>
      <c r="M9816"/>
    </row>
    <row r="9817" spans="1:13" x14ac:dyDescent="0.3">
      <c r="A9817" s="1">
        <v>9815</v>
      </c>
      <c r="B9817" s="1">
        <v>189</v>
      </c>
      <c r="C9817" s="1">
        <v>2.22957507967773E-2</v>
      </c>
      <c r="D9817" s="1">
        <v>337</v>
      </c>
      <c r="E9817" s="1">
        <v>7.9025492022599293E-3</v>
      </c>
      <c r="H9817"/>
      <c r="L9817"/>
      <c r="M9817"/>
    </row>
    <row r="9818" spans="1:13" x14ac:dyDescent="0.3">
      <c r="A9818" s="1">
        <v>9816</v>
      </c>
      <c r="B9818" s="1">
        <v>192</v>
      </c>
      <c r="C9818" s="1">
        <v>2.64566359922827E-2</v>
      </c>
      <c r="D9818" s="1">
        <v>374</v>
      </c>
      <c r="E9818" s="1">
        <v>1.7662871005459001E-2</v>
      </c>
      <c r="H9818"/>
      <c r="L9818"/>
      <c r="M9818"/>
    </row>
    <row r="9819" spans="1:13" x14ac:dyDescent="0.3">
      <c r="A9819" s="1">
        <v>9817</v>
      </c>
      <c r="B9819" s="1">
        <v>215</v>
      </c>
      <c r="C9819" s="1">
        <v>1.5058331080887E-2</v>
      </c>
      <c r="D9819" s="1">
        <v>365</v>
      </c>
      <c r="E9819" s="1">
        <v>2.51071747873923E-2</v>
      </c>
      <c r="H9819"/>
      <c r="L9819"/>
      <c r="M9819"/>
    </row>
    <row r="9820" spans="1:13" x14ac:dyDescent="0.3">
      <c r="A9820" s="1">
        <v>9818</v>
      </c>
      <c r="B9820" s="1">
        <v>220</v>
      </c>
      <c r="C9820" s="1">
        <v>8.7281568107396498E-3</v>
      </c>
      <c r="D9820" s="1">
        <v>368</v>
      </c>
      <c r="E9820" s="1">
        <v>2.32088523280988E-2</v>
      </c>
      <c r="H9820"/>
      <c r="L9820"/>
      <c r="M9820"/>
    </row>
    <row r="9821" spans="1:13" x14ac:dyDescent="0.3">
      <c r="A9821" s="1">
        <v>9819</v>
      </c>
      <c r="B9821" s="1">
        <v>208</v>
      </c>
      <c r="C9821" s="1">
        <v>2.5191569936564202E-2</v>
      </c>
      <c r="D9821" s="1">
        <v>353</v>
      </c>
      <c r="E9821" s="1">
        <v>2.3298257946390798E-2</v>
      </c>
      <c r="H9821"/>
      <c r="L9821"/>
      <c r="M9821"/>
    </row>
    <row r="9822" spans="1:13" x14ac:dyDescent="0.3">
      <c r="A9822" s="1">
        <v>9820</v>
      </c>
      <c r="B9822" s="1">
        <v>198</v>
      </c>
      <c r="C9822" s="1">
        <v>3.1335277210753597E-2</v>
      </c>
      <c r="D9822" s="1">
        <v>371</v>
      </c>
      <c r="E9822" s="1">
        <v>2.0640620395139E-2</v>
      </c>
      <c r="H9822"/>
      <c r="L9822"/>
      <c r="M9822"/>
    </row>
    <row r="9823" spans="1:13" x14ac:dyDescent="0.3">
      <c r="A9823" s="1">
        <v>9821</v>
      </c>
      <c r="B9823" s="1">
        <v>202</v>
      </c>
      <c r="C9823" s="1">
        <v>3.0924910857209099E-2</v>
      </c>
      <c r="D9823" s="1">
        <v>370</v>
      </c>
      <c r="E9823" s="1">
        <v>2.1555664168265501E-2</v>
      </c>
      <c r="H9823"/>
      <c r="L9823"/>
      <c r="M9823"/>
    </row>
    <row r="9824" spans="1:13" x14ac:dyDescent="0.3">
      <c r="A9824" s="1">
        <v>9822</v>
      </c>
      <c r="B9824" s="1">
        <v>188</v>
      </c>
      <c r="C9824" s="1">
        <v>2.0787986953221999E-2</v>
      </c>
      <c r="D9824" s="1">
        <v>377</v>
      </c>
      <c r="E9824" s="1">
        <v>1.45453397172918E-2</v>
      </c>
      <c r="H9824"/>
      <c r="L9824"/>
      <c r="M9824"/>
    </row>
    <row r="9825" spans="1:13" x14ac:dyDescent="0.3">
      <c r="A9825" s="1">
        <v>9823</v>
      </c>
      <c r="B9825" s="1">
        <v>176</v>
      </c>
      <c r="C9825" s="1">
        <v>5.3465188167551702E-3</v>
      </c>
      <c r="D9825" s="1">
        <v>335</v>
      </c>
      <c r="E9825" s="1">
        <v>6.3731958671271998E-3</v>
      </c>
      <c r="H9825"/>
      <c r="L9825"/>
      <c r="M9825"/>
    </row>
    <row r="9826" spans="1:13" x14ac:dyDescent="0.3">
      <c r="A9826" s="1">
        <v>9824</v>
      </c>
      <c r="B9826" s="1">
        <v>207</v>
      </c>
      <c r="C9826" s="1">
        <v>2.6468537191982899E-2</v>
      </c>
      <c r="D9826" s="1">
        <v>389</v>
      </c>
      <c r="E9826" s="1">
        <v>4.5671900293756803E-3</v>
      </c>
      <c r="H9826"/>
      <c r="L9826"/>
      <c r="M9826"/>
    </row>
    <row r="9827" spans="1:13" x14ac:dyDescent="0.3">
      <c r="A9827" s="1">
        <v>9825</v>
      </c>
      <c r="B9827" s="1">
        <v>188</v>
      </c>
      <c r="C9827" s="1">
        <v>2.0787986953221999E-2</v>
      </c>
      <c r="D9827" s="1">
        <v>375</v>
      </c>
      <c r="E9827" s="1">
        <v>1.6626432014150701E-2</v>
      </c>
      <c r="H9827"/>
      <c r="L9827"/>
      <c r="M9827"/>
    </row>
    <row r="9828" spans="1:13" x14ac:dyDescent="0.3">
      <c r="A9828" s="1">
        <v>9826</v>
      </c>
      <c r="B9828" s="1">
        <v>227</v>
      </c>
      <c r="C9828" s="1">
        <v>3.1875187137040198E-3</v>
      </c>
      <c r="D9828" s="1">
        <v>342</v>
      </c>
      <c r="E9828" s="1">
        <v>1.25131665772002E-2</v>
      </c>
      <c r="H9828"/>
      <c r="L9828"/>
      <c r="M9828"/>
    </row>
    <row r="9829" spans="1:13" x14ac:dyDescent="0.3">
      <c r="A9829" s="1">
        <v>9827</v>
      </c>
      <c r="B9829" s="1">
        <v>209</v>
      </c>
      <c r="C9829" s="1">
        <v>2.3831400754413E-2</v>
      </c>
      <c r="D9829" s="1">
        <v>355</v>
      </c>
      <c r="E9829" s="1">
        <v>2.46387135844661E-2</v>
      </c>
      <c r="H9829"/>
      <c r="L9829"/>
      <c r="M9829"/>
    </row>
    <row r="9830" spans="1:13" x14ac:dyDescent="0.3">
      <c r="A9830" s="1">
        <v>9828</v>
      </c>
      <c r="B9830" s="1">
        <v>199</v>
      </c>
      <c r="C9830" s="1">
        <v>3.15261018196627E-2</v>
      </c>
      <c r="D9830" s="1">
        <v>359</v>
      </c>
      <c r="E9830" s="1">
        <v>2.61512658222335E-2</v>
      </c>
      <c r="H9830"/>
      <c r="L9830"/>
      <c r="M9830"/>
    </row>
    <row r="9831" spans="1:13" x14ac:dyDescent="0.3">
      <c r="A9831" s="1">
        <v>9829</v>
      </c>
      <c r="B9831" s="1">
        <v>188</v>
      </c>
      <c r="C9831" s="1">
        <v>2.0787986953221999E-2</v>
      </c>
      <c r="D9831" s="1">
        <v>357</v>
      </c>
      <c r="E9831" s="1">
        <v>2.5605590353431601E-2</v>
      </c>
      <c r="H9831"/>
      <c r="L9831"/>
      <c r="M9831"/>
    </row>
    <row r="9832" spans="1:13" x14ac:dyDescent="0.3">
      <c r="A9832" s="1">
        <v>9830</v>
      </c>
      <c r="B9832" s="1">
        <v>203</v>
      </c>
      <c r="C9832" s="1">
        <v>3.0348047194263199E-2</v>
      </c>
      <c r="D9832" s="1">
        <v>362</v>
      </c>
      <c r="E9832" s="1">
        <v>2.6127472425503801E-2</v>
      </c>
      <c r="H9832"/>
      <c r="L9832"/>
      <c r="M9832"/>
    </row>
    <row r="9833" spans="1:13" x14ac:dyDescent="0.3">
      <c r="A9833" s="1">
        <v>9831</v>
      </c>
      <c r="B9833" s="1">
        <v>194</v>
      </c>
      <c r="C9833" s="1">
        <v>2.8713845577021099E-2</v>
      </c>
      <c r="D9833" s="1">
        <v>337</v>
      </c>
      <c r="E9833" s="1">
        <v>7.9025492022599293E-3</v>
      </c>
      <c r="H9833"/>
      <c r="L9833"/>
      <c r="M9833"/>
    </row>
    <row r="9834" spans="1:13" x14ac:dyDescent="0.3">
      <c r="A9834" s="1">
        <v>9832</v>
      </c>
      <c r="B9834" s="1">
        <v>190</v>
      </c>
      <c r="C9834" s="1">
        <v>2.3757721976255201E-2</v>
      </c>
      <c r="D9834" s="1">
        <v>367</v>
      </c>
      <c r="E9834" s="1">
        <v>2.3927816846668198E-2</v>
      </c>
      <c r="H9834"/>
      <c r="L9834"/>
      <c r="M9834"/>
    </row>
    <row r="9835" spans="1:13" x14ac:dyDescent="0.3">
      <c r="A9835" s="1">
        <v>9833</v>
      </c>
      <c r="B9835" s="1">
        <v>194</v>
      </c>
      <c r="C9835" s="1">
        <v>2.8713845577021099E-2</v>
      </c>
      <c r="D9835" s="1">
        <v>370</v>
      </c>
      <c r="E9835" s="1">
        <v>2.1555664168265501E-2</v>
      </c>
      <c r="H9835"/>
      <c r="L9835"/>
      <c r="M9835"/>
    </row>
    <row r="9836" spans="1:13" x14ac:dyDescent="0.3">
      <c r="A9836" s="1">
        <v>9834</v>
      </c>
      <c r="B9836" s="1">
        <v>197</v>
      </c>
      <c r="C9836" s="1">
        <v>3.0950505401931699E-2</v>
      </c>
      <c r="D9836" s="1">
        <v>349</v>
      </c>
      <c r="E9836" s="1">
        <v>1.9766197869379099E-2</v>
      </c>
      <c r="H9836"/>
      <c r="L9836"/>
      <c r="M9836"/>
    </row>
    <row r="9837" spans="1:13" x14ac:dyDescent="0.3">
      <c r="A9837" s="1">
        <v>9835</v>
      </c>
      <c r="B9837" s="1">
        <v>187</v>
      </c>
      <c r="C9837" s="1">
        <v>1.9255921125533201E-2</v>
      </c>
      <c r="D9837" s="1">
        <v>334</v>
      </c>
      <c r="E9837" s="1">
        <v>5.68503503676401E-3</v>
      </c>
      <c r="H9837"/>
      <c r="L9837"/>
      <c r="M9837"/>
    </row>
    <row r="9838" spans="1:13" x14ac:dyDescent="0.3">
      <c r="A9838" s="1">
        <v>9836</v>
      </c>
      <c r="B9838" s="1">
        <v>196</v>
      </c>
      <c r="C9838" s="1">
        <v>3.0378231102236499E-2</v>
      </c>
      <c r="D9838" s="1">
        <v>342</v>
      </c>
      <c r="E9838" s="1">
        <v>1.25131665772002E-2</v>
      </c>
      <c r="H9838"/>
      <c r="L9838"/>
      <c r="M9838"/>
    </row>
    <row r="9839" spans="1:13" x14ac:dyDescent="0.3">
      <c r="A9839" s="1">
        <v>9837</v>
      </c>
      <c r="B9839" s="1">
        <v>207</v>
      </c>
      <c r="C9839" s="1">
        <v>2.6468537191982899E-2</v>
      </c>
      <c r="D9839" s="1">
        <v>363</v>
      </c>
      <c r="E9839" s="1">
        <v>2.58944177353846E-2</v>
      </c>
      <c r="H9839"/>
      <c r="L9839"/>
      <c r="M9839"/>
    </row>
    <row r="9840" spans="1:13" x14ac:dyDescent="0.3">
      <c r="A9840" s="1">
        <v>9838</v>
      </c>
      <c r="B9840" s="1">
        <v>184</v>
      </c>
      <c r="C9840" s="1">
        <v>1.4712012404899E-2</v>
      </c>
      <c r="D9840" s="1">
        <v>339</v>
      </c>
      <c r="E9840" s="1">
        <v>9.6252434772328196E-3</v>
      </c>
      <c r="H9840"/>
      <c r="L9840"/>
      <c r="M9840"/>
    </row>
    <row r="9841" spans="1:13" x14ac:dyDescent="0.3">
      <c r="A9841" s="1">
        <v>9839</v>
      </c>
      <c r="B9841" s="1">
        <v>204</v>
      </c>
      <c r="C9841" s="1">
        <v>2.9598816456900798E-2</v>
      </c>
      <c r="D9841" s="1">
        <v>372</v>
      </c>
      <c r="E9841" s="1">
        <v>1.9680002552652998E-2</v>
      </c>
      <c r="H9841"/>
      <c r="L9841"/>
      <c r="M9841"/>
    </row>
    <row r="9842" spans="1:13" x14ac:dyDescent="0.3">
      <c r="A9842" s="1">
        <v>9840</v>
      </c>
      <c r="B9842" s="1">
        <v>230</v>
      </c>
      <c r="C9842" s="1">
        <v>1.89999331454501E-3</v>
      </c>
      <c r="D9842" s="1">
        <v>350</v>
      </c>
      <c r="E9842" s="1">
        <v>2.07315026190306E-2</v>
      </c>
      <c r="H9842"/>
      <c r="L9842"/>
      <c r="M9842"/>
    </row>
    <row r="9843" spans="1:13" x14ac:dyDescent="0.3">
      <c r="A9843" s="1">
        <v>9841</v>
      </c>
      <c r="B9843" s="1">
        <v>197</v>
      </c>
      <c r="C9843" s="1">
        <v>3.0950505401931699E-2</v>
      </c>
      <c r="D9843" s="1">
        <v>384</v>
      </c>
      <c r="E9843" s="1">
        <v>7.9685595340596299E-3</v>
      </c>
      <c r="H9843"/>
      <c r="L9843"/>
      <c r="M9843"/>
    </row>
    <row r="9844" spans="1:13" x14ac:dyDescent="0.3">
      <c r="A9844" s="1">
        <v>9842</v>
      </c>
      <c r="B9844" s="1">
        <v>181</v>
      </c>
      <c r="C9844" s="1">
        <v>1.05878260723717E-2</v>
      </c>
      <c r="D9844" s="1">
        <v>348</v>
      </c>
      <c r="E9844" s="1">
        <v>1.8763172515849101E-2</v>
      </c>
      <c r="H9844"/>
      <c r="L9844"/>
      <c r="M9844"/>
    </row>
    <row r="9845" spans="1:13" x14ac:dyDescent="0.3">
      <c r="A9845" s="1">
        <v>9843</v>
      </c>
      <c r="B9845" s="1">
        <v>192</v>
      </c>
      <c r="C9845" s="1">
        <v>2.64566359922827E-2</v>
      </c>
      <c r="D9845" s="1">
        <v>345</v>
      </c>
      <c r="E9845" s="1">
        <v>1.56305681825969E-2</v>
      </c>
      <c r="H9845"/>
      <c r="L9845"/>
      <c r="M9845"/>
    </row>
    <row r="9846" spans="1:13" x14ac:dyDescent="0.3">
      <c r="A9846" s="1">
        <v>9844</v>
      </c>
      <c r="B9846" s="1">
        <v>221</v>
      </c>
      <c r="C9846" s="1">
        <v>7.6902473748273496E-3</v>
      </c>
      <c r="D9846" s="1">
        <v>364</v>
      </c>
      <c r="E9846" s="1">
        <v>2.5552823588084299E-2</v>
      </c>
      <c r="H9846"/>
      <c r="L9846"/>
      <c r="M9846"/>
    </row>
    <row r="9847" spans="1:13" x14ac:dyDescent="0.3">
      <c r="A9847" s="1">
        <v>9845</v>
      </c>
      <c r="B9847" s="1">
        <v>203</v>
      </c>
      <c r="C9847" s="1">
        <v>3.0348047194263199E-2</v>
      </c>
      <c r="D9847" s="1">
        <v>356</v>
      </c>
      <c r="E9847" s="1">
        <v>2.5172273621075599E-2</v>
      </c>
      <c r="H9847"/>
      <c r="L9847"/>
      <c r="M9847"/>
    </row>
    <row r="9848" spans="1:13" x14ac:dyDescent="0.3">
      <c r="A9848" s="1">
        <v>9846</v>
      </c>
      <c r="B9848" s="1">
        <v>206</v>
      </c>
      <c r="C9848" s="1">
        <v>2.76416741094077E-2</v>
      </c>
      <c r="D9848" s="1">
        <v>346</v>
      </c>
      <c r="E9848" s="1">
        <v>1.6685324777345401E-2</v>
      </c>
      <c r="H9848"/>
      <c r="L9848"/>
      <c r="M9848"/>
    </row>
    <row r="9849" spans="1:13" x14ac:dyDescent="0.3">
      <c r="A9849" s="1">
        <v>9847</v>
      </c>
      <c r="B9849" s="1">
        <v>213</v>
      </c>
      <c r="C9849" s="1">
        <v>1.7972186414421502E-2</v>
      </c>
      <c r="D9849" s="1">
        <v>349</v>
      </c>
      <c r="E9849" s="1">
        <v>1.9766197869379099E-2</v>
      </c>
      <c r="H9849"/>
      <c r="L9849"/>
      <c r="M9849"/>
    </row>
    <row r="9850" spans="1:13" x14ac:dyDescent="0.3">
      <c r="A9850" s="1">
        <v>9848</v>
      </c>
      <c r="B9850" s="1">
        <v>223</v>
      </c>
      <c r="C9850" s="1">
        <v>5.8671934677323803E-3</v>
      </c>
      <c r="D9850" s="1">
        <v>356</v>
      </c>
      <c r="E9850" s="1">
        <v>2.5172273621075599E-2</v>
      </c>
      <c r="H9850"/>
      <c r="L9850"/>
      <c r="M9850"/>
    </row>
    <row r="9851" spans="1:13" x14ac:dyDescent="0.3">
      <c r="A9851" s="1">
        <v>9849</v>
      </c>
      <c r="B9851" s="1">
        <v>226</v>
      </c>
      <c r="C9851" s="1">
        <v>3.7447445619354499E-3</v>
      </c>
      <c r="D9851" s="1">
        <v>372</v>
      </c>
      <c r="E9851" s="1">
        <v>1.9680002552652998E-2</v>
      </c>
      <c r="H9851"/>
      <c r="L9851"/>
      <c r="M9851"/>
    </row>
    <row r="9852" spans="1:13" x14ac:dyDescent="0.3">
      <c r="A9852" s="1">
        <v>9850</v>
      </c>
      <c r="B9852" s="1">
        <v>187</v>
      </c>
      <c r="C9852" s="1">
        <v>1.9255921125533201E-2</v>
      </c>
      <c r="D9852" s="1">
        <v>360</v>
      </c>
      <c r="E9852" s="1">
        <v>2.62568692850478E-2</v>
      </c>
      <c r="H9852"/>
      <c r="L9852"/>
      <c r="M9852"/>
    </row>
    <row r="9853" spans="1:13" x14ac:dyDescent="0.3">
      <c r="A9853" s="1">
        <v>9851</v>
      </c>
      <c r="B9853" s="1">
        <v>176</v>
      </c>
      <c r="C9853" s="1">
        <v>5.3465188167551702E-3</v>
      </c>
      <c r="D9853" s="1">
        <v>362</v>
      </c>
      <c r="E9853" s="1">
        <v>2.6127472425503801E-2</v>
      </c>
      <c r="H9853"/>
      <c r="L9853"/>
      <c r="M9853"/>
    </row>
    <row r="9854" spans="1:13" x14ac:dyDescent="0.3">
      <c r="A9854" s="1">
        <v>9852</v>
      </c>
      <c r="B9854" s="1">
        <v>195</v>
      </c>
      <c r="C9854" s="1">
        <v>2.9628333997070301E-2</v>
      </c>
      <c r="D9854" s="1">
        <v>393</v>
      </c>
      <c r="E9854" s="1">
        <v>2.71268777201012E-3</v>
      </c>
      <c r="H9854"/>
      <c r="L9854"/>
      <c r="M9854"/>
    </row>
    <row r="9855" spans="1:13" x14ac:dyDescent="0.3">
      <c r="A9855" s="1">
        <v>9853</v>
      </c>
      <c r="B9855" s="1">
        <v>202</v>
      </c>
      <c r="C9855" s="1">
        <v>3.0924910857209099E-2</v>
      </c>
      <c r="D9855" s="1">
        <v>371</v>
      </c>
      <c r="E9855" s="1">
        <v>2.0640620395139E-2</v>
      </c>
      <c r="H9855"/>
      <c r="L9855"/>
      <c r="M9855"/>
    </row>
    <row r="9856" spans="1:13" x14ac:dyDescent="0.3">
      <c r="A9856" s="1">
        <v>9854</v>
      </c>
      <c r="B9856" s="1">
        <v>180</v>
      </c>
      <c r="C9856" s="1">
        <v>9.3617293209069495E-3</v>
      </c>
      <c r="D9856" s="1">
        <v>362</v>
      </c>
      <c r="E9856" s="1">
        <v>2.6127472425503801E-2</v>
      </c>
      <c r="H9856"/>
      <c r="L9856"/>
      <c r="M9856"/>
    </row>
    <row r="9857" spans="1:13" x14ac:dyDescent="0.3">
      <c r="A9857" s="1">
        <v>9855</v>
      </c>
      <c r="B9857" s="1">
        <v>198</v>
      </c>
      <c r="C9857" s="1">
        <v>3.1335277210753597E-2</v>
      </c>
      <c r="D9857" s="1">
        <v>391</v>
      </c>
      <c r="E9857" s="1">
        <v>3.5495079969719802E-3</v>
      </c>
      <c r="H9857"/>
      <c r="L9857"/>
      <c r="M9857"/>
    </row>
    <row r="9858" spans="1:13" x14ac:dyDescent="0.3">
      <c r="A9858" s="1">
        <v>9856</v>
      </c>
      <c r="B9858" s="1">
        <v>191</v>
      </c>
      <c r="C9858" s="1">
        <v>2.5151963159735301E-2</v>
      </c>
      <c r="D9858" s="1">
        <v>348</v>
      </c>
      <c r="E9858" s="1">
        <v>1.8763172515849101E-2</v>
      </c>
      <c r="H9858"/>
      <c r="L9858"/>
      <c r="M9858"/>
    </row>
    <row r="9859" spans="1:13" x14ac:dyDescent="0.3">
      <c r="A9859" s="1">
        <v>9857</v>
      </c>
      <c r="B9859" s="1">
        <v>211</v>
      </c>
      <c r="C9859" s="1">
        <v>2.0945092200903601E-2</v>
      </c>
      <c r="D9859" s="1">
        <v>349</v>
      </c>
      <c r="E9859" s="1">
        <v>1.9766197869379099E-2</v>
      </c>
      <c r="H9859"/>
      <c r="L9859"/>
      <c r="M9859"/>
    </row>
    <row r="9860" spans="1:13" x14ac:dyDescent="0.3">
      <c r="A9860" s="1">
        <v>9858</v>
      </c>
      <c r="B9860" s="1">
        <v>202</v>
      </c>
      <c r="C9860" s="1">
        <v>3.0924910857209099E-2</v>
      </c>
      <c r="D9860" s="1">
        <v>363</v>
      </c>
      <c r="E9860" s="1">
        <v>2.58944177353846E-2</v>
      </c>
      <c r="H9860"/>
      <c r="L9860"/>
      <c r="M9860"/>
    </row>
    <row r="9861" spans="1:13" x14ac:dyDescent="0.3">
      <c r="A9861" s="1">
        <v>9859</v>
      </c>
      <c r="B9861" s="1">
        <v>198</v>
      </c>
      <c r="C9861" s="1">
        <v>3.1335277210753597E-2</v>
      </c>
      <c r="D9861" s="1">
        <v>372</v>
      </c>
      <c r="E9861" s="1">
        <v>1.9680002552652998E-2</v>
      </c>
      <c r="H9861"/>
      <c r="L9861"/>
      <c r="M9861"/>
    </row>
    <row r="9862" spans="1:13" x14ac:dyDescent="0.3">
      <c r="A9862" s="1">
        <v>9860</v>
      </c>
      <c r="B9862" s="1">
        <v>192</v>
      </c>
      <c r="C9862" s="1">
        <v>2.64566359922827E-2</v>
      </c>
      <c r="D9862" s="1">
        <v>370</v>
      </c>
      <c r="E9862" s="1">
        <v>2.1555664168265501E-2</v>
      </c>
      <c r="H9862"/>
      <c r="L9862"/>
      <c r="M9862"/>
    </row>
    <row r="9863" spans="1:13" x14ac:dyDescent="0.3">
      <c r="A9863" s="1">
        <v>9861</v>
      </c>
      <c r="B9863" s="1">
        <v>192</v>
      </c>
      <c r="C9863" s="1">
        <v>2.64566359922827E-2</v>
      </c>
      <c r="D9863" s="1">
        <v>364</v>
      </c>
      <c r="E9863" s="1">
        <v>2.5552823588084299E-2</v>
      </c>
      <c r="H9863"/>
      <c r="L9863"/>
      <c r="M9863"/>
    </row>
    <row r="9864" spans="1:13" x14ac:dyDescent="0.3">
      <c r="A9864" s="1">
        <v>9862</v>
      </c>
      <c r="B9864" s="1">
        <v>203</v>
      </c>
      <c r="C9864" s="1">
        <v>3.0348047194263199E-2</v>
      </c>
      <c r="D9864" s="1">
        <v>359</v>
      </c>
      <c r="E9864" s="1">
        <v>2.61512658222335E-2</v>
      </c>
      <c r="H9864"/>
      <c r="L9864"/>
      <c r="M9864"/>
    </row>
    <row r="9865" spans="1:13" x14ac:dyDescent="0.3">
      <c r="A9865" s="1">
        <v>9863</v>
      </c>
      <c r="B9865" s="1">
        <v>200</v>
      </c>
      <c r="C9865" s="1">
        <v>3.1520147068790999E-2</v>
      </c>
      <c r="D9865" s="1">
        <v>377</v>
      </c>
      <c r="E9865" s="1">
        <v>1.45453397172918E-2</v>
      </c>
      <c r="H9865"/>
      <c r="L9865"/>
      <c r="M9865"/>
    </row>
    <row r="9866" spans="1:13" x14ac:dyDescent="0.3">
      <c r="A9866" s="1">
        <v>9864</v>
      </c>
      <c r="B9866" s="1">
        <v>203</v>
      </c>
      <c r="C9866" s="1">
        <v>3.0348047194263199E-2</v>
      </c>
      <c r="D9866" s="1">
        <v>351</v>
      </c>
      <c r="E9866" s="1">
        <v>2.16486948663943E-2</v>
      </c>
      <c r="H9866"/>
      <c r="L9866"/>
      <c r="M9866"/>
    </row>
    <row r="9867" spans="1:13" x14ac:dyDescent="0.3">
      <c r="A9867" s="1">
        <v>9865</v>
      </c>
      <c r="B9867" s="1">
        <v>214</v>
      </c>
      <c r="C9867" s="1">
        <v>1.6499748122456099E-2</v>
      </c>
      <c r="D9867" s="1">
        <v>348</v>
      </c>
      <c r="E9867" s="1">
        <v>1.8763172515849101E-2</v>
      </c>
      <c r="H9867"/>
      <c r="L9867"/>
      <c r="M9867"/>
    </row>
    <row r="9868" spans="1:13" x14ac:dyDescent="0.3">
      <c r="A9868" s="1">
        <v>9866</v>
      </c>
      <c r="B9868" s="1">
        <v>189</v>
      </c>
      <c r="C9868" s="1">
        <v>2.22957507967773E-2</v>
      </c>
      <c r="D9868" s="1">
        <v>349</v>
      </c>
      <c r="E9868" s="1">
        <v>1.9766197869379099E-2</v>
      </c>
      <c r="H9868"/>
      <c r="L9868"/>
      <c r="M9868"/>
    </row>
    <row r="9869" spans="1:13" x14ac:dyDescent="0.3">
      <c r="A9869" s="1">
        <v>9867</v>
      </c>
      <c r="B9869" s="1">
        <v>208</v>
      </c>
      <c r="C9869" s="1">
        <v>2.5191569936564202E-2</v>
      </c>
      <c r="D9869" s="1">
        <v>364</v>
      </c>
      <c r="E9869" s="1">
        <v>2.5552823588084299E-2</v>
      </c>
      <c r="H9869"/>
      <c r="L9869"/>
      <c r="M9869"/>
    </row>
    <row r="9870" spans="1:13" x14ac:dyDescent="0.3">
      <c r="A9870" s="1">
        <v>9868</v>
      </c>
      <c r="B9870" s="1">
        <v>205</v>
      </c>
      <c r="C9870" s="1">
        <v>2.8691218522368001E-2</v>
      </c>
      <c r="D9870" s="1">
        <v>389</v>
      </c>
      <c r="E9870" s="1">
        <v>4.5671900293756803E-3</v>
      </c>
      <c r="H9870"/>
      <c r="L9870"/>
      <c r="M9870"/>
    </row>
    <row r="9871" spans="1:13" x14ac:dyDescent="0.3">
      <c r="A9871" s="1">
        <v>9869</v>
      </c>
      <c r="B9871" s="1">
        <v>223</v>
      </c>
      <c r="C9871" s="1">
        <v>5.8671934677323803E-3</v>
      </c>
      <c r="D9871" s="1">
        <v>353</v>
      </c>
      <c r="E9871" s="1">
        <v>2.3298257946390798E-2</v>
      </c>
      <c r="H9871"/>
      <c r="L9871"/>
      <c r="M9871"/>
    </row>
    <row r="9872" spans="1:13" x14ac:dyDescent="0.3">
      <c r="A9872" s="1">
        <v>9870</v>
      </c>
      <c r="B9872" s="1">
        <v>220</v>
      </c>
      <c r="C9872" s="1">
        <v>8.7281568107396498E-3</v>
      </c>
      <c r="D9872" s="1">
        <v>377</v>
      </c>
      <c r="E9872" s="1">
        <v>1.45453397172918E-2</v>
      </c>
      <c r="H9872"/>
      <c r="L9872"/>
      <c r="M9872"/>
    </row>
    <row r="9873" spans="1:13" x14ac:dyDescent="0.3">
      <c r="A9873" s="1">
        <v>9871</v>
      </c>
      <c r="B9873" s="1">
        <v>204</v>
      </c>
      <c r="C9873" s="1">
        <v>2.9598816456900798E-2</v>
      </c>
      <c r="D9873" s="1">
        <v>372</v>
      </c>
      <c r="E9873" s="1">
        <v>1.9680002552652998E-2</v>
      </c>
      <c r="H9873"/>
      <c r="L9873"/>
      <c r="M9873"/>
    </row>
    <row r="9874" spans="1:13" x14ac:dyDescent="0.3">
      <c r="A9874" s="1">
        <v>9872</v>
      </c>
      <c r="B9874" s="1">
        <v>187</v>
      </c>
      <c r="C9874" s="1">
        <v>1.9255921125533201E-2</v>
      </c>
      <c r="D9874" s="1">
        <v>349</v>
      </c>
      <c r="E9874" s="1">
        <v>1.9766197869379099E-2</v>
      </c>
      <c r="H9874"/>
      <c r="L9874"/>
      <c r="M9874"/>
    </row>
    <row r="9875" spans="1:13" x14ac:dyDescent="0.3">
      <c r="A9875" s="1">
        <v>9873</v>
      </c>
      <c r="B9875" s="1">
        <v>210</v>
      </c>
      <c r="C9875" s="1">
        <v>2.2408985705948199E-2</v>
      </c>
      <c r="D9875" s="1">
        <v>366</v>
      </c>
      <c r="E9875" s="1">
        <v>2.4563213553327901E-2</v>
      </c>
      <c r="H9875"/>
      <c r="L9875"/>
      <c r="M9875"/>
    </row>
    <row r="9876" spans="1:13" x14ac:dyDescent="0.3">
      <c r="A9876" s="1">
        <v>9874</v>
      </c>
      <c r="B9876" s="1">
        <v>211</v>
      </c>
      <c r="C9876" s="1">
        <v>2.0945092200903601E-2</v>
      </c>
      <c r="D9876" s="1">
        <v>329</v>
      </c>
      <c r="E9876" s="1">
        <v>3.0012670178192402E-3</v>
      </c>
      <c r="H9876"/>
      <c r="L9876"/>
      <c r="M9876"/>
    </row>
    <row r="9877" spans="1:13" x14ac:dyDescent="0.3">
      <c r="A9877" s="1">
        <v>9875</v>
      </c>
      <c r="B9877" s="1">
        <v>209</v>
      </c>
      <c r="C9877" s="1">
        <v>2.3831400754413E-2</v>
      </c>
      <c r="D9877" s="1">
        <v>375</v>
      </c>
      <c r="E9877" s="1">
        <v>1.6626432014150701E-2</v>
      </c>
      <c r="H9877"/>
      <c r="L9877"/>
      <c r="M9877"/>
    </row>
    <row r="9878" spans="1:13" x14ac:dyDescent="0.3">
      <c r="A9878" s="1">
        <v>9876</v>
      </c>
      <c r="B9878" s="1">
        <v>202</v>
      </c>
      <c r="C9878" s="1">
        <v>3.0924910857209099E-2</v>
      </c>
      <c r="D9878" s="1">
        <v>360</v>
      </c>
      <c r="E9878" s="1">
        <v>2.62568692850478E-2</v>
      </c>
      <c r="H9878"/>
      <c r="L9878"/>
      <c r="M9878"/>
    </row>
    <row r="9879" spans="1:13" x14ac:dyDescent="0.3">
      <c r="A9879" s="1">
        <v>9877</v>
      </c>
      <c r="B9879" s="1">
        <v>201</v>
      </c>
      <c r="C9879" s="1">
        <v>3.13182585873844E-2</v>
      </c>
      <c r="D9879" s="1">
        <v>365</v>
      </c>
      <c r="E9879" s="1">
        <v>2.51071747873923E-2</v>
      </c>
      <c r="H9879"/>
      <c r="L9879"/>
      <c r="M9879"/>
    </row>
    <row r="9880" spans="1:13" x14ac:dyDescent="0.3">
      <c r="A9880" s="1">
        <v>9878</v>
      </c>
      <c r="B9880" s="1">
        <v>192</v>
      </c>
      <c r="C9880" s="1">
        <v>2.64566359922827E-2</v>
      </c>
      <c r="D9880" s="1">
        <v>354</v>
      </c>
      <c r="E9880" s="1">
        <v>2.40114930722637E-2</v>
      </c>
      <c r="H9880"/>
      <c r="L9880"/>
      <c r="M9880"/>
    </row>
    <row r="9881" spans="1:13" x14ac:dyDescent="0.3">
      <c r="A9881" s="1">
        <v>9879</v>
      </c>
      <c r="B9881" s="1">
        <v>200</v>
      </c>
      <c r="C9881" s="1">
        <v>3.1520147068790999E-2</v>
      </c>
      <c r="D9881" s="1">
        <v>344</v>
      </c>
      <c r="E9881" s="1">
        <v>1.4577911950812599E-2</v>
      </c>
      <c r="H9881"/>
      <c r="L9881"/>
      <c r="M9881"/>
    </row>
    <row r="9882" spans="1:13" x14ac:dyDescent="0.3">
      <c r="A9882" s="1">
        <v>9880</v>
      </c>
      <c r="B9882" s="1">
        <v>214</v>
      </c>
      <c r="C9882" s="1">
        <v>1.6499748122456099E-2</v>
      </c>
      <c r="D9882" s="1">
        <v>373</v>
      </c>
      <c r="E9882" s="1">
        <v>1.8684034497342301E-2</v>
      </c>
      <c r="H9882"/>
      <c r="L9882"/>
      <c r="M9882"/>
    </row>
    <row r="9883" spans="1:13" x14ac:dyDescent="0.3">
      <c r="A9883" s="1">
        <v>9881</v>
      </c>
      <c r="B9883" s="1">
        <v>211</v>
      </c>
      <c r="C9883" s="1">
        <v>2.0945092200903601E-2</v>
      </c>
      <c r="D9883" s="1">
        <v>369</v>
      </c>
      <c r="E9883" s="1">
        <v>2.2415017149698499E-2</v>
      </c>
      <c r="H9883"/>
      <c r="L9883"/>
      <c r="M9883"/>
    </row>
    <row r="9884" spans="1:13" x14ac:dyDescent="0.3">
      <c r="A9884" s="1">
        <v>9882</v>
      </c>
      <c r="B9884" s="1">
        <v>210</v>
      </c>
      <c r="C9884" s="1">
        <v>2.2408985705948199E-2</v>
      </c>
      <c r="D9884" s="1">
        <v>384</v>
      </c>
      <c r="E9884" s="1">
        <v>7.9685595340596299E-3</v>
      </c>
      <c r="H9884"/>
      <c r="L9884"/>
      <c r="M9884"/>
    </row>
    <row r="9885" spans="1:13" x14ac:dyDescent="0.3">
      <c r="A9885" s="1">
        <v>9883</v>
      </c>
      <c r="B9885" s="1">
        <v>174</v>
      </c>
      <c r="C9885" s="1">
        <v>3.8775458199628902E-3</v>
      </c>
      <c r="D9885" s="1">
        <v>372</v>
      </c>
      <c r="E9885" s="1">
        <v>1.9680002552652998E-2</v>
      </c>
      <c r="H9885"/>
      <c r="L9885"/>
      <c r="M9885"/>
    </row>
    <row r="9886" spans="1:13" x14ac:dyDescent="0.3">
      <c r="A9886" s="1">
        <v>9884</v>
      </c>
      <c r="B9886" s="1">
        <v>202</v>
      </c>
      <c r="C9886" s="1">
        <v>3.0924910857209099E-2</v>
      </c>
      <c r="D9886" s="1">
        <v>355</v>
      </c>
      <c r="E9886" s="1">
        <v>2.46387135844661E-2</v>
      </c>
      <c r="H9886"/>
      <c r="L9886"/>
      <c r="M9886"/>
    </row>
    <row r="9887" spans="1:13" x14ac:dyDescent="0.3">
      <c r="A9887" s="1">
        <v>9885</v>
      </c>
      <c r="B9887" s="1">
        <v>189</v>
      </c>
      <c r="C9887" s="1">
        <v>2.22957507967773E-2</v>
      </c>
      <c r="D9887" s="1">
        <v>360</v>
      </c>
      <c r="E9887" s="1">
        <v>2.62568692850478E-2</v>
      </c>
      <c r="H9887"/>
      <c r="L9887"/>
      <c r="M9887"/>
    </row>
    <row r="9888" spans="1:13" x14ac:dyDescent="0.3">
      <c r="A9888" s="1">
        <v>9886</v>
      </c>
      <c r="B9888" s="1">
        <v>192</v>
      </c>
      <c r="C9888" s="1">
        <v>2.64566359922827E-2</v>
      </c>
      <c r="D9888" s="1">
        <v>370</v>
      </c>
      <c r="E9888" s="1">
        <v>2.1555664168265501E-2</v>
      </c>
      <c r="H9888"/>
      <c r="L9888"/>
      <c r="M9888"/>
    </row>
    <row r="9889" spans="1:13" x14ac:dyDescent="0.3">
      <c r="A9889" s="1">
        <v>9887</v>
      </c>
      <c r="B9889" s="1">
        <v>194</v>
      </c>
      <c r="C9889" s="1">
        <v>2.8713845577021099E-2</v>
      </c>
      <c r="D9889" s="1">
        <v>359</v>
      </c>
      <c r="E9889" s="1">
        <v>2.61512658222335E-2</v>
      </c>
      <c r="H9889"/>
      <c r="L9889"/>
      <c r="M9889"/>
    </row>
    <row r="9890" spans="1:13" x14ac:dyDescent="0.3">
      <c r="A9890" s="1">
        <v>9888</v>
      </c>
      <c r="B9890" s="1">
        <v>196</v>
      </c>
      <c r="C9890" s="1">
        <v>3.0378231102236499E-2</v>
      </c>
      <c r="D9890" s="1">
        <v>362</v>
      </c>
      <c r="E9890" s="1">
        <v>2.6127472425503801E-2</v>
      </c>
      <c r="H9890"/>
      <c r="L9890"/>
      <c r="M9890"/>
    </row>
    <row r="9891" spans="1:13" x14ac:dyDescent="0.3">
      <c r="A9891" s="1">
        <v>9889</v>
      </c>
      <c r="B9891" s="1">
        <v>204</v>
      </c>
      <c r="C9891" s="1">
        <v>2.9598816456900798E-2</v>
      </c>
      <c r="D9891" s="1">
        <v>353</v>
      </c>
      <c r="E9891" s="1">
        <v>2.3298257946390798E-2</v>
      </c>
      <c r="H9891"/>
      <c r="L9891"/>
      <c r="M9891"/>
    </row>
    <row r="9892" spans="1:13" x14ac:dyDescent="0.3">
      <c r="A9892" s="1">
        <v>9890</v>
      </c>
      <c r="B9892" s="1">
        <v>232</v>
      </c>
      <c r="C9892" s="1">
        <v>1.3082780495556499E-3</v>
      </c>
      <c r="D9892" s="1">
        <v>362</v>
      </c>
      <c r="E9892" s="1">
        <v>2.6127472425503801E-2</v>
      </c>
      <c r="H9892"/>
      <c r="L9892"/>
      <c r="M9892"/>
    </row>
    <row r="9893" spans="1:13" x14ac:dyDescent="0.3">
      <c r="A9893" s="1">
        <v>9891</v>
      </c>
      <c r="B9893" s="1">
        <v>196</v>
      </c>
      <c r="C9893" s="1">
        <v>3.0378231102236499E-2</v>
      </c>
      <c r="D9893" s="1">
        <v>345</v>
      </c>
      <c r="E9893" s="1">
        <v>1.56305681825969E-2</v>
      </c>
      <c r="H9893"/>
      <c r="L9893"/>
      <c r="M9893"/>
    </row>
    <row r="9894" spans="1:13" x14ac:dyDescent="0.3">
      <c r="A9894" s="1">
        <v>9892</v>
      </c>
      <c r="B9894" s="1">
        <v>210</v>
      </c>
      <c r="C9894" s="1">
        <v>2.2408985705948199E-2</v>
      </c>
      <c r="D9894" s="1">
        <v>362</v>
      </c>
      <c r="E9894" s="1">
        <v>2.6127472425503801E-2</v>
      </c>
      <c r="H9894"/>
      <c r="L9894"/>
      <c r="M9894"/>
    </row>
    <row r="9895" spans="1:13" x14ac:dyDescent="0.3">
      <c r="A9895" s="1">
        <v>9893</v>
      </c>
      <c r="B9895" s="1">
        <v>211</v>
      </c>
      <c r="C9895" s="1">
        <v>2.0945092200903601E-2</v>
      </c>
      <c r="D9895" s="1">
        <v>382</v>
      </c>
      <c r="E9895" s="1">
        <v>9.6659998624430699E-3</v>
      </c>
      <c r="H9895"/>
      <c r="L9895"/>
      <c r="M9895"/>
    </row>
    <row r="9896" spans="1:13" x14ac:dyDescent="0.3">
      <c r="A9896" s="1">
        <v>9894</v>
      </c>
      <c r="B9896" s="1">
        <v>203</v>
      </c>
      <c r="C9896" s="1">
        <v>3.0348047194263199E-2</v>
      </c>
      <c r="D9896" s="1">
        <v>360</v>
      </c>
      <c r="E9896" s="1">
        <v>2.62568692850478E-2</v>
      </c>
      <c r="H9896"/>
      <c r="L9896"/>
      <c r="M9896"/>
    </row>
    <row r="9897" spans="1:13" x14ac:dyDescent="0.3">
      <c r="A9897" s="1">
        <v>9895</v>
      </c>
      <c r="B9897" s="1">
        <v>221</v>
      </c>
      <c r="C9897" s="1">
        <v>7.6902473748273496E-3</v>
      </c>
      <c r="D9897" s="1">
        <v>352</v>
      </c>
      <c r="E9897" s="1">
        <v>2.2507561766710101E-2</v>
      </c>
      <c r="H9897"/>
      <c r="L9897"/>
      <c r="M9897"/>
    </row>
    <row r="9898" spans="1:13" x14ac:dyDescent="0.3">
      <c r="A9898" s="1">
        <v>9896</v>
      </c>
      <c r="B9898" s="1">
        <v>236</v>
      </c>
      <c r="C9898" s="1">
        <v>5.8003869063066502E-4</v>
      </c>
      <c r="D9898" s="1">
        <v>323</v>
      </c>
      <c r="E9898" s="1">
        <v>1.20092681242058E-3</v>
      </c>
      <c r="H9898"/>
      <c r="L9898"/>
      <c r="M9898"/>
    </row>
    <row r="9899" spans="1:13" x14ac:dyDescent="0.3">
      <c r="A9899" s="1">
        <v>9897</v>
      </c>
      <c r="B9899" s="1">
        <v>199</v>
      </c>
      <c r="C9899" s="1">
        <v>3.15261018196627E-2</v>
      </c>
      <c r="D9899" s="1">
        <v>366</v>
      </c>
      <c r="E9899" s="1">
        <v>2.4563213553327901E-2</v>
      </c>
      <c r="H9899"/>
      <c r="L9899"/>
      <c r="M9899"/>
    </row>
    <row r="9900" spans="1:13" x14ac:dyDescent="0.3">
      <c r="A9900" s="1">
        <v>9898</v>
      </c>
      <c r="B9900" s="1">
        <v>195</v>
      </c>
      <c r="C9900" s="1">
        <v>2.9628333997070301E-2</v>
      </c>
      <c r="D9900" s="1">
        <v>362</v>
      </c>
      <c r="E9900" s="1">
        <v>2.6127472425503801E-2</v>
      </c>
      <c r="H9900"/>
      <c r="L9900"/>
      <c r="M9900"/>
    </row>
    <row r="9901" spans="1:13" x14ac:dyDescent="0.3">
      <c r="A9901" s="1">
        <v>9899</v>
      </c>
      <c r="B9901" s="1">
        <v>217</v>
      </c>
      <c r="C9901" s="1">
        <v>1.2321964628892601E-2</v>
      </c>
      <c r="D9901" s="1">
        <v>356</v>
      </c>
      <c r="E9901" s="1">
        <v>2.5172273621075599E-2</v>
      </c>
      <c r="H9901"/>
      <c r="L9901"/>
      <c r="M9901"/>
    </row>
    <row r="9902" spans="1:13" x14ac:dyDescent="0.3">
      <c r="A9902" s="1">
        <v>9900</v>
      </c>
      <c r="B9902" s="1">
        <v>225</v>
      </c>
      <c r="C9902" s="1">
        <v>4.3743496544914303E-3</v>
      </c>
      <c r="D9902" s="1">
        <v>340</v>
      </c>
      <c r="E9902" s="1">
        <v>1.05518586448287E-2</v>
      </c>
      <c r="H9902"/>
      <c r="L9902"/>
      <c r="M9902"/>
    </row>
    <row r="9903" spans="1:13" x14ac:dyDescent="0.3">
      <c r="A9903" s="1">
        <v>9901</v>
      </c>
      <c r="B9903" s="1">
        <v>183</v>
      </c>
      <c r="C9903" s="1">
        <v>1.3272490036529199E-2</v>
      </c>
      <c r="D9903" s="1">
        <v>360</v>
      </c>
      <c r="E9903" s="1">
        <v>2.62568692850478E-2</v>
      </c>
      <c r="H9903"/>
      <c r="L9903"/>
      <c r="M9903"/>
    </row>
    <row r="9904" spans="1:13" x14ac:dyDescent="0.3">
      <c r="A9904" s="1">
        <v>9902</v>
      </c>
      <c r="B9904" s="1">
        <v>186</v>
      </c>
      <c r="C9904" s="1">
        <v>1.7720095539522699E-2</v>
      </c>
      <c r="D9904" s="1">
        <v>373</v>
      </c>
      <c r="E9904" s="1">
        <v>1.8684034497342301E-2</v>
      </c>
      <c r="H9904"/>
      <c r="L9904"/>
      <c r="M9904"/>
    </row>
    <row r="9905" spans="1:13" x14ac:dyDescent="0.3">
      <c r="A9905" s="1">
        <v>9903</v>
      </c>
      <c r="B9905" s="1">
        <v>180</v>
      </c>
      <c r="C9905" s="1">
        <v>9.3617293209069495E-3</v>
      </c>
      <c r="D9905" s="1">
        <v>370</v>
      </c>
      <c r="E9905" s="1">
        <v>2.1555664168265501E-2</v>
      </c>
      <c r="H9905"/>
      <c r="L9905"/>
      <c r="M9905"/>
    </row>
    <row r="9906" spans="1:13" x14ac:dyDescent="0.3">
      <c r="A9906" s="1">
        <v>9904</v>
      </c>
      <c r="B9906" s="1">
        <v>182</v>
      </c>
      <c r="C9906" s="1">
        <v>1.18941867527456E-2</v>
      </c>
      <c r="D9906" s="1">
        <v>357</v>
      </c>
      <c r="E9906" s="1">
        <v>2.5605590353431601E-2</v>
      </c>
      <c r="H9906"/>
      <c r="L9906"/>
      <c r="M9906"/>
    </row>
    <row r="9907" spans="1:13" x14ac:dyDescent="0.3">
      <c r="A9907" s="1">
        <v>9905</v>
      </c>
      <c r="B9907" s="1">
        <v>215</v>
      </c>
      <c r="C9907" s="1">
        <v>1.5058331080887E-2</v>
      </c>
      <c r="D9907" s="1">
        <v>357</v>
      </c>
      <c r="E9907" s="1">
        <v>2.5605590353431601E-2</v>
      </c>
      <c r="H9907"/>
      <c r="L9907"/>
      <c r="M9907"/>
    </row>
    <row r="9908" spans="1:13" x14ac:dyDescent="0.3">
      <c r="A9908" s="1">
        <v>9906</v>
      </c>
      <c r="B9908" s="1">
        <v>202</v>
      </c>
      <c r="C9908" s="1">
        <v>3.0924910857209099E-2</v>
      </c>
      <c r="D9908" s="1">
        <v>353</v>
      </c>
      <c r="E9908" s="1">
        <v>2.3298257946390798E-2</v>
      </c>
      <c r="H9908"/>
      <c r="L9908"/>
      <c r="M9908"/>
    </row>
    <row r="9909" spans="1:13" x14ac:dyDescent="0.3">
      <c r="A9909" s="1">
        <v>9907</v>
      </c>
      <c r="B9909" s="1">
        <v>215</v>
      </c>
      <c r="C9909" s="1">
        <v>1.5058331080887E-2</v>
      </c>
      <c r="D9909" s="1">
        <v>358</v>
      </c>
      <c r="E9909" s="1">
        <v>2.5933279313900898E-2</v>
      </c>
      <c r="H9909"/>
      <c r="L9909"/>
      <c r="M9909"/>
    </row>
    <row r="9910" spans="1:13" x14ac:dyDescent="0.3">
      <c r="A9910" s="1">
        <v>9908</v>
      </c>
      <c r="B9910" s="1">
        <v>197</v>
      </c>
      <c r="C9910" s="1">
        <v>3.0950505401931699E-2</v>
      </c>
      <c r="D9910" s="1">
        <v>351</v>
      </c>
      <c r="E9910" s="1">
        <v>2.16486948663943E-2</v>
      </c>
      <c r="H9910"/>
      <c r="L9910"/>
      <c r="M9910"/>
    </row>
    <row r="9911" spans="1:13" x14ac:dyDescent="0.3">
      <c r="A9911" s="1">
        <v>9909</v>
      </c>
      <c r="B9911" s="1">
        <v>217</v>
      </c>
      <c r="C9911" s="1">
        <v>1.2321964628892601E-2</v>
      </c>
      <c r="D9911" s="1">
        <v>354</v>
      </c>
      <c r="E9911" s="1">
        <v>2.40114930722637E-2</v>
      </c>
      <c r="H9911"/>
      <c r="L9911"/>
      <c r="M9911"/>
    </row>
    <row r="9912" spans="1:13" x14ac:dyDescent="0.3">
      <c r="A9912" s="1">
        <v>9910</v>
      </c>
      <c r="B9912" s="1">
        <v>199</v>
      </c>
      <c r="C9912" s="1">
        <v>3.15261018196627E-2</v>
      </c>
      <c r="D9912" s="1">
        <v>350</v>
      </c>
      <c r="E9912" s="1">
        <v>2.07315026190306E-2</v>
      </c>
      <c r="H9912"/>
      <c r="L9912"/>
      <c r="M9912"/>
    </row>
    <row r="9913" spans="1:13" x14ac:dyDescent="0.3">
      <c r="A9913" s="1">
        <v>9911</v>
      </c>
      <c r="B9913" s="1">
        <v>190</v>
      </c>
      <c r="C9913" s="1">
        <v>2.3757721976255201E-2</v>
      </c>
      <c r="D9913" s="1">
        <v>358</v>
      </c>
      <c r="E9913" s="1">
        <v>2.5933279313900898E-2</v>
      </c>
      <c r="H9913"/>
      <c r="L9913"/>
      <c r="M9913"/>
    </row>
    <row r="9914" spans="1:13" x14ac:dyDescent="0.3">
      <c r="A9914" s="1">
        <v>9912</v>
      </c>
      <c r="B9914" s="1">
        <v>184</v>
      </c>
      <c r="C9914" s="1">
        <v>1.4712012404899E-2</v>
      </c>
      <c r="D9914" s="1">
        <v>371</v>
      </c>
      <c r="E9914" s="1">
        <v>2.0640620395139E-2</v>
      </c>
      <c r="H9914"/>
      <c r="L9914"/>
      <c r="M9914"/>
    </row>
    <row r="9915" spans="1:13" x14ac:dyDescent="0.3">
      <c r="A9915" s="1">
        <v>9913</v>
      </c>
      <c r="B9915" s="1">
        <v>202</v>
      </c>
      <c r="C9915" s="1">
        <v>3.0924910857209099E-2</v>
      </c>
      <c r="D9915" s="1">
        <v>347</v>
      </c>
      <c r="E9915" s="1">
        <v>1.77328130788862E-2</v>
      </c>
      <c r="H9915"/>
      <c r="L9915"/>
      <c r="M9915"/>
    </row>
    <row r="9916" spans="1:13" x14ac:dyDescent="0.3">
      <c r="A9916" s="1">
        <v>9914</v>
      </c>
      <c r="B9916" s="1">
        <v>199</v>
      </c>
      <c r="C9916" s="1">
        <v>3.15261018196627E-2</v>
      </c>
      <c r="D9916" s="1">
        <v>371</v>
      </c>
      <c r="E9916" s="1">
        <v>2.0640620395139E-2</v>
      </c>
      <c r="H9916"/>
      <c r="L9916"/>
      <c r="M9916"/>
    </row>
    <row r="9917" spans="1:13" x14ac:dyDescent="0.3">
      <c r="A9917" s="1">
        <v>9915</v>
      </c>
      <c r="B9917" s="1">
        <v>214</v>
      </c>
      <c r="C9917" s="1">
        <v>1.6499748122456099E-2</v>
      </c>
      <c r="D9917" s="1">
        <v>344</v>
      </c>
      <c r="E9917" s="1">
        <v>1.4577911950812599E-2</v>
      </c>
      <c r="H9917"/>
      <c r="L9917"/>
      <c r="M9917"/>
    </row>
    <row r="9918" spans="1:13" x14ac:dyDescent="0.3">
      <c r="A9918" s="1">
        <v>9916</v>
      </c>
      <c r="B9918" s="1">
        <v>192</v>
      </c>
      <c r="C9918" s="1">
        <v>2.64566359922827E-2</v>
      </c>
      <c r="D9918" s="1">
        <v>374</v>
      </c>
      <c r="E9918" s="1">
        <v>1.7662871005459001E-2</v>
      </c>
      <c r="H9918"/>
      <c r="L9918"/>
      <c r="M9918"/>
    </row>
    <row r="9919" spans="1:13" x14ac:dyDescent="0.3">
      <c r="A9919" s="1">
        <v>9917</v>
      </c>
      <c r="B9919" s="1">
        <v>202</v>
      </c>
      <c r="C9919" s="1">
        <v>3.0924910857209099E-2</v>
      </c>
      <c r="D9919" s="1">
        <v>355</v>
      </c>
      <c r="E9919" s="1">
        <v>2.46387135844661E-2</v>
      </c>
      <c r="H9919"/>
      <c r="L9919"/>
      <c r="M9919"/>
    </row>
    <row r="9920" spans="1:13" x14ac:dyDescent="0.3">
      <c r="A9920" s="1">
        <v>9918</v>
      </c>
      <c r="B9920" s="1">
        <v>220</v>
      </c>
      <c r="C9920" s="1">
        <v>8.7281568107396498E-3</v>
      </c>
      <c r="D9920" s="1">
        <v>368</v>
      </c>
      <c r="E9920" s="1">
        <v>2.32088523280988E-2</v>
      </c>
      <c r="H9920"/>
      <c r="L9920"/>
      <c r="M9920"/>
    </row>
    <row r="9921" spans="1:13" x14ac:dyDescent="0.3">
      <c r="A9921" s="1">
        <v>9919</v>
      </c>
      <c r="B9921" s="1">
        <v>183</v>
      </c>
      <c r="C9921" s="1">
        <v>1.3272490036529199E-2</v>
      </c>
      <c r="D9921" s="1">
        <v>385</v>
      </c>
      <c r="E9921" s="1">
        <v>7.1894307098313301E-3</v>
      </c>
      <c r="H9921"/>
      <c r="L9921"/>
      <c r="M9921"/>
    </row>
    <row r="9922" spans="1:13" x14ac:dyDescent="0.3">
      <c r="A9922" s="1">
        <v>9920</v>
      </c>
      <c r="B9922" s="1">
        <v>200</v>
      </c>
      <c r="C9922" s="1">
        <v>3.1520147068790999E-2</v>
      </c>
      <c r="D9922" s="1">
        <v>364</v>
      </c>
      <c r="E9922" s="1">
        <v>2.5552823588084299E-2</v>
      </c>
      <c r="H9922"/>
      <c r="L9922"/>
      <c r="M9922"/>
    </row>
    <row r="9923" spans="1:13" x14ac:dyDescent="0.3">
      <c r="A9923" s="1">
        <v>9921</v>
      </c>
      <c r="B9923" s="1">
        <v>206</v>
      </c>
      <c r="C9923" s="1">
        <v>2.76416741094077E-2</v>
      </c>
      <c r="D9923" s="1">
        <v>377</v>
      </c>
      <c r="E9923" s="1">
        <v>1.45453397172918E-2</v>
      </c>
      <c r="H9923"/>
      <c r="L9923"/>
      <c r="M9923"/>
    </row>
    <row r="9924" spans="1:13" x14ac:dyDescent="0.3">
      <c r="A9924" s="1">
        <v>9922</v>
      </c>
      <c r="B9924" s="1">
        <v>182</v>
      </c>
      <c r="C9924" s="1">
        <v>1.18941867527456E-2</v>
      </c>
      <c r="D9924" s="1">
        <v>365</v>
      </c>
      <c r="E9924" s="1">
        <v>2.51071747873923E-2</v>
      </c>
      <c r="H9924"/>
      <c r="L9924"/>
      <c r="M9924"/>
    </row>
    <row r="9925" spans="1:13" x14ac:dyDescent="0.3">
      <c r="A9925" s="1">
        <v>9923</v>
      </c>
      <c r="B9925" s="1">
        <v>217</v>
      </c>
      <c r="C9925" s="1">
        <v>1.2321964628892601E-2</v>
      </c>
      <c r="D9925" s="1">
        <v>396</v>
      </c>
      <c r="E9925" s="1">
        <v>1.7563541474807901E-3</v>
      </c>
      <c r="H9925"/>
      <c r="L9925"/>
      <c r="M9925"/>
    </row>
    <row r="9926" spans="1:13" x14ac:dyDescent="0.3">
      <c r="A9926" s="1">
        <v>9924</v>
      </c>
      <c r="B9926" s="1">
        <v>189</v>
      </c>
      <c r="C9926" s="1">
        <v>2.22957507967773E-2</v>
      </c>
      <c r="D9926" s="1">
        <v>373</v>
      </c>
      <c r="E9926" s="1">
        <v>1.8684034497342301E-2</v>
      </c>
      <c r="H9926"/>
      <c r="L9926"/>
      <c r="M9926"/>
    </row>
    <row r="9927" spans="1:13" x14ac:dyDescent="0.3">
      <c r="A9927" s="1">
        <v>9925</v>
      </c>
      <c r="B9927" s="1">
        <v>188</v>
      </c>
      <c r="C9927" s="1">
        <v>2.0787986953221999E-2</v>
      </c>
      <c r="D9927" s="1">
        <v>365</v>
      </c>
      <c r="E9927" s="1">
        <v>2.51071747873923E-2</v>
      </c>
      <c r="H9927"/>
      <c r="L9927"/>
      <c r="M9927"/>
    </row>
    <row r="9928" spans="1:13" x14ac:dyDescent="0.3">
      <c r="A9928" s="1">
        <v>9926</v>
      </c>
      <c r="B9928" s="1">
        <v>194</v>
      </c>
      <c r="C9928" s="1">
        <v>2.8713845577021099E-2</v>
      </c>
      <c r="D9928" s="1">
        <v>347</v>
      </c>
      <c r="E9928" s="1">
        <v>1.77328130788862E-2</v>
      </c>
      <c r="H9928"/>
      <c r="L9928"/>
      <c r="M9928"/>
    </row>
    <row r="9929" spans="1:13" x14ac:dyDescent="0.3">
      <c r="A9929" s="1">
        <v>9927</v>
      </c>
      <c r="B9929" s="1">
        <v>196</v>
      </c>
      <c r="C9929" s="1">
        <v>3.0378231102236499E-2</v>
      </c>
      <c r="D9929" s="1">
        <v>355</v>
      </c>
      <c r="E9929" s="1">
        <v>2.46387135844661E-2</v>
      </c>
      <c r="H9929"/>
      <c r="L9929"/>
      <c r="M9929"/>
    </row>
    <row r="9930" spans="1:13" x14ac:dyDescent="0.3">
      <c r="A9930" s="1">
        <v>9928</v>
      </c>
      <c r="B9930" s="1">
        <v>188</v>
      </c>
      <c r="C9930" s="1">
        <v>2.0787986953221999E-2</v>
      </c>
      <c r="D9930" s="1">
        <v>370</v>
      </c>
      <c r="E9930" s="1">
        <v>2.1555664168265501E-2</v>
      </c>
      <c r="H9930"/>
      <c r="L9930"/>
      <c r="M9930"/>
    </row>
    <row r="9931" spans="1:13" x14ac:dyDescent="0.3">
      <c r="A9931" s="1">
        <v>9929</v>
      </c>
      <c r="B9931" s="1">
        <v>203</v>
      </c>
      <c r="C9931" s="1">
        <v>3.0348047194263199E-2</v>
      </c>
      <c r="D9931" s="1">
        <v>360</v>
      </c>
      <c r="E9931" s="1">
        <v>2.62568692850478E-2</v>
      </c>
      <c r="H9931"/>
      <c r="L9931"/>
      <c r="M9931"/>
    </row>
    <row r="9932" spans="1:13" x14ac:dyDescent="0.3">
      <c r="A9932" s="1">
        <v>9930</v>
      </c>
      <c r="B9932" s="1">
        <v>198</v>
      </c>
      <c r="C9932" s="1">
        <v>3.1335277210753597E-2</v>
      </c>
      <c r="D9932" s="1">
        <v>343</v>
      </c>
      <c r="E9932" s="1">
        <v>1.35361044747724E-2</v>
      </c>
      <c r="H9932"/>
      <c r="L9932"/>
      <c r="M9932"/>
    </row>
    <row r="9933" spans="1:13" x14ac:dyDescent="0.3">
      <c r="A9933" s="1">
        <v>9931</v>
      </c>
      <c r="B9933" s="1">
        <v>210</v>
      </c>
      <c r="C9933" s="1">
        <v>2.2408985705948199E-2</v>
      </c>
      <c r="D9933" s="1">
        <v>356</v>
      </c>
      <c r="E9933" s="1">
        <v>2.5172273621075599E-2</v>
      </c>
      <c r="H9933"/>
      <c r="L9933"/>
      <c r="M9933"/>
    </row>
    <row r="9934" spans="1:13" x14ac:dyDescent="0.3">
      <c r="A9934" s="1">
        <v>9932</v>
      </c>
      <c r="B9934" s="1">
        <v>202</v>
      </c>
      <c r="C9934" s="1">
        <v>3.0924910857209099E-2</v>
      </c>
      <c r="D9934" s="1">
        <v>359</v>
      </c>
      <c r="E9934" s="1">
        <v>2.61512658222335E-2</v>
      </c>
      <c r="H9934"/>
      <c r="L9934"/>
      <c r="M9934"/>
    </row>
    <row r="9935" spans="1:13" x14ac:dyDescent="0.3">
      <c r="A9935" s="1">
        <v>9933</v>
      </c>
      <c r="B9935" s="1">
        <v>227</v>
      </c>
      <c r="C9935" s="1">
        <v>3.1875187137040198E-3</v>
      </c>
      <c r="D9935" s="1">
        <v>335</v>
      </c>
      <c r="E9935" s="1">
        <v>6.3731958671271998E-3</v>
      </c>
      <c r="H9935"/>
      <c r="L9935"/>
      <c r="M9935"/>
    </row>
    <row r="9936" spans="1:13" x14ac:dyDescent="0.3">
      <c r="A9936" s="1">
        <v>9934</v>
      </c>
      <c r="B9936" s="1">
        <v>215</v>
      </c>
      <c r="C9936" s="1">
        <v>1.5058331080887E-2</v>
      </c>
      <c r="D9936" s="1">
        <v>370</v>
      </c>
      <c r="E9936" s="1">
        <v>2.1555664168265501E-2</v>
      </c>
      <c r="H9936"/>
      <c r="L9936"/>
      <c r="M9936"/>
    </row>
    <row r="9937" spans="1:13" x14ac:dyDescent="0.3">
      <c r="A9937" s="1">
        <v>9935</v>
      </c>
      <c r="B9937" s="1">
        <v>211</v>
      </c>
      <c r="C9937" s="1">
        <v>2.0945092200903601E-2</v>
      </c>
      <c r="D9937" s="1">
        <v>347</v>
      </c>
      <c r="E9937" s="1">
        <v>1.77328130788862E-2</v>
      </c>
      <c r="H9937"/>
      <c r="L9937"/>
      <c r="M9937"/>
    </row>
    <row r="9938" spans="1:13" x14ac:dyDescent="0.3">
      <c r="A9938" s="1">
        <v>9936</v>
      </c>
      <c r="B9938" s="1">
        <v>201</v>
      </c>
      <c r="C9938" s="1">
        <v>3.13182585873844E-2</v>
      </c>
      <c r="D9938" s="1">
        <v>377</v>
      </c>
      <c r="E9938" s="1">
        <v>1.45453397172918E-2</v>
      </c>
      <c r="H9938"/>
      <c r="L9938"/>
      <c r="M9938"/>
    </row>
    <row r="9939" spans="1:13" x14ac:dyDescent="0.3">
      <c r="A9939" s="1">
        <v>9937</v>
      </c>
      <c r="B9939" s="1">
        <v>211</v>
      </c>
      <c r="C9939" s="1">
        <v>2.0945092200903601E-2</v>
      </c>
      <c r="D9939" s="1">
        <v>367</v>
      </c>
      <c r="E9939" s="1">
        <v>2.3927816846668198E-2</v>
      </c>
      <c r="H9939"/>
      <c r="L9939"/>
      <c r="M9939"/>
    </row>
    <row r="9940" spans="1:13" x14ac:dyDescent="0.3">
      <c r="A9940" s="1">
        <v>9938</v>
      </c>
      <c r="B9940" s="1">
        <v>211</v>
      </c>
      <c r="C9940" s="1">
        <v>2.0945092200903601E-2</v>
      </c>
      <c r="D9940" s="1">
        <v>353</v>
      </c>
      <c r="E9940" s="1">
        <v>2.3298257946390798E-2</v>
      </c>
      <c r="H9940"/>
      <c r="L9940"/>
      <c r="M9940"/>
    </row>
    <row r="9941" spans="1:13" x14ac:dyDescent="0.3">
      <c r="A9941" s="1">
        <v>9939</v>
      </c>
      <c r="B9941" s="1">
        <v>184</v>
      </c>
      <c r="C9941" s="1">
        <v>1.4712012404899E-2</v>
      </c>
      <c r="D9941" s="1">
        <v>348</v>
      </c>
      <c r="E9941" s="1">
        <v>1.8763172515849101E-2</v>
      </c>
      <c r="H9941"/>
      <c r="L9941"/>
      <c r="M9941"/>
    </row>
    <row r="9942" spans="1:13" x14ac:dyDescent="0.3">
      <c r="A9942" s="1">
        <v>9940</v>
      </c>
      <c r="B9942" s="1">
        <v>220</v>
      </c>
      <c r="C9942" s="1">
        <v>8.7281568107396498E-3</v>
      </c>
      <c r="D9942" s="1">
        <v>349</v>
      </c>
      <c r="E9942" s="1">
        <v>1.9766197869379099E-2</v>
      </c>
      <c r="H9942"/>
      <c r="L9942"/>
      <c r="M9942"/>
    </row>
    <row r="9943" spans="1:13" x14ac:dyDescent="0.3">
      <c r="A9943" s="1">
        <v>9941</v>
      </c>
      <c r="B9943" s="1">
        <v>186</v>
      </c>
      <c r="C9943" s="1">
        <v>1.7720095539522699E-2</v>
      </c>
      <c r="D9943" s="1">
        <v>328</v>
      </c>
      <c r="E9943" s="1">
        <v>2.60577289564507E-3</v>
      </c>
      <c r="H9943"/>
      <c r="L9943"/>
      <c r="M9943"/>
    </row>
    <row r="9944" spans="1:13" x14ac:dyDescent="0.3">
      <c r="A9944" s="1">
        <v>9942</v>
      </c>
      <c r="B9944" s="1">
        <v>218</v>
      </c>
      <c r="C9944" s="1">
        <v>1.10484325107138E-2</v>
      </c>
      <c r="D9944" s="1">
        <v>368</v>
      </c>
      <c r="E9944" s="1">
        <v>2.32088523280988E-2</v>
      </c>
      <c r="H9944"/>
      <c r="L9944"/>
      <c r="M9944"/>
    </row>
    <row r="9945" spans="1:13" x14ac:dyDescent="0.3">
      <c r="A9945" s="1">
        <v>9943</v>
      </c>
      <c r="B9945" s="1">
        <v>206</v>
      </c>
      <c r="C9945" s="1">
        <v>2.76416741094077E-2</v>
      </c>
      <c r="D9945" s="1">
        <v>375</v>
      </c>
      <c r="E9945" s="1">
        <v>1.6626432014150701E-2</v>
      </c>
      <c r="H9945"/>
      <c r="L9945"/>
      <c r="M9945"/>
    </row>
    <row r="9946" spans="1:13" x14ac:dyDescent="0.3">
      <c r="A9946" s="1">
        <v>9944</v>
      </c>
      <c r="B9946" s="1">
        <v>210</v>
      </c>
      <c r="C9946" s="1">
        <v>2.2408985705948199E-2</v>
      </c>
      <c r="D9946" s="1">
        <v>376</v>
      </c>
      <c r="E9946" s="1">
        <v>1.55842508936259E-2</v>
      </c>
      <c r="H9946"/>
      <c r="L9946"/>
      <c r="M9946"/>
    </row>
    <row r="9947" spans="1:13" x14ac:dyDescent="0.3">
      <c r="A9947" s="1">
        <v>9945</v>
      </c>
      <c r="B9947" s="1">
        <v>185</v>
      </c>
      <c r="C9947" s="1">
        <v>1.6199662016031E-2</v>
      </c>
      <c r="D9947" s="1">
        <v>357</v>
      </c>
      <c r="E9947" s="1">
        <v>2.5605590353431601E-2</v>
      </c>
      <c r="H9947"/>
      <c r="L9947"/>
      <c r="M9947"/>
    </row>
    <row r="9948" spans="1:13" x14ac:dyDescent="0.3">
      <c r="A9948" s="1">
        <v>9946</v>
      </c>
      <c r="B9948" s="1">
        <v>189</v>
      </c>
      <c r="C9948" s="1">
        <v>2.22957507967773E-2</v>
      </c>
      <c r="D9948" s="1">
        <v>363</v>
      </c>
      <c r="E9948" s="1">
        <v>2.58944177353846E-2</v>
      </c>
      <c r="H9948"/>
      <c r="L9948"/>
      <c r="M9948"/>
    </row>
    <row r="9949" spans="1:13" x14ac:dyDescent="0.3">
      <c r="A9949" s="1">
        <v>9947</v>
      </c>
      <c r="B9949" s="1">
        <v>201</v>
      </c>
      <c r="C9949" s="1">
        <v>3.13182585873844E-2</v>
      </c>
      <c r="D9949" s="1">
        <v>337</v>
      </c>
      <c r="E9949" s="1">
        <v>7.9025492022599293E-3</v>
      </c>
      <c r="H9949"/>
      <c r="L9949"/>
      <c r="M9949"/>
    </row>
    <row r="9950" spans="1:13" x14ac:dyDescent="0.3">
      <c r="A9950" s="1">
        <v>9948</v>
      </c>
      <c r="B9950" s="1">
        <v>193</v>
      </c>
      <c r="C9950" s="1">
        <v>2.76505716725618E-2</v>
      </c>
      <c r="D9950" s="1">
        <v>356</v>
      </c>
      <c r="E9950" s="1">
        <v>2.5172273621075599E-2</v>
      </c>
      <c r="H9950"/>
      <c r="L9950"/>
      <c r="M9950"/>
    </row>
    <row r="9951" spans="1:13" x14ac:dyDescent="0.3">
      <c r="A9951" s="1">
        <v>9949</v>
      </c>
      <c r="B9951" s="1">
        <v>197</v>
      </c>
      <c r="C9951" s="1">
        <v>3.0950505401931699E-2</v>
      </c>
      <c r="D9951" s="1">
        <v>350</v>
      </c>
      <c r="E9951" s="1">
        <v>2.07315026190306E-2</v>
      </c>
      <c r="H9951"/>
      <c r="L9951"/>
      <c r="M9951"/>
    </row>
    <row r="9952" spans="1:13" x14ac:dyDescent="0.3">
      <c r="A9952" s="1">
        <v>9950</v>
      </c>
      <c r="B9952" s="1">
        <v>210</v>
      </c>
      <c r="C9952" s="1">
        <v>2.2408985705948199E-2</v>
      </c>
      <c r="D9952" s="1">
        <v>349</v>
      </c>
      <c r="E9952" s="1">
        <v>1.9766197869379099E-2</v>
      </c>
      <c r="H9952"/>
      <c r="L9952"/>
      <c r="M9952"/>
    </row>
    <row r="9953" spans="1:13" x14ac:dyDescent="0.3">
      <c r="A9953" s="1">
        <v>9951</v>
      </c>
      <c r="B9953" s="1">
        <v>208</v>
      </c>
      <c r="C9953" s="1">
        <v>2.5191569936564202E-2</v>
      </c>
      <c r="D9953" s="1">
        <v>356</v>
      </c>
      <c r="E9953" s="1">
        <v>2.5172273621075599E-2</v>
      </c>
      <c r="H9953"/>
      <c r="L9953"/>
      <c r="M9953"/>
    </row>
    <row r="9954" spans="1:13" x14ac:dyDescent="0.3">
      <c r="A9954" s="1">
        <v>9952</v>
      </c>
      <c r="B9954" s="1">
        <v>204</v>
      </c>
      <c r="C9954" s="1">
        <v>2.9598816456900798E-2</v>
      </c>
      <c r="D9954" s="1">
        <v>345</v>
      </c>
      <c r="E9954" s="1">
        <v>1.56305681825969E-2</v>
      </c>
      <c r="H9954"/>
      <c r="L9954"/>
      <c r="M9954"/>
    </row>
    <row r="9955" spans="1:13" x14ac:dyDescent="0.3">
      <c r="A9955" s="1">
        <v>9953</v>
      </c>
      <c r="B9955" s="1">
        <v>194</v>
      </c>
      <c r="C9955" s="1">
        <v>2.8713845577021099E-2</v>
      </c>
      <c r="D9955" s="1">
        <v>349</v>
      </c>
      <c r="E9955" s="1">
        <v>1.9766197869379099E-2</v>
      </c>
      <c r="H9955"/>
      <c r="L9955"/>
      <c r="M9955"/>
    </row>
    <row r="9956" spans="1:13" x14ac:dyDescent="0.3">
      <c r="A9956" s="1">
        <v>9954</v>
      </c>
      <c r="B9956" s="1">
        <v>229</v>
      </c>
      <c r="C9956" s="1">
        <v>2.2704403158484501E-3</v>
      </c>
      <c r="D9956" s="1">
        <v>396</v>
      </c>
      <c r="E9956" s="1">
        <v>1.7563541474807901E-3</v>
      </c>
      <c r="H9956"/>
      <c r="L9956"/>
      <c r="M9956"/>
    </row>
    <row r="9957" spans="1:13" x14ac:dyDescent="0.3">
      <c r="A9957" s="1">
        <v>9955</v>
      </c>
      <c r="B9957" s="1">
        <v>206</v>
      </c>
      <c r="C9957" s="1">
        <v>2.76416741094077E-2</v>
      </c>
      <c r="D9957" s="1">
        <v>362</v>
      </c>
      <c r="E9957" s="1">
        <v>2.6127472425503801E-2</v>
      </c>
      <c r="H9957"/>
      <c r="L9957"/>
      <c r="M9957"/>
    </row>
    <row r="9958" spans="1:13" x14ac:dyDescent="0.3">
      <c r="A9958" s="1">
        <v>9956</v>
      </c>
      <c r="B9958" s="1">
        <v>202</v>
      </c>
      <c r="C9958" s="1">
        <v>3.0924910857209099E-2</v>
      </c>
      <c r="D9958" s="1">
        <v>374</v>
      </c>
      <c r="E9958" s="1">
        <v>1.7662871005459001E-2</v>
      </c>
      <c r="H9958"/>
      <c r="L9958"/>
      <c r="M9958"/>
    </row>
    <row r="9959" spans="1:13" x14ac:dyDescent="0.3">
      <c r="A9959" s="1">
        <v>9957</v>
      </c>
      <c r="B9959" s="1">
        <v>192</v>
      </c>
      <c r="C9959" s="1">
        <v>2.64566359922827E-2</v>
      </c>
      <c r="D9959" s="1">
        <v>358</v>
      </c>
      <c r="E9959" s="1">
        <v>2.5933279313900898E-2</v>
      </c>
      <c r="H9959"/>
      <c r="L9959"/>
      <c r="M9959"/>
    </row>
    <row r="9960" spans="1:13" x14ac:dyDescent="0.3">
      <c r="A9960" s="1">
        <v>9958</v>
      </c>
      <c r="B9960" s="1">
        <v>218</v>
      </c>
      <c r="C9960" s="1">
        <v>1.10484325107138E-2</v>
      </c>
      <c r="D9960" s="1">
        <v>360</v>
      </c>
      <c r="E9960" s="1">
        <v>2.62568692850478E-2</v>
      </c>
      <c r="H9960"/>
      <c r="L9960"/>
      <c r="M9960"/>
    </row>
    <row r="9961" spans="1:13" x14ac:dyDescent="0.3">
      <c r="A9961" s="1">
        <v>9959</v>
      </c>
      <c r="B9961" s="1">
        <v>194</v>
      </c>
      <c r="C9961" s="1">
        <v>2.8713845577021099E-2</v>
      </c>
      <c r="D9961" s="1">
        <v>364</v>
      </c>
      <c r="E9961" s="1">
        <v>2.5552823588084299E-2</v>
      </c>
      <c r="H9961"/>
      <c r="L9961"/>
      <c r="M9961"/>
    </row>
    <row r="9962" spans="1:13" x14ac:dyDescent="0.3">
      <c r="A9962" s="1">
        <v>9960</v>
      </c>
      <c r="B9962" s="1">
        <v>217</v>
      </c>
      <c r="C9962" s="1">
        <v>1.2321964628892601E-2</v>
      </c>
      <c r="D9962" s="1">
        <v>376</v>
      </c>
      <c r="E9962" s="1">
        <v>1.55842508936259E-2</v>
      </c>
      <c r="H9962"/>
      <c r="L9962"/>
      <c r="M9962"/>
    </row>
    <row r="9963" spans="1:13" x14ac:dyDescent="0.3">
      <c r="A9963" s="1">
        <v>9961</v>
      </c>
      <c r="B9963" s="1">
        <v>210</v>
      </c>
      <c r="C9963" s="1">
        <v>2.2408985705948199E-2</v>
      </c>
      <c r="D9963" s="1">
        <v>347</v>
      </c>
      <c r="E9963" s="1">
        <v>1.77328130788862E-2</v>
      </c>
      <c r="H9963"/>
      <c r="L9963"/>
      <c r="M9963"/>
    </row>
    <row r="9964" spans="1:13" x14ac:dyDescent="0.3">
      <c r="A9964" s="1">
        <v>9962</v>
      </c>
      <c r="B9964" s="1">
        <v>195</v>
      </c>
      <c r="C9964" s="1">
        <v>2.9628333997070301E-2</v>
      </c>
      <c r="D9964" s="1">
        <v>382</v>
      </c>
      <c r="E9964" s="1">
        <v>9.6659998624430699E-3</v>
      </c>
      <c r="H9964"/>
      <c r="L9964"/>
      <c r="M9964"/>
    </row>
    <row r="9965" spans="1:13" x14ac:dyDescent="0.3">
      <c r="A9965" s="1">
        <v>9963</v>
      </c>
      <c r="B9965" s="1">
        <v>216</v>
      </c>
      <c r="C9965" s="1">
        <v>1.36618083297731E-2</v>
      </c>
      <c r="D9965" s="1">
        <v>342</v>
      </c>
      <c r="E9965" s="1">
        <v>1.25131665772002E-2</v>
      </c>
      <c r="H9965"/>
      <c r="L9965"/>
      <c r="M9965"/>
    </row>
    <row r="9966" spans="1:13" x14ac:dyDescent="0.3">
      <c r="A9966" s="1">
        <v>9964</v>
      </c>
      <c r="B9966" s="1">
        <v>241</v>
      </c>
      <c r="C9966" s="1">
        <v>1.8529077450060499E-4</v>
      </c>
      <c r="D9966" s="1">
        <v>357</v>
      </c>
      <c r="E9966" s="1">
        <v>2.5605590353431601E-2</v>
      </c>
      <c r="H9966"/>
      <c r="L9966"/>
      <c r="M9966"/>
    </row>
    <row r="9967" spans="1:13" x14ac:dyDescent="0.3">
      <c r="A9967" s="1">
        <v>9965</v>
      </c>
      <c r="B9967" s="1">
        <v>197</v>
      </c>
      <c r="C9967" s="1">
        <v>3.0950505401931699E-2</v>
      </c>
      <c r="D9967" s="1">
        <v>330</v>
      </c>
      <c r="E9967" s="1">
        <v>3.44118415112978E-3</v>
      </c>
      <c r="H9967"/>
      <c r="L9967"/>
      <c r="M9967"/>
    </row>
    <row r="9968" spans="1:13" x14ac:dyDescent="0.3">
      <c r="A9968" s="1">
        <v>9966</v>
      </c>
      <c r="B9968" s="1">
        <v>197</v>
      </c>
      <c r="C9968" s="1">
        <v>3.0950505401931699E-2</v>
      </c>
      <c r="D9968" s="1">
        <v>362</v>
      </c>
      <c r="E9968" s="1">
        <v>2.6127472425503801E-2</v>
      </c>
      <c r="H9968"/>
      <c r="L9968"/>
      <c r="M9968"/>
    </row>
    <row r="9969" spans="1:13" x14ac:dyDescent="0.3">
      <c r="A9969" s="1">
        <v>9967</v>
      </c>
      <c r="B9969" s="1">
        <v>207</v>
      </c>
      <c r="C9969" s="1">
        <v>2.6468537191982899E-2</v>
      </c>
      <c r="D9969" s="1">
        <v>375</v>
      </c>
      <c r="E9969" s="1">
        <v>1.6626432014150701E-2</v>
      </c>
      <c r="H9969"/>
      <c r="L9969"/>
      <c r="M9969"/>
    </row>
    <row r="9970" spans="1:13" x14ac:dyDescent="0.3">
      <c r="A9970" s="1">
        <v>9968</v>
      </c>
      <c r="B9970" s="1">
        <v>209</v>
      </c>
      <c r="C9970" s="1">
        <v>2.3831400754413E-2</v>
      </c>
      <c r="D9970" s="1">
        <v>388</v>
      </c>
      <c r="E9970" s="1">
        <v>5.1481662475899199E-3</v>
      </c>
      <c r="H9970"/>
      <c r="L9970"/>
      <c r="M9970"/>
    </row>
    <row r="9971" spans="1:13" x14ac:dyDescent="0.3">
      <c r="A9971" s="1">
        <v>9969</v>
      </c>
      <c r="B9971" s="1">
        <v>192</v>
      </c>
      <c r="C9971" s="1">
        <v>2.64566359922827E-2</v>
      </c>
      <c r="D9971" s="1">
        <v>353</v>
      </c>
      <c r="E9971" s="1">
        <v>2.3298257946390798E-2</v>
      </c>
      <c r="H9971"/>
      <c r="L9971"/>
      <c r="M9971"/>
    </row>
    <row r="9972" spans="1:13" x14ac:dyDescent="0.3">
      <c r="A9972" s="1">
        <v>9970</v>
      </c>
      <c r="B9972" s="1">
        <v>185</v>
      </c>
      <c r="C9972" s="1">
        <v>1.6199662016031E-2</v>
      </c>
      <c r="D9972" s="1">
        <v>367</v>
      </c>
      <c r="E9972" s="1">
        <v>2.3927816846668198E-2</v>
      </c>
      <c r="H9972"/>
      <c r="L9972"/>
      <c r="M9972"/>
    </row>
    <row r="9973" spans="1:13" x14ac:dyDescent="0.3">
      <c r="A9973" s="1">
        <v>9971</v>
      </c>
      <c r="B9973" s="1">
        <v>179</v>
      </c>
      <c r="C9973" s="1">
        <v>8.2218582905328099E-3</v>
      </c>
      <c r="D9973" s="1">
        <v>370</v>
      </c>
      <c r="E9973" s="1">
        <v>2.1555664168265501E-2</v>
      </c>
      <c r="H9973"/>
      <c r="L9973"/>
      <c r="M9973"/>
    </row>
    <row r="9974" spans="1:13" x14ac:dyDescent="0.3">
      <c r="A9974" s="1">
        <v>9972</v>
      </c>
      <c r="B9974" s="1">
        <v>193</v>
      </c>
      <c r="C9974" s="1">
        <v>2.76505716725618E-2</v>
      </c>
      <c r="D9974" s="1">
        <v>340</v>
      </c>
      <c r="E9974" s="1">
        <v>1.05518586448287E-2</v>
      </c>
      <c r="H9974"/>
      <c r="L9974"/>
      <c r="M9974"/>
    </row>
    <row r="9975" spans="1:13" x14ac:dyDescent="0.3">
      <c r="A9975" s="1">
        <v>9973</v>
      </c>
      <c r="B9975" s="1">
        <v>201</v>
      </c>
      <c r="C9975" s="1">
        <v>3.13182585873844E-2</v>
      </c>
      <c r="D9975" s="1">
        <v>360</v>
      </c>
      <c r="E9975" s="1">
        <v>2.62568692850478E-2</v>
      </c>
      <c r="H9975"/>
      <c r="L9975"/>
      <c r="M9975"/>
    </row>
    <row r="9976" spans="1:13" x14ac:dyDescent="0.3">
      <c r="A9976" s="1">
        <v>9974</v>
      </c>
      <c r="B9976" s="1">
        <v>205</v>
      </c>
      <c r="C9976" s="1">
        <v>2.8691218522368001E-2</v>
      </c>
      <c r="D9976" s="1">
        <v>367</v>
      </c>
      <c r="E9976" s="1">
        <v>2.3927816846668198E-2</v>
      </c>
      <c r="H9976"/>
      <c r="L9976"/>
      <c r="M9976"/>
    </row>
    <row r="9977" spans="1:13" x14ac:dyDescent="0.3">
      <c r="A9977" s="1">
        <v>9975</v>
      </c>
      <c r="B9977" s="1">
        <v>209</v>
      </c>
      <c r="C9977" s="1">
        <v>2.3831400754413E-2</v>
      </c>
      <c r="D9977" s="1">
        <v>351</v>
      </c>
      <c r="E9977" s="1">
        <v>2.16486948663943E-2</v>
      </c>
      <c r="H9977"/>
      <c r="L9977"/>
      <c r="M9977"/>
    </row>
    <row r="9978" spans="1:13" x14ac:dyDescent="0.3">
      <c r="A9978" s="1">
        <v>9976</v>
      </c>
      <c r="B9978" s="1">
        <v>174</v>
      </c>
      <c r="C9978" s="1">
        <v>3.8775458199628902E-3</v>
      </c>
      <c r="D9978" s="1">
        <v>379</v>
      </c>
      <c r="E9978" s="1">
        <v>1.25100972780402E-2</v>
      </c>
      <c r="H9978"/>
      <c r="L9978"/>
      <c r="M9978"/>
    </row>
    <row r="9979" spans="1:13" x14ac:dyDescent="0.3">
      <c r="A9979" s="1">
        <v>9977</v>
      </c>
      <c r="B9979" s="1">
        <v>193</v>
      </c>
      <c r="C9979" s="1">
        <v>2.76505716725618E-2</v>
      </c>
      <c r="D9979" s="1">
        <v>353</v>
      </c>
      <c r="E9979" s="1">
        <v>2.3298257946390798E-2</v>
      </c>
      <c r="H9979"/>
      <c r="L9979"/>
      <c r="M9979"/>
    </row>
    <row r="9980" spans="1:13" x14ac:dyDescent="0.3">
      <c r="A9980" s="1">
        <v>9978</v>
      </c>
      <c r="B9980" s="1">
        <v>197</v>
      </c>
      <c r="C9980" s="1">
        <v>3.0950505401931699E-2</v>
      </c>
      <c r="D9980" s="1">
        <v>354</v>
      </c>
      <c r="E9980" s="1">
        <v>2.40114930722637E-2</v>
      </c>
      <c r="H9980"/>
      <c r="L9980"/>
      <c r="M9980"/>
    </row>
    <row r="9981" spans="1:13" x14ac:dyDescent="0.3">
      <c r="A9981" s="1">
        <v>9979</v>
      </c>
      <c r="B9981" s="1">
        <v>179</v>
      </c>
      <c r="C9981" s="1">
        <v>8.2218582905328099E-3</v>
      </c>
      <c r="D9981" s="1">
        <v>363</v>
      </c>
      <c r="E9981" s="1">
        <v>2.58944177353846E-2</v>
      </c>
      <c r="H9981"/>
      <c r="L9981"/>
      <c r="M9981"/>
    </row>
    <row r="9982" spans="1:13" x14ac:dyDescent="0.3">
      <c r="A9982" s="1">
        <v>9980</v>
      </c>
      <c r="B9982" s="1">
        <v>186</v>
      </c>
      <c r="C9982" s="1">
        <v>1.7720095539522699E-2</v>
      </c>
      <c r="D9982" s="1">
        <v>375</v>
      </c>
      <c r="E9982" s="1">
        <v>1.6626432014150701E-2</v>
      </c>
      <c r="H9982"/>
      <c r="L9982"/>
      <c r="M9982"/>
    </row>
    <row r="9983" spans="1:13" x14ac:dyDescent="0.3">
      <c r="A9983" s="1">
        <v>9981</v>
      </c>
      <c r="B9983" s="1">
        <v>200</v>
      </c>
      <c r="C9983" s="1">
        <v>3.1520147068790999E-2</v>
      </c>
      <c r="D9983" s="1">
        <v>363</v>
      </c>
      <c r="E9983" s="1">
        <v>2.58944177353846E-2</v>
      </c>
      <c r="H9983"/>
      <c r="L9983"/>
      <c r="M9983"/>
    </row>
    <row r="9984" spans="1:13" x14ac:dyDescent="0.3">
      <c r="A9984" s="1">
        <v>9982</v>
      </c>
      <c r="B9984" s="1">
        <v>227</v>
      </c>
      <c r="C9984" s="1">
        <v>3.1875187137040198E-3</v>
      </c>
      <c r="D9984" s="1">
        <v>367</v>
      </c>
      <c r="E9984" s="1">
        <v>2.3927816846668198E-2</v>
      </c>
      <c r="H9984"/>
      <c r="L9984"/>
      <c r="M9984"/>
    </row>
    <row r="9985" spans="1:13" x14ac:dyDescent="0.3">
      <c r="A9985" s="1">
        <v>9983</v>
      </c>
      <c r="B9985" s="1">
        <v>207</v>
      </c>
      <c r="C9985" s="1">
        <v>2.6468537191982899E-2</v>
      </c>
      <c r="D9985" s="1">
        <v>366</v>
      </c>
      <c r="E9985" s="1">
        <v>2.4563213553327901E-2</v>
      </c>
      <c r="H9985"/>
      <c r="L9985"/>
      <c r="M9985"/>
    </row>
    <row r="9986" spans="1:13" x14ac:dyDescent="0.3">
      <c r="A9986" s="1">
        <v>9984</v>
      </c>
      <c r="B9986" s="1">
        <v>197</v>
      </c>
      <c r="C9986" s="1">
        <v>3.0950505401931699E-2</v>
      </c>
      <c r="D9986" s="1">
        <v>348</v>
      </c>
      <c r="E9986" s="1">
        <v>1.8763172515849101E-2</v>
      </c>
      <c r="H9986"/>
      <c r="L9986"/>
      <c r="M9986"/>
    </row>
    <row r="9987" spans="1:13" x14ac:dyDescent="0.3">
      <c r="A9987" s="1">
        <v>9985</v>
      </c>
      <c r="B9987" s="1">
        <v>202</v>
      </c>
      <c r="C9987" s="1">
        <v>3.0924910857209099E-2</v>
      </c>
      <c r="D9987" s="1">
        <v>364</v>
      </c>
      <c r="E9987" s="1">
        <v>2.5552823588084299E-2</v>
      </c>
      <c r="H9987"/>
      <c r="L9987"/>
      <c r="M9987"/>
    </row>
    <row r="9988" spans="1:13" x14ac:dyDescent="0.3">
      <c r="A9988" s="1">
        <v>9986</v>
      </c>
      <c r="B9988" s="1">
        <v>203</v>
      </c>
      <c r="C9988" s="1">
        <v>3.0348047194263199E-2</v>
      </c>
      <c r="D9988" s="1">
        <v>336</v>
      </c>
      <c r="E9988" s="1">
        <v>7.1126973876757798E-3</v>
      </c>
      <c r="H9988"/>
      <c r="L9988"/>
      <c r="M9988"/>
    </row>
    <row r="9989" spans="1:13" x14ac:dyDescent="0.3">
      <c r="A9989" s="1">
        <v>9987</v>
      </c>
      <c r="B9989" s="1">
        <v>210</v>
      </c>
      <c r="C9989" s="1">
        <v>2.2408985705948199E-2</v>
      </c>
      <c r="D9989" s="1">
        <v>346</v>
      </c>
      <c r="E9989" s="1">
        <v>1.6685324777345401E-2</v>
      </c>
      <c r="H9989"/>
      <c r="L9989"/>
      <c r="M9989"/>
    </row>
    <row r="9990" spans="1:13" x14ac:dyDescent="0.3">
      <c r="A9990" s="1">
        <v>9988</v>
      </c>
      <c r="B9990" s="1">
        <v>184</v>
      </c>
      <c r="C9990" s="1">
        <v>1.4712012404899E-2</v>
      </c>
      <c r="D9990" s="1">
        <v>373</v>
      </c>
      <c r="E9990" s="1">
        <v>1.8684034497342301E-2</v>
      </c>
      <c r="H9990"/>
      <c r="L9990"/>
      <c r="M9990"/>
    </row>
    <row r="9991" spans="1:13" x14ac:dyDescent="0.3">
      <c r="A9991" s="1">
        <v>9989</v>
      </c>
      <c r="B9991" s="1">
        <v>200</v>
      </c>
      <c r="C9991" s="1">
        <v>3.1520147068790999E-2</v>
      </c>
      <c r="D9991" s="1">
        <v>367</v>
      </c>
      <c r="E9991" s="1">
        <v>2.3927816846668198E-2</v>
      </c>
      <c r="H9991"/>
      <c r="L9991"/>
      <c r="M9991"/>
    </row>
    <row r="9992" spans="1:13" x14ac:dyDescent="0.3">
      <c r="A9992" s="1">
        <v>9990</v>
      </c>
      <c r="B9992" s="1">
        <v>209</v>
      </c>
      <c r="C9992" s="1">
        <v>2.3831400754413E-2</v>
      </c>
      <c r="D9992" s="1">
        <v>336</v>
      </c>
      <c r="E9992" s="1">
        <v>7.1126973876757798E-3</v>
      </c>
      <c r="H9992"/>
      <c r="L9992"/>
      <c r="M9992"/>
    </row>
    <row r="9993" spans="1:13" x14ac:dyDescent="0.3">
      <c r="A9993" s="1">
        <v>9991</v>
      </c>
      <c r="B9993" s="1">
        <v>171</v>
      </c>
      <c r="C9993" s="1">
        <v>2.2732334460500098E-3</v>
      </c>
      <c r="D9993" s="1">
        <v>387</v>
      </c>
      <c r="E9993" s="1">
        <v>5.7786862570795103E-3</v>
      </c>
      <c r="H9993"/>
      <c r="L9993"/>
      <c r="M9993"/>
    </row>
    <row r="9994" spans="1:13" x14ac:dyDescent="0.3">
      <c r="A9994" s="1">
        <v>9992</v>
      </c>
      <c r="B9994" s="1">
        <v>179</v>
      </c>
      <c r="C9994" s="1">
        <v>8.2218582905328099E-3</v>
      </c>
      <c r="D9994" s="1">
        <v>391</v>
      </c>
      <c r="E9994" s="1">
        <v>3.5495079969719802E-3</v>
      </c>
      <c r="H9994"/>
      <c r="L9994"/>
      <c r="M9994"/>
    </row>
    <row r="9995" spans="1:13" x14ac:dyDescent="0.3">
      <c r="A9995" s="1">
        <v>9993</v>
      </c>
      <c r="B9995" s="1">
        <v>202</v>
      </c>
      <c r="C9995" s="1">
        <v>3.0924910857209099E-2</v>
      </c>
      <c r="D9995" s="1">
        <v>362</v>
      </c>
      <c r="E9995" s="1">
        <v>2.6127472425503801E-2</v>
      </c>
      <c r="H9995"/>
      <c r="L9995"/>
      <c r="M9995"/>
    </row>
    <row r="9996" spans="1:13" x14ac:dyDescent="0.3">
      <c r="A9996" s="1">
        <v>9994</v>
      </c>
      <c r="B9996" s="1">
        <v>204</v>
      </c>
      <c r="C9996" s="1">
        <v>2.9598816456900798E-2</v>
      </c>
      <c r="D9996" s="1">
        <v>348</v>
      </c>
      <c r="E9996" s="1">
        <v>1.8763172515849101E-2</v>
      </c>
      <c r="H9996"/>
      <c r="L9996"/>
      <c r="M9996"/>
    </row>
    <row r="9997" spans="1:13" x14ac:dyDescent="0.3">
      <c r="A9997" s="1">
        <v>9995</v>
      </c>
      <c r="B9997" s="1">
        <v>213</v>
      </c>
      <c r="C9997" s="1">
        <v>1.7972186414421502E-2</v>
      </c>
      <c r="D9997" s="1">
        <v>341</v>
      </c>
      <c r="E9997" s="1">
        <v>1.15163066186936E-2</v>
      </c>
      <c r="H9997"/>
      <c r="L9997"/>
      <c r="M9997"/>
    </row>
    <row r="9998" spans="1:13" x14ac:dyDescent="0.3">
      <c r="A9998" s="1">
        <v>9996</v>
      </c>
      <c r="B9998" s="1">
        <v>204</v>
      </c>
      <c r="C9998" s="1">
        <v>2.9598816456900798E-2</v>
      </c>
      <c r="D9998" s="1">
        <v>381</v>
      </c>
      <c r="E9998" s="1">
        <v>1.05785172941002E-2</v>
      </c>
      <c r="H9998"/>
      <c r="L9998"/>
      <c r="M9998"/>
    </row>
    <row r="9999" spans="1:13" x14ac:dyDescent="0.3">
      <c r="A9999" s="1">
        <v>9997</v>
      </c>
      <c r="B9999" s="1">
        <v>207</v>
      </c>
      <c r="C9999" s="1">
        <v>2.6468537191982899E-2</v>
      </c>
      <c r="D9999" s="1">
        <v>362</v>
      </c>
      <c r="E9999" s="1">
        <v>2.6127472425503801E-2</v>
      </c>
      <c r="H9999"/>
      <c r="L9999"/>
      <c r="M9999"/>
    </row>
    <row r="10000" spans="1:13" x14ac:dyDescent="0.3">
      <c r="A10000" s="1">
        <v>9998</v>
      </c>
      <c r="B10000" s="1">
        <v>204</v>
      </c>
      <c r="C10000" s="1">
        <v>2.9598816456900798E-2</v>
      </c>
      <c r="D10000" s="1">
        <v>375</v>
      </c>
      <c r="E10000" s="1">
        <v>1.6626432014150701E-2</v>
      </c>
      <c r="H10000"/>
      <c r="L10000"/>
      <c r="M10000"/>
    </row>
    <row r="10001" spans="1:13" x14ac:dyDescent="0.3">
      <c r="A10001" s="1">
        <v>9999</v>
      </c>
      <c r="B10001" s="1">
        <v>210</v>
      </c>
      <c r="C10001" s="1">
        <v>2.2408985705948199E-2</v>
      </c>
      <c r="D10001" s="1">
        <v>358</v>
      </c>
      <c r="E10001" s="1">
        <v>2.5933279313900898E-2</v>
      </c>
      <c r="H10001"/>
      <c r="L10001"/>
      <c r="M10001"/>
    </row>
    <row r="10002" spans="1:13" x14ac:dyDescent="0.3">
      <c r="A10002" s="1">
        <v>10000</v>
      </c>
      <c r="B10002" s="1">
        <v>171</v>
      </c>
      <c r="C10002" s="1">
        <v>2.2732334460500098E-3</v>
      </c>
      <c r="D10002" s="1">
        <v>395</v>
      </c>
      <c r="E10002" s="1">
        <v>2.0387182178269502E-3</v>
      </c>
      <c r="H10002"/>
      <c r="L10002"/>
      <c r="M10002"/>
    </row>
    <row r="10003" spans="1:13" x14ac:dyDescent="0.3">
      <c r="H10003"/>
      <c r="L10003"/>
      <c r="M10003"/>
    </row>
    <row r="10004" spans="1:13" x14ac:dyDescent="0.3">
      <c r="H10004"/>
      <c r="L10004"/>
      <c r="M10004"/>
    </row>
    <row r="10005" spans="1:13" x14ac:dyDescent="0.3">
      <c r="H10005"/>
      <c r="L10005"/>
      <c r="M10005"/>
    </row>
    <row r="10006" spans="1:13" x14ac:dyDescent="0.3">
      <c r="H10006"/>
      <c r="L10006"/>
      <c r="M10006"/>
    </row>
  </sheetData>
  <sortState xmlns:xlrd2="http://schemas.microsoft.com/office/spreadsheetml/2017/richdata2" ref="L3:M10007">
    <sortCondition ref="L3:L10007"/>
  </sortState>
  <mergeCells count="5">
    <mergeCell ref="A1:A2"/>
    <mergeCell ref="B1:C1"/>
    <mergeCell ref="D1:E1"/>
    <mergeCell ref="L1:O1"/>
    <mergeCell ref="H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정익순</dc:creator>
  <cp:lastModifiedBy>정익순</cp:lastModifiedBy>
  <dcterms:created xsi:type="dcterms:W3CDTF">2021-09-21T05:18:41Z</dcterms:created>
  <dcterms:modified xsi:type="dcterms:W3CDTF">2021-10-04T15:31:27Z</dcterms:modified>
</cp:coreProperties>
</file>