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workbookPr/>
  <bookViews>
    <workbookView activeTab="25" firstSheet="0" windowHeight="6105" windowWidth="13125" xWindow="0" yWindow="0"/>
  </bookViews>
  <sheets>
    <sheet state="visible" name="2022-12-01 Banten" sheetId="1" r:id="rId1"/>
    <sheet state="visible" name="2022-12-01 DI Yogyakarta" sheetId="2" r:id="rId2"/>
    <sheet state="visible" name="2022-12-01 DKI Jakarta" sheetId="3" r:id="rId3"/>
    <sheet state="visible" name="2022-12-01 Jawa Barat" sheetId="4" r:id="rId4"/>
    <sheet state="visible" name="2022-12-01 Jawa Tengah" sheetId="5" r:id="rId5"/>
    <sheet state="visible" name="2022-12-02 Banten" sheetId="6" r:id="rId6"/>
    <sheet state="visible" name="2022-12-02 DKI Jakarta" sheetId="7" r:id="rId7"/>
    <sheet state="visible" name="2022-12-02 Jawa Barat" sheetId="8" r:id="rId8"/>
    <sheet state="visible" name="2022-12-02 Jawa Tengah" sheetId="9" r:id="rId9"/>
    <sheet state="visible" name="2022-12-02 Jawa Timur" sheetId="10" r:id="rId10"/>
    <sheet state="visible" name="2022-12-03 Banten" sheetId="11" r:id="rId11"/>
    <sheet state="visible" name="2022-12-03 DKI Jakarta" sheetId="12" r:id="rId12"/>
    <sheet state="visible" name="2022-12-03 Jawa Barat" sheetId="13" r:id="rId13"/>
    <sheet state="visible" name="2022-12-03 Jawa Tengah" sheetId="14" r:id="rId14"/>
    <sheet state="visible" name="2022-12-04 DKI Jakarta" sheetId="15" r:id="rId15"/>
    <sheet state="visible" name="2022-12-04 Jawa Barat" sheetId="16" r:id="rId16"/>
    <sheet state="visible" name="2022-12-05 Banten" sheetId="17" r:id="rId17"/>
    <sheet state="visible" name="2022-12-05 DI Yogyakarta" sheetId="18" r:id="rId18"/>
    <sheet state="visible" name="2022-12-05 DKI Jakarta" sheetId="19" r:id="rId19"/>
    <sheet state="visible" name="2022-12-05 Jawa Barat" sheetId="20" r:id="rId20"/>
    <sheet state="visible" name="2022-12-05 Jawa Tengah" sheetId="21" r:id="rId21"/>
    <sheet state="visible" name="2022-12-05 Jawa Timur" sheetId="22" r:id="rId22"/>
    <sheet state="visible" name="2022-12-06 Banten" sheetId="23" r:id="rId23"/>
    <sheet state="visible" name="2022-12-06 DKI Jakarta" sheetId="24" r:id="rId24"/>
    <sheet state="visible" name="2022-12-06 Jawa Barat" sheetId="25" r:id="rId25"/>
    <sheet state="visible" name="2022-12-06 Jawa Timur" sheetId="26" r:id="rId26"/>
    <sheet state="visible" name="2022-12-07 Banten" sheetId="27" r:id="rId27"/>
    <sheet state="visible" name="2022-12-07 DKI Jakarta" sheetId="28" r:id="rId28"/>
    <sheet state="visible" name="2022-12-07 Jawa Barat" sheetId="29" r:id="rId29"/>
    <sheet state="visible" name="2022-12-08 Banten" sheetId="30" r:id="rId30"/>
    <sheet state="visible" name="2022-12-08 DKI Jakarta" sheetId="31" r:id="rId31"/>
    <sheet state="visible" name="2022-12-08 Jawa Barat" sheetId="32" r:id="rId32"/>
    <sheet state="visible" name="2022-12-08 Jawa Tengah" sheetId="33" r:id="rId33"/>
    <sheet state="visible" name="2022-12-08 Jawa Timur" sheetId="34" r:id="rId34"/>
    <sheet state="visible" name="2022-12-09 Banten" sheetId="35" r:id="rId35"/>
    <sheet state="visible" name="2022-12-09 DKI Jakarta" sheetId="36" r:id="rId36"/>
    <sheet state="visible" name="2022-12-09 Jawa Barat" sheetId="37" r:id="rId37"/>
    <sheet state="visible" name="2022-12-09 Jawa Timur" sheetId="38" r:id="rId38"/>
    <sheet state="visible" name="2022-12-10 Banten" sheetId="39" r:id="rId39"/>
    <sheet state="visible" name="2022-12-10 DKI Jakarta" sheetId="40" r:id="rId40"/>
    <sheet state="visible" name="2022-12-10 Jawa Barat" sheetId="41" r:id="rId41"/>
    <sheet state="visible" name="2022-12-11 Banten" sheetId="42" r:id="rId42"/>
    <sheet state="visible" name="2022-12-11 DKI Jakarta" sheetId="43" r:id="rId43"/>
    <sheet state="visible" name="2022-12-11 Jawa Barat" sheetId="44" r:id="rId44"/>
    <sheet state="visible" name="2022-12-12 Jawa Barat" sheetId="45" r:id="rId45"/>
    <sheet state="visible" name="2022-12-13 Banten" sheetId="46" r:id="rId46"/>
    <sheet state="visible" name="2022-12-13 DKI Jakarta" sheetId="47" r:id="rId47"/>
    <sheet state="visible" name="2022-12-13 Jawa Barat" sheetId="48" r:id="rId48"/>
    <sheet state="visible" name="2022-12-14 DKI Jakarta" sheetId="49" r:id="rId49"/>
    <sheet state="visible" name="2022-12-15 DKI Jakarta" sheetId="50" r:id="rId50"/>
  </sheets>
</workbook>
</file>

<file path=xl/sharedStrings.xml><?xml version="1.0" encoding="utf-8"?>
<sst xmlns="http://schemas.openxmlformats.org/spreadsheetml/2006/main" count="1673" uniqueCount="1673">
  <si>
    <t>sales_order</t>
  </si>
  <si>
    <t>nama_toko</t>
  </si>
  <si>
    <t>provinsi</t>
  </si>
  <si>
    <t>kota_kab</t>
  </si>
  <si>
    <t>kecamatan</t>
  </si>
  <si>
    <t>jenis_armada</t>
  </si>
  <si>
    <t>armada_ke</t>
  </si>
  <si>
    <t>order_kubikasi</t>
  </si>
  <si>
    <t>order_tonase</t>
  </si>
  <si>
    <t>110406928</t>
  </si>
  <si>
    <t>FARMERS MARKET SUMARECON MALL</t>
  </si>
  <si>
    <t>Banten</t>
  </si>
  <si>
    <t>Tangerang</t>
  </si>
  <si>
    <t>Curug</t>
  </si>
  <si>
    <t>Carry</t>
  </si>
  <si>
    <t>110406926</t>
  </si>
  <si>
    <t>110406916</t>
  </si>
  <si>
    <t>INDOGROSIR STOCK POINT TGR 1</t>
  </si>
  <si>
    <t>Balaraja</t>
  </si>
  <si>
    <t>110406860</t>
  </si>
  <si>
    <t>SAT DC BALARAJA</t>
  </si>
  <si>
    <t>Tigaraksa</t>
  </si>
  <si>
    <t>110406861</t>
  </si>
  <si>
    <t>110406859</t>
  </si>
  <si>
    <t>SAT DC DEPO BALARAJA</t>
  </si>
  <si>
    <t>110406858</t>
  </si>
  <si>
    <t>110406857</t>
  </si>
  <si>
    <t>110406854</t>
  </si>
  <si>
    <t>SAT DC SERANG</t>
  </si>
  <si>
    <t>Serang</t>
  </si>
  <si>
    <t>Taktakan</t>
  </si>
  <si>
    <t>110406948</t>
  </si>
  <si>
    <t>ASTRO TECHNOLOGIES - TANGERANG, PT</t>
  </si>
  <si>
    <t>Kosambi</t>
  </si>
  <si>
    <t>110406783</t>
  </si>
  <si>
    <t>LOTTE SHOPPING INDONESIA-ALAM SUTRA</t>
  </si>
  <si>
    <t>Sepatan</t>
  </si>
  <si>
    <t>110406933</t>
  </si>
  <si>
    <t>110406782</t>
  </si>
  <si>
    <t>LOTTE SHOPPING INDONESIA-CIPUTAT</t>
  </si>
  <si>
    <t>Tangerang Selatan</t>
  </si>
  <si>
    <t>Ciputat Timur</t>
  </si>
  <si>
    <t>111172427</t>
  </si>
  <si>
    <t>TIGA SAUDARA - YOGYAKARTA SELATAN, CV</t>
  </si>
  <si>
    <t>DI Yogyakarta</t>
  </si>
  <si>
    <t>Bantul</t>
  </si>
  <si>
    <t>Sewon</t>
  </si>
  <si>
    <t>CDD Jumbo</t>
  </si>
  <si>
    <t>113028463</t>
  </si>
  <si>
    <t>111172355</t>
  </si>
  <si>
    <t>111172354</t>
  </si>
  <si>
    <t>111172353</t>
  </si>
  <si>
    <t>111172428</t>
  </si>
  <si>
    <t>TIGA SAUDARA-YOGYAKARTA BARAT,CV (POLOS)</t>
  </si>
  <si>
    <t>Sleman</t>
  </si>
  <si>
    <t>Gamping</t>
  </si>
  <si>
    <t>111172431</t>
  </si>
  <si>
    <t>111172429</t>
  </si>
  <si>
    <t>111172430</t>
  </si>
  <si>
    <t>111172338</t>
  </si>
  <si>
    <t>TIGASAUDARA-YOGYAKARTA SELATAN,CV(POLOS)</t>
  </si>
  <si>
    <t>Fuso</t>
  </si>
  <si>
    <t>111172341</t>
  </si>
  <si>
    <t>111172337</t>
  </si>
  <si>
    <t>113028461</t>
  </si>
  <si>
    <t>111172340</t>
  </si>
  <si>
    <t>111172339</t>
  </si>
  <si>
    <t>111172342</t>
  </si>
  <si>
    <t>111172400</t>
  </si>
  <si>
    <t>BSP DKI I</t>
  </si>
  <si>
    <t>DKI Jakarta</t>
  </si>
  <si>
    <t>Jakarta Barat</t>
  </si>
  <si>
    <t>Cengkareng</t>
  </si>
  <si>
    <t>110406785</t>
  </si>
  <si>
    <t>GRAND LUCKY - RADIO DALAM</t>
  </si>
  <si>
    <t>Jakarta Selatan</t>
  </si>
  <si>
    <t>Kebayoran Baru</t>
  </si>
  <si>
    <t>NRO 86030/8001</t>
  </si>
  <si>
    <t>GRAND LUCKY - SCBD</t>
  </si>
  <si>
    <t>110406656</t>
  </si>
  <si>
    <t>HARI HARI DUTA HARAPAN INDAH</t>
  </si>
  <si>
    <t>Jakarta Utara</t>
  </si>
  <si>
    <t>Penjaringan</t>
  </si>
  <si>
    <t>110406655</t>
  </si>
  <si>
    <t>110406780</t>
  </si>
  <si>
    <t>LOTTE SHOPPING INDONESIA-PASAR REBO</t>
  </si>
  <si>
    <t>Jakarta Timur</t>
  </si>
  <si>
    <t>Ciracas</t>
  </si>
  <si>
    <t>1837/PBI/MMA/XI/2022</t>
  </si>
  <si>
    <t>Iwang S.</t>
  </si>
  <si>
    <t>Cakung</t>
  </si>
  <si>
    <t>110406781</t>
  </si>
  <si>
    <t>LOTTE SHOPPING INDONESIA-MERUYA</t>
  </si>
  <si>
    <t>Kembangan</t>
  </si>
  <si>
    <t>110406936</t>
  </si>
  <si>
    <t>110406937</t>
  </si>
  <si>
    <t>1842/PBI/YAA/XII/2022</t>
  </si>
  <si>
    <t>Nanda P.</t>
  </si>
  <si>
    <t>111172438</t>
  </si>
  <si>
    <t>UNIRAMA DUTA NIAGA - SUNTER, PT</t>
  </si>
  <si>
    <t>Tanjung Priok</t>
  </si>
  <si>
    <t>113028470</t>
  </si>
  <si>
    <t>111172437</t>
  </si>
  <si>
    <t>111172457</t>
  </si>
  <si>
    <t>XPOSE PROTEIN, FITNESS FIRST MORITZ</t>
  </si>
  <si>
    <t>872003244</t>
  </si>
  <si>
    <t>Gudang Lazada Depok (Main WH)</t>
  </si>
  <si>
    <t>Jawa Barat</t>
  </si>
  <si>
    <t>Depok</t>
  </si>
  <si>
    <t>Cilodong</t>
  </si>
  <si>
    <t>CDD</t>
  </si>
  <si>
    <t>872003245</t>
  </si>
  <si>
    <t>872003249</t>
  </si>
  <si>
    <t>115131320</t>
  </si>
  <si>
    <t>INDOGROSIR SUKABUMI</t>
  </si>
  <si>
    <t>Sukabumi</t>
  </si>
  <si>
    <t>Baros</t>
  </si>
  <si>
    <t>115131319</t>
  </si>
  <si>
    <t>115131313</t>
  </si>
  <si>
    <t>SAT DC Cianjur</t>
  </si>
  <si>
    <t>Cianjur</t>
  </si>
  <si>
    <t>Warungkondang</t>
  </si>
  <si>
    <t>115131318</t>
  </si>
  <si>
    <t>110406947</t>
  </si>
  <si>
    <t>CIBINONG CENTER INDUSTRIAL ESTATE , PT</t>
  </si>
  <si>
    <t>Bogor</t>
  </si>
  <si>
    <t>Sukaraja</t>
  </si>
  <si>
    <t>115131316</t>
  </si>
  <si>
    <t>SAT Bandung-P30015</t>
  </si>
  <si>
    <t>Bandung</t>
  </si>
  <si>
    <t>Cinambo</t>
  </si>
  <si>
    <t>115131317</t>
  </si>
  <si>
    <t>110406862</t>
  </si>
  <si>
    <t>SAT DC BOGOR</t>
  </si>
  <si>
    <t>Cibinong</t>
  </si>
  <si>
    <t>110406863</t>
  </si>
  <si>
    <t>110406852</t>
  </si>
  <si>
    <t>SAT DC PARUNG</t>
  </si>
  <si>
    <t>Parung</t>
  </si>
  <si>
    <t>110406853</t>
  </si>
  <si>
    <t>110406850</t>
  </si>
  <si>
    <t>115131358</t>
  </si>
  <si>
    <t>YOGYA PLAZA CIMAHI-P30049</t>
  </si>
  <si>
    <t>Cimahi</t>
  </si>
  <si>
    <t>Cimahi Utara</t>
  </si>
  <si>
    <t>115131366</t>
  </si>
  <si>
    <t>115131357</t>
  </si>
  <si>
    <t>115131368</t>
  </si>
  <si>
    <t>115131355</t>
  </si>
  <si>
    <t>115131369</t>
  </si>
  <si>
    <t>115131352</t>
  </si>
  <si>
    <t>110406768</t>
  </si>
  <si>
    <t>FARMERS FAMILY CILEUNGSI METLAND TRANSYO</t>
  </si>
  <si>
    <t>Cileungsi</t>
  </si>
  <si>
    <t>110406856</t>
  </si>
  <si>
    <t>SAT Cileungsi 2</t>
  </si>
  <si>
    <t>110406855</t>
  </si>
  <si>
    <t>112002455</t>
  </si>
  <si>
    <t>HEALTH EMPLOYEE MART</t>
  </si>
  <si>
    <t>Bogor Timur - Kota</t>
  </si>
  <si>
    <t>115131330</t>
  </si>
  <si>
    <t>LOTTE SHOPPING CIMAHI</t>
  </si>
  <si>
    <t>Bandung Barat</t>
  </si>
  <si>
    <t>Padalarang</t>
  </si>
  <si>
    <t>115131331</t>
  </si>
  <si>
    <t>115131307</t>
  </si>
  <si>
    <t>SAT Bandung 2-P30016</t>
  </si>
  <si>
    <t>Cimahi Selatan</t>
  </si>
  <si>
    <t>115131314</t>
  </si>
  <si>
    <t>1824/PBI/QBL/XI/2022</t>
  </si>
  <si>
    <t>Stadion PERSIB Sidolig</t>
  </si>
  <si>
    <t>Lengkong</t>
  </si>
  <si>
    <t>1843/PBI/QBL/XII/2022</t>
  </si>
  <si>
    <t>111172392</t>
  </si>
  <si>
    <t>MITRA PERIANGAN PERSADA - SUKABUMI, PT</t>
  </si>
  <si>
    <t>111172386</t>
  </si>
  <si>
    <t>111172387</t>
  </si>
  <si>
    <t>111172390</t>
  </si>
  <si>
    <t>111172391</t>
  </si>
  <si>
    <t>111172385</t>
  </si>
  <si>
    <t>111172393</t>
  </si>
  <si>
    <t>111172389</t>
  </si>
  <si>
    <t>111172388</t>
  </si>
  <si>
    <t>111172410</t>
  </si>
  <si>
    <t>BUDIMAS MAKMUR MULIA - KLATEN,PT (POLOS)</t>
  </si>
  <si>
    <t>Jawa Tengah</t>
  </si>
  <si>
    <t>Klaten</t>
  </si>
  <si>
    <t>Trucuk</t>
  </si>
  <si>
    <t>111172411</t>
  </si>
  <si>
    <t>111172409</t>
  </si>
  <si>
    <t>111172408</t>
  </si>
  <si>
    <t>111172414</t>
  </si>
  <si>
    <t>BUDIMAS MAKMUR MULIA - SOLO, PT (POLOS)</t>
  </si>
  <si>
    <t>Surakarta (Solo)</t>
  </si>
  <si>
    <t>Banjarsari</t>
  </si>
  <si>
    <t>111172415</t>
  </si>
  <si>
    <t>111172413</t>
  </si>
  <si>
    <t>111172412</t>
  </si>
  <si>
    <t>111172416</t>
  </si>
  <si>
    <t>111172443</t>
  </si>
  <si>
    <t>MITRAGEMILANG INTI PERKASA-TEGAL,PT</t>
  </si>
  <si>
    <t>Tegal</t>
  </si>
  <si>
    <t>Tegal Barat</t>
  </si>
  <si>
    <t>111172445</t>
  </si>
  <si>
    <t>111172311</t>
  </si>
  <si>
    <t>111172447</t>
  </si>
  <si>
    <t>111172446</t>
  </si>
  <si>
    <t>111172365</t>
  </si>
  <si>
    <t>TRIO HUTAMA - MAGELANG (POLOS), CV</t>
  </si>
  <si>
    <t>Magelang</t>
  </si>
  <si>
    <t>Mertoyudan</t>
  </si>
  <si>
    <t>111172364</t>
  </si>
  <si>
    <t>111172361</t>
  </si>
  <si>
    <t>111172360</t>
  </si>
  <si>
    <t>111172363</t>
  </si>
  <si>
    <t>111172362</t>
  </si>
  <si>
    <t>111172315</t>
  </si>
  <si>
    <t>MAKMUR KARYA ABADI - KEBUMEN, CV (POLOS)</t>
  </si>
  <si>
    <t>Kebumen</t>
  </si>
  <si>
    <t>CDE</t>
  </si>
  <si>
    <t>111172314</t>
  </si>
  <si>
    <t>113028460</t>
  </si>
  <si>
    <t>111172316</t>
  </si>
  <si>
    <t>111172317</t>
  </si>
  <si>
    <t>111172372</t>
  </si>
  <si>
    <t>TRIO HUTAMA - MAGELANG, CV</t>
  </si>
  <si>
    <t>111172371</t>
  </si>
  <si>
    <t>111172450</t>
  </si>
  <si>
    <t>GEMILANG ABADI - CILACAP (POLOS), CV</t>
  </si>
  <si>
    <t>Cilacap</t>
  </si>
  <si>
    <t>Maos</t>
  </si>
  <si>
    <t>111172451</t>
  </si>
  <si>
    <t>111172449</t>
  </si>
  <si>
    <t>111172448</t>
  </si>
  <si>
    <t>113028473</t>
  </si>
  <si>
    <t>GEMILANG ABADI - CILACAP, CV</t>
  </si>
  <si>
    <t>111172452</t>
  </si>
  <si>
    <t>111172442</t>
  </si>
  <si>
    <t>MITRAGEMILANG INTI PERKASA-TGL(POLOS),PT</t>
  </si>
  <si>
    <t>111172439</t>
  </si>
  <si>
    <t>113028471</t>
  </si>
  <si>
    <t>111172440</t>
  </si>
  <si>
    <t>111172441</t>
  </si>
  <si>
    <t>0859/Titipan/WRP/EBW/XI/2022</t>
  </si>
  <si>
    <t>SIGMA PRATAMA - TEGAL, UD</t>
  </si>
  <si>
    <t>0857/Titipan/WRP/EBW/XI/2022</t>
  </si>
  <si>
    <t>TJAHYONO ABADI - KUDUS, CV</t>
  </si>
  <si>
    <t>Kudus</t>
  </si>
  <si>
    <t>Jati</t>
  </si>
  <si>
    <t>111172299</t>
  </si>
  <si>
    <t>TRIO SUKSES MANDIRI - SOLO, PT (WRP)</t>
  </si>
  <si>
    <t>Sukoharjo</t>
  </si>
  <si>
    <t>Kartasura</t>
  </si>
  <si>
    <t>110406805</t>
  </si>
  <si>
    <t>HYPERMART CILEGON</t>
  </si>
  <si>
    <t>Cilegon</t>
  </si>
  <si>
    <t>Purwakarta</t>
  </si>
  <si>
    <t>110406976</t>
  </si>
  <si>
    <t>HYPERMART DC.BALARAJA 104</t>
  </si>
  <si>
    <t>110406977</t>
  </si>
  <si>
    <t>111172476</t>
  </si>
  <si>
    <t>JENINDO PRAKARSA - TANGERANG, PT</t>
  </si>
  <si>
    <t>Pinang (Penang)</t>
  </si>
  <si>
    <t>111172475</t>
  </si>
  <si>
    <t>111172477</t>
  </si>
  <si>
    <t>110406972</t>
  </si>
  <si>
    <t>HERO PONDOK INDAH</t>
  </si>
  <si>
    <t>Kebayoran Lama</t>
  </si>
  <si>
    <t>110406942</t>
  </si>
  <si>
    <t>110406927</t>
  </si>
  <si>
    <t>RANCH LOTTE SHOPPING AVENUE</t>
  </si>
  <si>
    <t>Setia Budi</t>
  </si>
  <si>
    <t>1828/PBI/QZZ/XI/2022</t>
  </si>
  <si>
    <t>B. S. Anindita</t>
  </si>
  <si>
    <t>1821/PBI/KPS/XI/2022</t>
  </si>
  <si>
    <t>872003252</t>
  </si>
  <si>
    <t>Gudang Blibli Halim</t>
  </si>
  <si>
    <t>Halim</t>
  </si>
  <si>
    <t>872003259</t>
  </si>
  <si>
    <t>GUDANG ECOMM PISANGAN</t>
  </si>
  <si>
    <t>Cipinang</t>
  </si>
  <si>
    <t>872003257</t>
  </si>
  <si>
    <t>872003258</t>
  </si>
  <si>
    <t>Storesend Elogistic Indonesia</t>
  </si>
  <si>
    <t>Pulo Gebang</t>
  </si>
  <si>
    <t>111172507</t>
  </si>
  <si>
    <t>MITRA JAYA PERSADA - DEPOK, PT</t>
  </si>
  <si>
    <t>Tapos</t>
  </si>
  <si>
    <t>111172509</t>
  </si>
  <si>
    <t>111172508</t>
  </si>
  <si>
    <t>115131312</t>
  </si>
  <si>
    <t>INDOMARCO BANDUNG-P30013</t>
  </si>
  <si>
    <t>Kiaracondong</t>
  </si>
  <si>
    <t>111172375</t>
  </si>
  <si>
    <t>MITRA PERIANGAN PERSADA - CIANJUR, PT</t>
  </si>
  <si>
    <t>Cicendo</t>
  </si>
  <si>
    <t>111172376</t>
  </si>
  <si>
    <t>111172377</t>
  </si>
  <si>
    <t>115131390</t>
  </si>
  <si>
    <t>YOGYA KOPO MAS-P30041</t>
  </si>
  <si>
    <t>Babakan Ciparay</t>
  </si>
  <si>
    <t>115131388</t>
  </si>
  <si>
    <t>115131139</t>
  </si>
  <si>
    <t>YOGYA PAJAJARAN</t>
  </si>
  <si>
    <t>115131141</t>
  </si>
  <si>
    <t>115131142</t>
  </si>
  <si>
    <t>115131140</t>
  </si>
  <si>
    <t>Ambil CN</t>
  </si>
  <si>
    <t>HERO BANDUNG PASKAL</t>
  </si>
  <si>
    <t>Andir</t>
  </si>
  <si>
    <t>115131308</t>
  </si>
  <si>
    <t>INDOGROSIR BANDUNG-P30012</t>
  </si>
  <si>
    <t>115131309</t>
  </si>
  <si>
    <t>115131379</t>
  </si>
  <si>
    <t>YOGYA MEKAR WANGI</t>
  </si>
  <si>
    <t>Bojongloa Kidul</t>
  </si>
  <si>
    <t>115131378</t>
  </si>
  <si>
    <t>115131377</t>
  </si>
  <si>
    <t>115131361</t>
  </si>
  <si>
    <t>YOMART DC GOOD STOCK</t>
  </si>
  <si>
    <t>Batununggal</t>
  </si>
  <si>
    <t>115131333</t>
  </si>
  <si>
    <t>115131360</t>
  </si>
  <si>
    <t>115131359</t>
  </si>
  <si>
    <t>115131332</t>
  </si>
  <si>
    <t>YOMART GEDEBAGE</t>
  </si>
  <si>
    <t>Arcamanik</t>
  </si>
  <si>
    <t>115131364</t>
  </si>
  <si>
    <t>GRIYA ARCAMANIK-P30018</t>
  </si>
  <si>
    <t>115131363</t>
  </si>
  <si>
    <t>115131374</t>
  </si>
  <si>
    <t>GRIYA BATUNUNGGAL</t>
  </si>
  <si>
    <t>Bandung Kidul</t>
  </si>
  <si>
    <t>115131376</t>
  </si>
  <si>
    <t>115131384</t>
  </si>
  <si>
    <t>GRIYA CINUNUK-P30047</t>
  </si>
  <si>
    <t>Cileunyi</t>
  </si>
  <si>
    <t>115131311</t>
  </si>
  <si>
    <t>INDOMARCO WH KLIK I-PLAZA BANDUNG</t>
  </si>
  <si>
    <t>Cibeunying Kidul</t>
  </si>
  <si>
    <t>115131310</t>
  </si>
  <si>
    <t>115131389</t>
  </si>
  <si>
    <t>YOGYA JUNCTION 8</t>
  </si>
  <si>
    <t>Sukajadi</t>
  </si>
  <si>
    <t>111172433</t>
  </si>
  <si>
    <t>BUDIMAS MAKMUR MULIA-WONOGIRI,PT (POLOS)</t>
  </si>
  <si>
    <t>Wonogiri</t>
  </si>
  <si>
    <t>Selogiri</t>
  </si>
  <si>
    <t>111172434</t>
  </si>
  <si>
    <t>111172432</t>
  </si>
  <si>
    <t>113028469</t>
  </si>
  <si>
    <t>111172436</t>
  </si>
  <si>
    <t>111172435</t>
  </si>
  <si>
    <t>111172277</t>
  </si>
  <si>
    <t>GEMILANG ABADI - SEMARANG, CV</t>
  </si>
  <si>
    <t>Semarang</t>
  </si>
  <si>
    <t>Tuntang</t>
  </si>
  <si>
    <t>113028449</t>
  </si>
  <si>
    <t>111172276</t>
  </si>
  <si>
    <t>111172310</t>
  </si>
  <si>
    <t>113028472</t>
  </si>
  <si>
    <t>111172444</t>
  </si>
  <si>
    <t>111172462</t>
  </si>
  <si>
    <t>MITRAGEMILANG INTI PERKASA - PWT, PT</t>
  </si>
  <si>
    <t>Banyumas</t>
  </si>
  <si>
    <t>Sokaraja</t>
  </si>
  <si>
    <t>113028456</t>
  </si>
  <si>
    <t>111172295</t>
  </si>
  <si>
    <t>111172290</t>
  </si>
  <si>
    <t>MITRAGEMILANG INTI PERKASA-PWT(POLOS),PT</t>
  </si>
  <si>
    <t>111172287</t>
  </si>
  <si>
    <t>111172289</t>
  </si>
  <si>
    <t>111172288</t>
  </si>
  <si>
    <t>113028478</t>
  </si>
  <si>
    <t>GEMILANG ABADI - KENDAL (POLOS), CV</t>
  </si>
  <si>
    <t>Kendal</t>
  </si>
  <si>
    <t>Weleri</t>
  </si>
  <si>
    <t>111172478</t>
  </si>
  <si>
    <t>111172479</t>
  </si>
  <si>
    <t>111172481</t>
  </si>
  <si>
    <t>111172480</t>
  </si>
  <si>
    <t>111172308</t>
  </si>
  <si>
    <t>GEMILANG ABADI - PEKALONGAN (POLOS), CV</t>
  </si>
  <si>
    <t>Pekalongan</t>
  </si>
  <si>
    <t>Tirto</t>
  </si>
  <si>
    <t>111172307</t>
  </si>
  <si>
    <t>111172309</t>
  </si>
  <si>
    <t>111172312</t>
  </si>
  <si>
    <t>GEMILANG ABADI - PEKALONGAN, CV</t>
  </si>
  <si>
    <t>111172313</t>
  </si>
  <si>
    <t>111172469</t>
  </si>
  <si>
    <t>TRIO HUTAMA - WONOSOBO (POLOS), CV</t>
  </si>
  <si>
    <t>Wonosobo</t>
  </si>
  <si>
    <t>111172467</t>
  </si>
  <si>
    <t>111172470</t>
  </si>
  <si>
    <t>111172468</t>
  </si>
  <si>
    <t>111172471</t>
  </si>
  <si>
    <t>TRIO HUTAMA - WONOSOBO, CV</t>
  </si>
  <si>
    <t>111172472</t>
  </si>
  <si>
    <t>113028477</t>
  </si>
  <si>
    <t>193800766</t>
  </si>
  <si>
    <t>AMS DC SURABAYA</t>
  </si>
  <si>
    <t>Jawa Timur</t>
  </si>
  <si>
    <t>Surabaya</t>
  </si>
  <si>
    <t>Karangpilang</t>
  </si>
  <si>
    <t>938600826</t>
  </si>
  <si>
    <t>111172474</t>
  </si>
  <si>
    <t>111172473</t>
  </si>
  <si>
    <t>110406920</t>
  </si>
  <si>
    <t>INDOMARCO DC LEBAK</t>
  </si>
  <si>
    <t>Lebak</t>
  </si>
  <si>
    <t>Warunggunung</t>
  </si>
  <si>
    <t>110406956</t>
  </si>
  <si>
    <t>110406949</t>
  </si>
  <si>
    <t>110407012</t>
  </si>
  <si>
    <t>LOTTE SHOPPING INDONESIA - SERANG</t>
  </si>
  <si>
    <t>110406876</t>
  </si>
  <si>
    <t>FOODHALL GRAND INDONESIA</t>
  </si>
  <si>
    <t>Jakarta Pusat</t>
  </si>
  <si>
    <t>Menteng</t>
  </si>
  <si>
    <t>110406925</t>
  </si>
  <si>
    <t>HERO GONDANGDIA</t>
  </si>
  <si>
    <t>110406924</t>
  </si>
  <si>
    <t>110406966</t>
  </si>
  <si>
    <t>INDOGROSIR KEMAYORAN - TRADISIONAL</t>
  </si>
  <si>
    <t>Kemayoran</t>
  </si>
  <si>
    <t>110406967</t>
  </si>
  <si>
    <t>110406965</t>
  </si>
  <si>
    <t>110406908</t>
  </si>
  <si>
    <t>110406973</t>
  </si>
  <si>
    <t>HERO SPM KOTA WISATA</t>
  </si>
  <si>
    <t>Gunung Putri</t>
  </si>
  <si>
    <t>110406952</t>
  </si>
  <si>
    <t>INDOMARCO DC BOGOR</t>
  </si>
  <si>
    <t>110406921</t>
  </si>
  <si>
    <t>INDOMARCO DC PARUNG</t>
  </si>
  <si>
    <t>Gunung Sindur</t>
  </si>
  <si>
    <t>110406957</t>
  </si>
  <si>
    <t>115131371</t>
  </si>
  <si>
    <t>115131365</t>
  </si>
  <si>
    <t>115131354</t>
  </si>
  <si>
    <t>115131356</t>
  </si>
  <si>
    <t>115131370</t>
  </si>
  <si>
    <t>115131372</t>
  </si>
  <si>
    <t>115131367</t>
  </si>
  <si>
    <t>110406954</t>
  </si>
  <si>
    <t>INDOGROSIR BOGOR</t>
  </si>
  <si>
    <t>110406961</t>
  </si>
  <si>
    <t>INDOGROSIR BOGOR - TRADISIONAL</t>
  </si>
  <si>
    <t>110406960</t>
  </si>
  <si>
    <t>110406959</t>
  </si>
  <si>
    <t>110406950</t>
  </si>
  <si>
    <t>INDOMARCO WH KLIK I-PLAZA BOGOR 2</t>
  </si>
  <si>
    <t>110406951</t>
  </si>
  <si>
    <t>110406938</t>
  </si>
  <si>
    <t>LOTTE SHOPPING INDONESIA PAKANSARI</t>
  </si>
  <si>
    <t>110406939</t>
  </si>
  <si>
    <t>110406922</t>
  </si>
  <si>
    <t>INDOMARCO DC BOGOR 2</t>
  </si>
  <si>
    <t>110406953</t>
  </si>
  <si>
    <t>110406941</t>
  </si>
  <si>
    <t>LOTTE SHOPPING INDONESIA - BOGOR</t>
  </si>
  <si>
    <t>Tanah Sereal</t>
  </si>
  <si>
    <t>113028475</t>
  </si>
  <si>
    <t>TRIO SUKSES MANDIRI - SOLO (POLOS), CV</t>
  </si>
  <si>
    <t>111172464</t>
  </si>
  <si>
    <t>111172465</t>
  </si>
  <si>
    <t>111172463</t>
  </si>
  <si>
    <t>111172490</t>
  </si>
  <si>
    <t>GEMILANG ABADI - SALATIGA (POLOS), CV</t>
  </si>
  <si>
    <t>Tengaran</t>
  </si>
  <si>
    <t>111172491</t>
  </si>
  <si>
    <t>113028480</t>
  </si>
  <si>
    <t>GEMILANG ABADI - SEMARANG (POLOS), CV</t>
  </si>
  <si>
    <t>111172499</t>
  </si>
  <si>
    <t>111172496</t>
  </si>
  <si>
    <t>111172497</t>
  </si>
  <si>
    <t>111172500</t>
  </si>
  <si>
    <t>111172498</t>
  </si>
  <si>
    <t>110406944</t>
  </si>
  <si>
    <t>EXERTAINMENT INDONESIA-PONDOK INDAH, PT</t>
  </si>
  <si>
    <t>110406943</t>
  </si>
  <si>
    <t>110406970</t>
  </si>
  <si>
    <t>HERO KEMANG VILLA</t>
  </si>
  <si>
    <t>Mampang Prapatan</t>
  </si>
  <si>
    <t>110406971</t>
  </si>
  <si>
    <t>HERO PURI INDAH MALL</t>
  </si>
  <si>
    <t>110406931</t>
  </si>
  <si>
    <t>110407010</t>
  </si>
  <si>
    <t>RANCH MARKET PESANGGRAHAN</t>
  </si>
  <si>
    <t>110407005</t>
  </si>
  <si>
    <t>RANCH MARKET TAMAN ANGGREK RESIDENCES</t>
  </si>
  <si>
    <t>Grogol Petamburan</t>
  </si>
  <si>
    <t>110406932</t>
  </si>
  <si>
    <t>110406974</t>
  </si>
  <si>
    <t>HYPERMART PEJATEN</t>
  </si>
  <si>
    <t>Pasar Minggu</t>
  </si>
  <si>
    <t>115131383</t>
  </si>
  <si>
    <t>115131382</t>
  </si>
  <si>
    <t>110406930</t>
  </si>
  <si>
    <t>115131381</t>
  </si>
  <si>
    <t>110406929</t>
  </si>
  <si>
    <t>110407104</t>
  </si>
  <si>
    <t>110407069</t>
  </si>
  <si>
    <t>110407070</t>
  </si>
  <si>
    <t>110407068</t>
  </si>
  <si>
    <t>110407065</t>
  </si>
  <si>
    <t>110407067</t>
  </si>
  <si>
    <t>110407066</t>
  </si>
  <si>
    <t>110407060</t>
  </si>
  <si>
    <t>110407062</t>
  </si>
  <si>
    <t>110407118</t>
  </si>
  <si>
    <t>AEON BSD CITY</t>
  </si>
  <si>
    <t>Cisauk</t>
  </si>
  <si>
    <t>110407121</t>
  </si>
  <si>
    <t>110407120</t>
  </si>
  <si>
    <t>110407119</t>
  </si>
  <si>
    <t>872003265</t>
  </si>
  <si>
    <t>Gudang Blibli Neglasari</t>
  </si>
  <si>
    <t>Neglasari</t>
  </si>
  <si>
    <t>872003234</t>
  </si>
  <si>
    <t>872003256</t>
  </si>
  <si>
    <t>110407032</t>
  </si>
  <si>
    <t>110407023</t>
  </si>
  <si>
    <t>INDOMARCO WH KLIK I-PLAZA LEBAK</t>
  </si>
  <si>
    <t>111172533</t>
  </si>
  <si>
    <t>UNIRAMA DUTA NIAGA-DAAN MOGOT, PT (WRP)</t>
  </si>
  <si>
    <t>Batuceper</t>
  </si>
  <si>
    <t>0877/Titipan/WRP/EBW/XII/2022</t>
  </si>
  <si>
    <t>111172454</t>
  </si>
  <si>
    <t>PRAMBANAN KENCANA - TANGERANG, PT</t>
  </si>
  <si>
    <t>Cikupa</t>
  </si>
  <si>
    <t>Tronton</t>
  </si>
  <si>
    <t>111172453</t>
  </si>
  <si>
    <t>111172456</t>
  </si>
  <si>
    <t>111172455</t>
  </si>
  <si>
    <t>111172572</t>
  </si>
  <si>
    <t>BSP YOGYAKARTA (POLOS)</t>
  </si>
  <si>
    <t>Yogyakarta</t>
  </si>
  <si>
    <t>Kotagede</t>
  </si>
  <si>
    <t>111172575</t>
  </si>
  <si>
    <t>111172573</t>
  </si>
  <si>
    <t>111172574</t>
  </si>
  <si>
    <t>111172571</t>
  </si>
  <si>
    <t>872003266</t>
  </si>
  <si>
    <t>111172670</t>
  </si>
  <si>
    <t>111172669</t>
  </si>
  <si>
    <t>110407087</t>
  </si>
  <si>
    <t>LOTTE MART FATMAWATI</t>
  </si>
  <si>
    <t>Cilandak</t>
  </si>
  <si>
    <t>110407096</t>
  </si>
  <si>
    <t>110407116</t>
  </si>
  <si>
    <t>DIAMOND POINS SQUARE</t>
  </si>
  <si>
    <t>110407115</t>
  </si>
  <si>
    <t>110407078</t>
  </si>
  <si>
    <t>FOODHALL DAILY SENAYAN RESIDENCE</t>
  </si>
  <si>
    <t>110407075</t>
  </si>
  <si>
    <t>FOODHALL PONDOK INDAH</t>
  </si>
  <si>
    <t>110407113</t>
  </si>
  <si>
    <t>FORTUNA SWALAYAN</t>
  </si>
  <si>
    <t>Jagakarsa</t>
  </si>
  <si>
    <t>110407051</t>
  </si>
  <si>
    <t>FARMERS MARKET L'AVENUE TEBET</t>
  </si>
  <si>
    <t>Pancoran</t>
  </si>
  <si>
    <t>110407112</t>
  </si>
  <si>
    <t>110407109</t>
  </si>
  <si>
    <t>110407111</t>
  </si>
  <si>
    <t>110407110</t>
  </si>
  <si>
    <t>110407105</t>
  </si>
  <si>
    <t>HARI HARI FATMAWATI</t>
  </si>
  <si>
    <t>110407106</t>
  </si>
  <si>
    <t>110407084</t>
  </si>
  <si>
    <t>LOTTE MART GANDARIA CITY MALL</t>
  </si>
  <si>
    <t>110407080</t>
  </si>
  <si>
    <t>110407083</t>
  </si>
  <si>
    <t>110407085</t>
  </si>
  <si>
    <t>110407082</t>
  </si>
  <si>
    <t>110407086</t>
  </si>
  <si>
    <t>110407097</t>
  </si>
  <si>
    <t>RANCH MARKET PONDOK INDAH MALL 3</t>
  </si>
  <si>
    <t>110407101</t>
  </si>
  <si>
    <t>FARMERS FAMILY APARTEMEN MEDITERANIA KMY</t>
  </si>
  <si>
    <t>110407021</t>
  </si>
  <si>
    <t>FOODMART FRESH SEMANGGI</t>
  </si>
  <si>
    <t>110406923</t>
  </si>
  <si>
    <t>110407034</t>
  </si>
  <si>
    <t>INDOGROSIR KEMAYORAN</t>
  </si>
  <si>
    <t>110406958</t>
  </si>
  <si>
    <t>872003263</t>
  </si>
  <si>
    <t>PROMOSI JAKARTA - RAWABALI</t>
  </si>
  <si>
    <t>872003262</t>
  </si>
  <si>
    <t>110407099</t>
  </si>
  <si>
    <t>FARMERS MARKET ONE BELL PARK</t>
  </si>
  <si>
    <t>110407019</t>
  </si>
  <si>
    <t>FOODMART CILANDAK TOWN SQUARE</t>
  </si>
  <si>
    <t>872003264</t>
  </si>
  <si>
    <t>111172543</t>
  </si>
  <si>
    <t>GUDANG PBI - DUREN SAWIT (WRP)</t>
  </si>
  <si>
    <t>Duren Sawit</t>
  </si>
  <si>
    <t>110407054</t>
  </si>
  <si>
    <t>RANCH 99 DARMAWANGSA</t>
  </si>
  <si>
    <t>110407103</t>
  </si>
  <si>
    <t>EXERTAINMENT INDONESIA-KUNINGAN CITY, PT</t>
  </si>
  <si>
    <t>110406975</t>
  </si>
  <si>
    <t>110407053</t>
  </si>
  <si>
    <t>FARMERS FAMILY BLOK M PLAZA</t>
  </si>
  <si>
    <t>110406800</t>
  </si>
  <si>
    <t>HYPERMART JACC THAMRIN</t>
  </si>
  <si>
    <t>Tanah Abang</t>
  </si>
  <si>
    <t>110407088</t>
  </si>
  <si>
    <t>LOTTE MART KUNINGAN CITY</t>
  </si>
  <si>
    <t>110407090</t>
  </si>
  <si>
    <t>110407089</t>
  </si>
  <si>
    <t>110407091</t>
  </si>
  <si>
    <t>110407107</t>
  </si>
  <si>
    <t>RANCH MARKET DISTRICT 8</t>
  </si>
  <si>
    <t>111172666</t>
  </si>
  <si>
    <t>BSP BOGOR</t>
  </si>
  <si>
    <t>Bogor Utara - Kota</t>
  </si>
  <si>
    <t>111172668</t>
  </si>
  <si>
    <t>111172667</t>
  </si>
  <si>
    <t>111172523</t>
  </si>
  <si>
    <t>SUBUR JAYA GEMILANG - DEPOK, PT</t>
  </si>
  <si>
    <t>113028484</t>
  </si>
  <si>
    <t>111172524</t>
  </si>
  <si>
    <t>111172525</t>
  </si>
  <si>
    <t>113028488</t>
  </si>
  <si>
    <t>111172526</t>
  </si>
  <si>
    <t>110407043</t>
  </si>
  <si>
    <t>INDOGROSIR CIPUTAT TRADISIONAL</t>
  </si>
  <si>
    <t>Bojongsari</t>
  </si>
  <si>
    <t>110406963</t>
  </si>
  <si>
    <t>115131417</t>
  </si>
  <si>
    <t>YOGYA DC - BUAH BATU</t>
  </si>
  <si>
    <t>115131418</t>
  </si>
  <si>
    <t>115131405</t>
  </si>
  <si>
    <t>115131407</t>
  </si>
  <si>
    <t>YOGYA SUNDA-P30044</t>
  </si>
  <si>
    <t>Sumur Bandung</t>
  </si>
  <si>
    <t>115131429</t>
  </si>
  <si>
    <t>GRIYA SETRASARI-P30031</t>
  </si>
  <si>
    <t>115131396</t>
  </si>
  <si>
    <t>115131395</t>
  </si>
  <si>
    <t>110407030</t>
  </si>
  <si>
    <t>INDOGROSIR CIPUTAT</t>
  </si>
  <si>
    <t>115131408</t>
  </si>
  <si>
    <t>115131443</t>
  </si>
  <si>
    <t>115131431</t>
  </si>
  <si>
    <t>GRIYA MARGAHAYU RAYA</t>
  </si>
  <si>
    <t>Buahbatu (Margacinta)</t>
  </si>
  <si>
    <t>115131439</t>
  </si>
  <si>
    <t>GRIYA SETIABUDI-P30030</t>
  </si>
  <si>
    <t>Cidadap</t>
  </si>
  <si>
    <t>112002456</t>
  </si>
  <si>
    <t>115131397</t>
  </si>
  <si>
    <t>115131401</t>
  </si>
  <si>
    <t>115131430</t>
  </si>
  <si>
    <t>115131409</t>
  </si>
  <si>
    <t>115131375</t>
  </si>
  <si>
    <t>115131373</t>
  </si>
  <si>
    <t>115131440</t>
  </si>
  <si>
    <t>GRIYA PAHLAWAN-P30027</t>
  </si>
  <si>
    <t>Cibeunying Kaler</t>
  </si>
  <si>
    <t>115131399</t>
  </si>
  <si>
    <t>115131400</t>
  </si>
  <si>
    <t>115131394</t>
  </si>
  <si>
    <t>115131398</t>
  </si>
  <si>
    <t>115131419</t>
  </si>
  <si>
    <t>YOGYA CIUMBULEUIT</t>
  </si>
  <si>
    <t>115131404</t>
  </si>
  <si>
    <t>115131420</t>
  </si>
  <si>
    <t>115131428</t>
  </si>
  <si>
    <t>115131436</t>
  </si>
  <si>
    <t>GRIYA ANTAPANI-P30017</t>
  </si>
  <si>
    <t>Antapani (Cicadas)</t>
  </si>
  <si>
    <t>115131427</t>
  </si>
  <si>
    <t>115131386</t>
  </si>
  <si>
    <t>115131385</t>
  </si>
  <si>
    <t>115131387</t>
  </si>
  <si>
    <t>115131437</t>
  </si>
  <si>
    <t>115131442</t>
  </si>
  <si>
    <t>GRIYA JATINANGOR-P30046</t>
  </si>
  <si>
    <t>Sumedang</t>
  </si>
  <si>
    <t>Cisitu</t>
  </si>
  <si>
    <t>115131406</t>
  </si>
  <si>
    <t>115131432</t>
  </si>
  <si>
    <t>GRIYA UJUNG BERUNG-P30034</t>
  </si>
  <si>
    <t>Majalengka</t>
  </si>
  <si>
    <t>Sindangwangi</t>
  </si>
  <si>
    <t>115131434</t>
  </si>
  <si>
    <t>872003261</t>
  </si>
  <si>
    <t>NUTRIHUB BANDUNG</t>
  </si>
  <si>
    <t>Coblong</t>
  </si>
  <si>
    <t>115131444</t>
  </si>
  <si>
    <t>YOGYA JUNCTION SUMBER SARI</t>
  </si>
  <si>
    <t>115131426</t>
  </si>
  <si>
    <t>GRIYA BUAH BATU-P30020</t>
  </si>
  <si>
    <t>115131410</t>
  </si>
  <si>
    <t>115131425</t>
  </si>
  <si>
    <t>GRIYA PASTEUR-P30028</t>
  </si>
  <si>
    <t>115131422</t>
  </si>
  <si>
    <t>115131435</t>
  </si>
  <si>
    <t>115131423</t>
  </si>
  <si>
    <t>115131421</t>
  </si>
  <si>
    <t>115131424</t>
  </si>
  <si>
    <t>115131402</t>
  </si>
  <si>
    <t>115131403</t>
  </si>
  <si>
    <t>110407058</t>
  </si>
  <si>
    <t>110407059</t>
  </si>
  <si>
    <t>110407057</t>
  </si>
  <si>
    <t>115131362</t>
  </si>
  <si>
    <t>115131414</t>
  </si>
  <si>
    <t>115131413</t>
  </si>
  <si>
    <t>115131412</t>
  </si>
  <si>
    <t>115131438</t>
  </si>
  <si>
    <t>YOGYA CIHAMPELAS WALK-P30037</t>
  </si>
  <si>
    <t>115131415</t>
  </si>
  <si>
    <t>115131411</t>
  </si>
  <si>
    <t>110407063</t>
  </si>
  <si>
    <t>110407064</t>
  </si>
  <si>
    <t>110407117</t>
  </si>
  <si>
    <t>115131441</t>
  </si>
  <si>
    <t>GRIYA TAMAN KOPO INDAH-P30033</t>
  </si>
  <si>
    <t>Margaasih</t>
  </si>
  <si>
    <t>110407072</t>
  </si>
  <si>
    <t>110407071</t>
  </si>
  <si>
    <t>115131433</t>
  </si>
  <si>
    <t>YOGYA KEPATIHAN-P30040</t>
  </si>
  <si>
    <t>Regol</t>
  </si>
  <si>
    <t>115131416</t>
  </si>
  <si>
    <t>111172547</t>
  </si>
  <si>
    <t>BSP KUDUS (POLOS)</t>
  </si>
  <si>
    <t>Mejobo</t>
  </si>
  <si>
    <t>111172548</t>
  </si>
  <si>
    <t>111172549</t>
  </si>
  <si>
    <t>111172565</t>
  </si>
  <si>
    <t>BSP PURWODADI (POLOS)</t>
  </si>
  <si>
    <t>Grobogan</t>
  </si>
  <si>
    <t>111172567</t>
  </si>
  <si>
    <t>111172566</t>
  </si>
  <si>
    <t>111172618</t>
  </si>
  <si>
    <t>BSP PURWOKERTO (POLOS)</t>
  </si>
  <si>
    <t>Purwokerto Selatan</t>
  </si>
  <si>
    <t>111172619</t>
  </si>
  <si>
    <t>111172617</t>
  </si>
  <si>
    <t>111172663</t>
  </si>
  <si>
    <t>BSP WONOGIRI (POLOS)</t>
  </si>
  <si>
    <t>111172664</t>
  </si>
  <si>
    <t>111172665</t>
  </si>
  <si>
    <t>111172658</t>
  </si>
  <si>
    <t>BSP TEGAL (POLOS)</t>
  </si>
  <si>
    <t>Tegal Timur</t>
  </si>
  <si>
    <t>111172659</t>
  </si>
  <si>
    <t>111172657</t>
  </si>
  <si>
    <t>111172606</t>
  </si>
  <si>
    <t>BSP JEPARA (POLOS)</t>
  </si>
  <si>
    <t>Jepara</t>
  </si>
  <si>
    <t>Pecangaan</t>
  </si>
  <si>
    <t>111172605</t>
  </si>
  <si>
    <t>111172607</t>
  </si>
  <si>
    <t>111172608</t>
  </si>
  <si>
    <t>111172557</t>
  </si>
  <si>
    <t>BSP PATI (POLOS)</t>
  </si>
  <si>
    <t>Pati</t>
  </si>
  <si>
    <t>111172560</t>
  </si>
  <si>
    <t>111172558</t>
  </si>
  <si>
    <t>111172559</t>
  </si>
  <si>
    <t>111172616</t>
  </si>
  <si>
    <t>BSP PEKALONGAN (POLOS)</t>
  </si>
  <si>
    <t>Pekalongan Barat</t>
  </si>
  <si>
    <t>111172613</t>
  </si>
  <si>
    <t>111172614</t>
  </si>
  <si>
    <t>111172615</t>
  </si>
  <si>
    <t>0878/Titipan/WRP/EBW/XII/2022</t>
  </si>
  <si>
    <t>111172534</t>
  </si>
  <si>
    <t>GEMILANG ABADI - SEMARANG, CV (WRP)</t>
  </si>
  <si>
    <t>111172625</t>
  </si>
  <si>
    <t>BSP SEMARANG (POLOS)</t>
  </si>
  <si>
    <t>Gayamsari</t>
  </si>
  <si>
    <t>111172626</t>
  </si>
  <si>
    <t>111172624</t>
  </si>
  <si>
    <t>111172623</t>
  </si>
  <si>
    <t>111172640</t>
  </si>
  <si>
    <t>BSP SOLO (POLOS)</t>
  </si>
  <si>
    <t>Karanganyar</t>
  </si>
  <si>
    <t>Colomadu</t>
  </si>
  <si>
    <t>111172639</t>
  </si>
  <si>
    <t>111172643</t>
  </si>
  <si>
    <t>111172642</t>
  </si>
  <si>
    <t>111172641</t>
  </si>
  <si>
    <t>111172591</t>
  </si>
  <si>
    <t>BSP SURABAYA (POLOS)</t>
  </si>
  <si>
    <t>Gununganyar</t>
  </si>
  <si>
    <t>111172592</t>
  </si>
  <si>
    <t>111172590</t>
  </si>
  <si>
    <t>111172589</t>
  </si>
  <si>
    <t>111172594</t>
  </si>
  <si>
    <t>110407228</t>
  </si>
  <si>
    <t>110407230</t>
  </si>
  <si>
    <t>110407209</t>
  </si>
  <si>
    <t>110407223</t>
  </si>
  <si>
    <t>872003270</t>
  </si>
  <si>
    <t>BU</t>
  </si>
  <si>
    <t>872003269</t>
  </si>
  <si>
    <t>111172683</t>
  </si>
  <si>
    <t>111172681</t>
  </si>
  <si>
    <t>111172682</t>
  </si>
  <si>
    <t>872003274</t>
  </si>
  <si>
    <t>GUDANG TOKOPEDIA WH PANCORAN</t>
  </si>
  <si>
    <t>Tebet</t>
  </si>
  <si>
    <t>110407194</t>
  </si>
  <si>
    <t>RANCH MARKET KEMANG</t>
  </si>
  <si>
    <t>872003267</t>
  </si>
  <si>
    <t>110407196</t>
  </si>
  <si>
    <t>110407187</t>
  </si>
  <si>
    <t>RANCH MARKET 99 OAKWOOD</t>
  </si>
  <si>
    <t>110407221</t>
  </si>
  <si>
    <t>110407195</t>
  </si>
  <si>
    <t>110407189</t>
  </si>
  <si>
    <t>110407206</t>
  </si>
  <si>
    <t>RANCH MARKET LIPPO MALL PURI</t>
  </si>
  <si>
    <t>110407198</t>
  </si>
  <si>
    <t>110407186</t>
  </si>
  <si>
    <t>872003273</t>
  </si>
  <si>
    <t>110407219</t>
  </si>
  <si>
    <t>HARI HARI LOKASARI</t>
  </si>
  <si>
    <t>110407193</t>
  </si>
  <si>
    <t>110407192</t>
  </si>
  <si>
    <t>RANCH 99 PONDOK INDAH</t>
  </si>
  <si>
    <t>111172678</t>
  </si>
  <si>
    <t>BSP DKI 1 (WRP)</t>
  </si>
  <si>
    <t>110407102</t>
  </si>
  <si>
    <t>EXERTAINMENT INDONESIA-PLAZA INDONESIA</t>
  </si>
  <si>
    <t>110407200</t>
  </si>
  <si>
    <t>FARMERS EPICENTRUM</t>
  </si>
  <si>
    <t>110407052</t>
  </si>
  <si>
    <t>110407079</t>
  </si>
  <si>
    <t>FOODHALL DAILY DUKUH GOLF KEMAYORAN</t>
  </si>
  <si>
    <t>Pademangan</t>
  </si>
  <si>
    <t>110407203</t>
  </si>
  <si>
    <t>110407248</t>
  </si>
  <si>
    <t>110407047</t>
  </si>
  <si>
    <t>110407048</t>
  </si>
  <si>
    <t>110407045</t>
  </si>
  <si>
    <t>110407240</t>
  </si>
  <si>
    <t>NAGA SWALAYAN TB SIMATUPANG</t>
  </si>
  <si>
    <t>110407241</t>
  </si>
  <si>
    <t>110407243</t>
  </si>
  <si>
    <t>110407242</t>
  </si>
  <si>
    <t>110407050</t>
  </si>
  <si>
    <t>FARMERS FAMILY BUARAN</t>
  </si>
  <si>
    <t>110407205</t>
  </si>
  <si>
    <t>FARMERS KALIBATA CITY SQUARE</t>
  </si>
  <si>
    <t>110407190</t>
  </si>
  <si>
    <t>110407133</t>
  </si>
  <si>
    <t>FOODHALL DAILY FH BELLAGIO</t>
  </si>
  <si>
    <t>110407220</t>
  </si>
  <si>
    <t>110407199</t>
  </si>
  <si>
    <t>110407127</t>
  </si>
  <si>
    <t>AEON TANJUNG BARAT</t>
  </si>
  <si>
    <t>110407227</t>
  </si>
  <si>
    <t>110407128</t>
  </si>
  <si>
    <t>110407249</t>
  </si>
  <si>
    <t>ANEKA BUANA FATMAWATI</t>
  </si>
  <si>
    <t>110407126</t>
  </si>
  <si>
    <t>GS SUPERMARKET TAJUR</t>
  </si>
  <si>
    <t>112002457</t>
  </si>
  <si>
    <t>110407215</t>
  </si>
  <si>
    <t>111172677</t>
  </si>
  <si>
    <t>BSP BOGOR (WRP)</t>
  </si>
  <si>
    <t>110407213</t>
  </si>
  <si>
    <t>110406955</t>
  </si>
  <si>
    <t>110407217</t>
  </si>
  <si>
    <t>115131452</t>
  </si>
  <si>
    <t>YOGYA RIAU-P30043</t>
  </si>
  <si>
    <t>Bandung Wetan</t>
  </si>
  <si>
    <t>115131450</t>
  </si>
  <si>
    <t>115131448</t>
  </si>
  <si>
    <t>115131456</t>
  </si>
  <si>
    <t>115131459</t>
  </si>
  <si>
    <t>115131523</t>
  </si>
  <si>
    <t>115131524</t>
  </si>
  <si>
    <t>115131461</t>
  </si>
  <si>
    <t>115131446</t>
  </si>
  <si>
    <t>115131445</t>
  </si>
  <si>
    <t>110406964</t>
  </si>
  <si>
    <t>110406962</t>
  </si>
  <si>
    <t>110407232</t>
  </si>
  <si>
    <t>TIP TOP BOGOR</t>
  </si>
  <si>
    <t>Bogor Barat - Kota</t>
  </si>
  <si>
    <t>110407231</t>
  </si>
  <si>
    <t>110407229</t>
  </si>
  <si>
    <t>110407226</t>
  </si>
  <si>
    <t>AEON MALL SENTUL CITY</t>
  </si>
  <si>
    <t>Citeureup</t>
  </si>
  <si>
    <t>110407224</t>
  </si>
  <si>
    <t>110407225</t>
  </si>
  <si>
    <t>111172679</t>
  </si>
  <si>
    <t>BSP SUKABUMI (WRP)</t>
  </si>
  <si>
    <t>115131460</t>
  </si>
  <si>
    <t>115131458</t>
  </si>
  <si>
    <t>115131447</t>
  </si>
  <si>
    <t>871016448</t>
  </si>
  <si>
    <t>PROVIDER NFI - SURABAYA</t>
  </si>
  <si>
    <t>Sidoarjo</t>
  </si>
  <si>
    <t>Waru</t>
  </si>
  <si>
    <t>871016445</t>
  </si>
  <si>
    <t>871016446</t>
  </si>
  <si>
    <t>0876/Titipan/HB/HNI/XII/2022</t>
  </si>
  <si>
    <t>871016447</t>
  </si>
  <si>
    <t>871016449</t>
  </si>
  <si>
    <t>0875/Titipan/HB/HNI/XII/2022</t>
  </si>
  <si>
    <t>871016444</t>
  </si>
  <si>
    <t>0136/PGK/SSA-BAK/XI/2022</t>
  </si>
  <si>
    <t>110406945</t>
  </si>
  <si>
    <t>EXERTAINMENT INDONESIA-TERAS KOTA, PT</t>
  </si>
  <si>
    <t>Serpong</t>
  </si>
  <si>
    <t>110407100</t>
  </si>
  <si>
    <t>110407247</t>
  </si>
  <si>
    <t>LULU HYPERMART BSD</t>
  </si>
  <si>
    <t>Pagedangan</t>
  </si>
  <si>
    <t>110407352</t>
  </si>
  <si>
    <t>110407020</t>
  </si>
  <si>
    <t>HYFRESH DUTA GARDEN</t>
  </si>
  <si>
    <t>Benda</t>
  </si>
  <si>
    <t>110407299</t>
  </si>
  <si>
    <t>110407331</t>
  </si>
  <si>
    <t>110407329</t>
  </si>
  <si>
    <t>110407330</t>
  </si>
  <si>
    <t>110407328</t>
  </si>
  <si>
    <t>110407327</t>
  </si>
  <si>
    <t>110407326</t>
  </si>
  <si>
    <t>110406946</t>
  </si>
  <si>
    <t>GS SUPERMARKET ALAM SUTERA</t>
  </si>
  <si>
    <t>Serpong Utara</t>
  </si>
  <si>
    <t>110407266</t>
  </si>
  <si>
    <t>HYPERMART GADING SERPONG</t>
  </si>
  <si>
    <t>110407131</t>
  </si>
  <si>
    <t>110407132</t>
  </si>
  <si>
    <t>111172762</t>
  </si>
  <si>
    <t>RAMASURYA PERKASA DISTRINDO-SERANG, PT</t>
  </si>
  <si>
    <t>Lebak Wangi</t>
  </si>
  <si>
    <t>113028492</t>
  </si>
  <si>
    <t>111172763</t>
  </si>
  <si>
    <t>110407322</t>
  </si>
  <si>
    <t>110407323</t>
  </si>
  <si>
    <t>110407317</t>
  </si>
  <si>
    <t>E-COM WRP</t>
  </si>
  <si>
    <t>110407318</t>
  </si>
  <si>
    <t>110407305</t>
  </si>
  <si>
    <t>HARI HARI ROXY MAS</t>
  </si>
  <si>
    <t>Gambir</t>
  </si>
  <si>
    <t>110407307</t>
  </si>
  <si>
    <t>110407306</t>
  </si>
  <si>
    <t>112002458</t>
  </si>
  <si>
    <t>KOPERASI KARYAWAN NFI RAWABALI</t>
  </si>
  <si>
    <t>872003281</t>
  </si>
  <si>
    <t>872003280</t>
  </si>
  <si>
    <t>872003282</t>
  </si>
  <si>
    <t>110407210</t>
  </si>
  <si>
    <t>FARMERS MARKET WANG RESIDENCE</t>
  </si>
  <si>
    <t>Kebon Jeruk</t>
  </si>
  <si>
    <t>110407074</t>
  </si>
  <si>
    <t>FOODHALL KEBON JERUK</t>
  </si>
  <si>
    <t>110407095</t>
  </si>
  <si>
    <t>110407093</t>
  </si>
  <si>
    <t>110407293</t>
  </si>
  <si>
    <t>110407056</t>
  </si>
  <si>
    <t>110407197</t>
  </si>
  <si>
    <t>110407108</t>
  </si>
  <si>
    <t>FARMERS MARKET CITRA GARDEN VI</t>
  </si>
  <si>
    <t>Kalideres</t>
  </si>
  <si>
    <t>110407202</t>
  </si>
  <si>
    <t>110407212</t>
  </si>
  <si>
    <t>FARMERS MARKET GREEN SEDAYU MALL</t>
  </si>
  <si>
    <t>110407309</t>
  </si>
  <si>
    <t>INDOPASIFIK FARMA MEDIKA INDONESIA, PT</t>
  </si>
  <si>
    <t>110407354</t>
  </si>
  <si>
    <t>NAGA SWALAYAN CIRACAS</t>
  </si>
  <si>
    <t>110407356</t>
  </si>
  <si>
    <t>110407355</t>
  </si>
  <si>
    <t>110407353</t>
  </si>
  <si>
    <t>110407290</t>
  </si>
  <si>
    <t>FARMERS FAMILY PONDOK KOPI</t>
  </si>
  <si>
    <t>110407216</t>
  </si>
  <si>
    <t>110407211</t>
  </si>
  <si>
    <t>FARMERS MARKET MALL CIPUTRA GROGOL</t>
  </si>
  <si>
    <t>872003283</t>
  </si>
  <si>
    <t>110407222</t>
  </si>
  <si>
    <t>110407218</t>
  </si>
  <si>
    <t>110407308</t>
  </si>
  <si>
    <t>SUKACITA TEKNOLOGI INDONESIA, PT</t>
  </si>
  <si>
    <t>111172714</t>
  </si>
  <si>
    <t>BSP DKI I (POLOS)</t>
  </si>
  <si>
    <t>111172713</t>
  </si>
  <si>
    <t>111172718</t>
  </si>
  <si>
    <t>111172715</t>
  </si>
  <si>
    <t>111172717</t>
  </si>
  <si>
    <t>111172712</t>
  </si>
  <si>
    <t>111172690</t>
  </si>
  <si>
    <t>UNIRAMA DUTA NIAGA - CINANGKA, PT</t>
  </si>
  <si>
    <t>111172688</t>
  </si>
  <si>
    <t>111172687</t>
  </si>
  <si>
    <t>111172689</t>
  </si>
  <si>
    <t>110407077</t>
  </si>
  <si>
    <t>FOODHALL DAILY DEPOK MALL</t>
  </si>
  <si>
    <t>Beji</t>
  </si>
  <si>
    <t>115131344</t>
  </si>
  <si>
    <t>115131350</t>
  </si>
  <si>
    <t>115131339</t>
  </si>
  <si>
    <t>GRIYA DINASTY-P30023</t>
  </si>
  <si>
    <t>115131521</t>
  </si>
  <si>
    <t>112002459</t>
  </si>
  <si>
    <t>115131550</t>
  </si>
  <si>
    <t>115131342</t>
  </si>
  <si>
    <t>115131601</t>
  </si>
  <si>
    <t>115131598</t>
  </si>
  <si>
    <t>115131345</t>
  </si>
  <si>
    <t>115131600</t>
  </si>
  <si>
    <t>115131599</t>
  </si>
  <si>
    <t>115131454</t>
  </si>
  <si>
    <t>115131462</t>
  </si>
  <si>
    <t>115131473</t>
  </si>
  <si>
    <t>115131463</t>
  </si>
  <si>
    <t>111172732</t>
  </si>
  <si>
    <t>BSP SUMEDANG (POLOS)</t>
  </si>
  <si>
    <t>Kotakaler</t>
  </si>
  <si>
    <t>111172733</t>
  </si>
  <si>
    <t>111172731</t>
  </si>
  <si>
    <t>115131323</t>
  </si>
  <si>
    <t>115131511</t>
  </si>
  <si>
    <t>110407031</t>
  </si>
  <si>
    <t>110407279</t>
  </si>
  <si>
    <t>110407239</t>
  </si>
  <si>
    <t>TIP TOP DEPOK</t>
  </si>
  <si>
    <t>Sukmajaya</t>
  </si>
  <si>
    <t>110407238</t>
  </si>
  <si>
    <t>115131340</t>
  </si>
  <si>
    <t>115131514</t>
  </si>
  <si>
    <t>115131516</t>
  </si>
  <si>
    <t>115131519</t>
  </si>
  <si>
    <t>115131517</t>
  </si>
  <si>
    <t>0880/Titipan/WRP/EBW/XII/2022</t>
  </si>
  <si>
    <t>115131588</t>
  </si>
  <si>
    <t>115131596</t>
  </si>
  <si>
    <t>115131592</t>
  </si>
  <si>
    <t>115131338</t>
  </si>
  <si>
    <t>115131347</t>
  </si>
  <si>
    <t>115131604</t>
  </si>
  <si>
    <t>115131609</t>
  </si>
  <si>
    <t>115131605</t>
  </si>
  <si>
    <t>115131336</t>
  </si>
  <si>
    <t>115131327</t>
  </si>
  <si>
    <t>110407122</t>
  </si>
  <si>
    <t>110407123</t>
  </si>
  <si>
    <t>110407271</t>
  </si>
  <si>
    <t>110407130</t>
  </si>
  <si>
    <t>110407029</t>
  </si>
  <si>
    <t>115131495</t>
  </si>
  <si>
    <t>115131474</t>
  </si>
  <si>
    <t>115131469</t>
  </si>
  <si>
    <t>115131471</t>
  </si>
  <si>
    <t>115131467</t>
  </si>
  <si>
    <t>115131468</t>
  </si>
  <si>
    <t>115131526</t>
  </si>
  <si>
    <t>115131324</t>
  </si>
  <si>
    <t>115131528</t>
  </si>
  <si>
    <t>115131537</t>
  </si>
  <si>
    <t>115131540</t>
  </si>
  <si>
    <t>115131539</t>
  </si>
  <si>
    <t>115131546</t>
  </si>
  <si>
    <t>115131341</t>
  </si>
  <si>
    <t>115131548</t>
  </si>
  <si>
    <t>115131545</t>
  </si>
  <si>
    <t>115131544</t>
  </si>
  <si>
    <t>115131547</t>
  </si>
  <si>
    <t>115131543</t>
  </si>
  <si>
    <t>115131562</t>
  </si>
  <si>
    <t>115131322</t>
  </si>
  <si>
    <t>115131563</t>
  </si>
  <si>
    <t>115131560</t>
  </si>
  <si>
    <t>115131484</t>
  </si>
  <si>
    <t>115131500</t>
  </si>
  <si>
    <t>115131353</t>
  </si>
  <si>
    <t>115131486</t>
  </si>
  <si>
    <t>115131479</t>
  </si>
  <si>
    <t>115131501</t>
  </si>
  <si>
    <t>115131483</t>
  </si>
  <si>
    <t>110407092</t>
  </si>
  <si>
    <t>FARMERS MARKET BOTANI SQUARE MALL</t>
  </si>
  <si>
    <t>Bogor Tengah</t>
  </si>
  <si>
    <t>110407208</t>
  </si>
  <si>
    <t>110407094</t>
  </si>
  <si>
    <t>872003268</t>
  </si>
  <si>
    <t>115131349</t>
  </si>
  <si>
    <t>110407262</t>
  </si>
  <si>
    <t>HYPERMART CITRA GRAND CIBUBUR</t>
  </si>
  <si>
    <t>Bekasi</t>
  </si>
  <si>
    <t>Jati Sampurna</t>
  </si>
  <si>
    <t>115131451</t>
  </si>
  <si>
    <t>115131449</t>
  </si>
  <si>
    <t>115131584</t>
  </si>
  <si>
    <t>115131593</t>
  </si>
  <si>
    <t>115131594</t>
  </si>
  <si>
    <t>110407324</t>
  </si>
  <si>
    <t>110407325</t>
  </si>
  <si>
    <t>111172728</t>
  </si>
  <si>
    <t>BSP CIANJUR (POLOS)</t>
  </si>
  <si>
    <t>Karangtengah</t>
  </si>
  <si>
    <t>111172730</t>
  </si>
  <si>
    <t>111172729</t>
  </si>
  <si>
    <t>110407129</t>
  </si>
  <si>
    <t>110407025</t>
  </si>
  <si>
    <t>110407275</t>
  </si>
  <si>
    <t>110407028</t>
  </si>
  <si>
    <t>110407027</t>
  </si>
  <si>
    <t>110407024</t>
  </si>
  <si>
    <t>110407026</t>
  </si>
  <si>
    <t>110407273</t>
  </si>
  <si>
    <t>110407272</t>
  </si>
  <si>
    <t>115131329</t>
  </si>
  <si>
    <t>YOGYA GATOT SUBROTO</t>
  </si>
  <si>
    <t>115131506</t>
  </si>
  <si>
    <t>115131503</t>
  </si>
  <si>
    <t>110407246</t>
  </si>
  <si>
    <t>LULU HYPERMARKET THE PARK MALL SAW</t>
  </si>
  <si>
    <t>110407334</t>
  </si>
  <si>
    <t>110407319</t>
  </si>
  <si>
    <t>110407125</t>
  </si>
  <si>
    <t>GS SUPERMARKET CIBUBUR</t>
  </si>
  <si>
    <t>110407280</t>
  </si>
  <si>
    <t>110407033</t>
  </si>
  <si>
    <t>110407339</t>
  </si>
  <si>
    <t>110407341</t>
  </si>
  <si>
    <t>111172379</t>
  </si>
  <si>
    <t>111172380</t>
  </si>
  <si>
    <t>111172378</t>
  </si>
  <si>
    <t>115131573</t>
  </si>
  <si>
    <t>115131343</t>
  </si>
  <si>
    <t>115131475</t>
  </si>
  <si>
    <t>115131348</t>
  </si>
  <si>
    <t>110407207</t>
  </si>
  <si>
    <t>FARMERS MARKET MARGO CITY MALL</t>
  </si>
  <si>
    <t>110407055</t>
  </si>
  <si>
    <t>110407191</t>
  </si>
  <si>
    <t>110407278</t>
  </si>
  <si>
    <t>110407343</t>
  </si>
  <si>
    <t>110407342</t>
  </si>
  <si>
    <t>110407044</t>
  </si>
  <si>
    <t>110407061</t>
  </si>
  <si>
    <t>MAHADANA DASHA UTAMA, PT</t>
  </si>
  <si>
    <t>110407204</t>
  </si>
  <si>
    <t>FARMERS MARKET CITRA LAKE SAWANGAN</t>
  </si>
  <si>
    <t>115131611</t>
  </si>
  <si>
    <t>LOTTE MART BEC</t>
  </si>
  <si>
    <t>110407265</t>
  </si>
  <si>
    <t>HYPERMART TOLE ISKANDAR DEPOK</t>
  </si>
  <si>
    <t>110407337</t>
  </si>
  <si>
    <t>110407040</t>
  </si>
  <si>
    <t>110407041</t>
  </si>
  <si>
    <t>110407336</t>
  </si>
  <si>
    <t>110407042</t>
  </si>
  <si>
    <t>110407039</t>
  </si>
  <si>
    <t>110407333</t>
  </si>
  <si>
    <t>110407332</t>
  </si>
  <si>
    <t>115131582</t>
  </si>
  <si>
    <t>115131455</t>
  </si>
  <si>
    <t>115131583</t>
  </si>
  <si>
    <t>115131328</t>
  </si>
  <si>
    <t>115131566</t>
  </si>
  <si>
    <t>115131325</t>
  </si>
  <si>
    <t>115131335</t>
  </si>
  <si>
    <t>115131208</t>
  </si>
  <si>
    <t>115131529</t>
  </si>
  <si>
    <t>115131487</t>
  </si>
  <si>
    <t>115131525</t>
  </si>
  <si>
    <t>115131321</t>
  </si>
  <si>
    <t>115131530</t>
  </si>
  <si>
    <t>115131531</t>
  </si>
  <si>
    <t>111172755</t>
  </si>
  <si>
    <t>GUDANG PBI - TANAH BARU (WRP)</t>
  </si>
  <si>
    <t>115131337</t>
  </si>
  <si>
    <t>115131490</t>
  </si>
  <si>
    <t>115131492</t>
  </si>
  <si>
    <t>115131326</t>
  </si>
  <si>
    <t>115131577</t>
  </si>
  <si>
    <t>115131580</t>
  </si>
  <si>
    <t>115131576</t>
  </si>
  <si>
    <t>115131579</t>
  </si>
  <si>
    <t>115131578</t>
  </si>
  <si>
    <t>111172696</t>
  </si>
  <si>
    <t>BSP BOGOR (POLOS)</t>
  </si>
  <si>
    <t>111172697</t>
  </si>
  <si>
    <t>111172698</t>
  </si>
  <si>
    <t>111172699</t>
  </si>
  <si>
    <t>110407124</t>
  </si>
  <si>
    <t>Dily Supermarket Pamulang Square</t>
  </si>
  <si>
    <t>Pamulang</t>
  </si>
  <si>
    <t>110407264</t>
  </si>
  <si>
    <t>HYPERMART VILLA MELATI MAS</t>
  </si>
  <si>
    <t>110407251</t>
  </si>
  <si>
    <t>110407385</t>
  </si>
  <si>
    <t>LOTTE SHOPPING SERPONG</t>
  </si>
  <si>
    <t>Setu</t>
  </si>
  <si>
    <t>110407234</t>
  </si>
  <si>
    <t>TIP TOP CIPUTAT</t>
  </si>
  <si>
    <t>Ciputat</t>
  </si>
  <si>
    <t>110407235</t>
  </si>
  <si>
    <t>110407233</t>
  </si>
  <si>
    <t>110407372</t>
  </si>
  <si>
    <t>110407371</t>
  </si>
  <si>
    <t>110407396</t>
  </si>
  <si>
    <t>111172767</t>
  </si>
  <si>
    <t>MITRA JAYA PERSADA - RANGKAS, PT</t>
  </si>
  <si>
    <t>Pandeglang</t>
  </si>
  <si>
    <t>Cadasari</t>
  </si>
  <si>
    <t>111172766</t>
  </si>
  <si>
    <t>872003285</t>
  </si>
  <si>
    <t>NUTRIHUB SERPONG</t>
  </si>
  <si>
    <t>872003284</t>
  </si>
  <si>
    <t>872003275</t>
  </si>
  <si>
    <t>872003287</t>
  </si>
  <si>
    <t>872003288</t>
  </si>
  <si>
    <t>GUDANG ECOMM PISANGAN Muat di Tanah Baru</t>
  </si>
  <si>
    <t>110407373</t>
  </si>
  <si>
    <t>XPOSE PROTEIN, FITNESS F. SENAYAN CITY</t>
  </si>
  <si>
    <t>110407302</t>
  </si>
  <si>
    <t>110407365</t>
  </si>
  <si>
    <t>110407313</t>
  </si>
  <si>
    <t>XPOSE PROTEIN, FITNESS F. PACIFIC PLACE</t>
  </si>
  <si>
    <t>110407316</t>
  </si>
  <si>
    <t>110407314</t>
  </si>
  <si>
    <t>110407315</t>
  </si>
  <si>
    <t>110407364</t>
  </si>
  <si>
    <t>110407298</t>
  </si>
  <si>
    <t>110407369</t>
  </si>
  <si>
    <t>110407312</t>
  </si>
  <si>
    <t>XPOSE PROTEIN, FITNESS F. LOTTE AVENUE</t>
  </si>
  <si>
    <t>110407366</t>
  </si>
  <si>
    <t>110407392</t>
  </si>
  <si>
    <t>GELAEL MT HARYONO</t>
  </si>
  <si>
    <t>110407390</t>
  </si>
  <si>
    <t>110407257</t>
  </si>
  <si>
    <t>111172724</t>
  </si>
  <si>
    <t>MITRA JAYA PERSADA - LENTENG AGUNG, PT</t>
  </si>
  <si>
    <t>110407286</t>
  </si>
  <si>
    <t>110407386</t>
  </si>
  <si>
    <t>HERO PERMATA HIJAU</t>
  </si>
  <si>
    <t>110407303</t>
  </si>
  <si>
    <t>110407304</t>
  </si>
  <si>
    <t>110407252</t>
  </si>
  <si>
    <t>HYPERMART KEMANG</t>
  </si>
  <si>
    <t>110407351</t>
  </si>
  <si>
    <t>110407394</t>
  </si>
  <si>
    <t>110407294</t>
  </si>
  <si>
    <t>111172725</t>
  </si>
  <si>
    <t>BSP SUKABUMI (POLOS)</t>
  </si>
  <si>
    <t>111172726</t>
  </si>
  <si>
    <t>111172727</t>
  </si>
  <si>
    <t>110407397</t>
  </si>
  <si>
    <t>110407398</t>
  </si>
  <si>
    <t>110407274</t>
  </si>
  <si>
    <t>110407292</t>
  </si>
  <si>
    <t>110407268</t>
  </si>
  <si>
    <t>HYPERMART EKALOKASARI</t>
  </si>
  <si>
    <t>Bogor Selatan - Kota</t>
  </si>
  <si>
    <t>110407360</t>
  </si>
  <si>
    <t>110407361</t>
  </si>
  <si>
    <t>115131552</t>
  </si>
  <si>
    <t>115131553</t>
  </si>
  <si>
    <t>111172778</t>
  </si>
  <si>
    <t>115131541</t>
  </si>
  <si>
    <t>115131586</t>
  </si>
  <si>
    <t>115131538</t>
  </si>
  <si>
    <t>110407258</t>
  </si>
  <si>
    <t>HYPERMART DEPOK</t>
  </si>
  <si>
    <t>Sagaranten</t>
  </si>
  <si>
    <t>110407263</t>
  </si>
  <si>
    <t>HYPERMART PESONA SQ DEPOK</t>
  </si>
  <si>
    <t>115131615</t>
  </si>
  <si>
    <t>115131608</t>
  </si>
  <si>
    <t>115131607</t>
  </si>
  <si>
    <t>115131606</t>
  </si>
  <si>
    <t>115131597</t>
  </si>
  <si>
    <t>EXERTAINMENT INDONESIA-TRANS BANDUNG, PT</t>
  </si>
  <si>
    <t>115131635</t>
  </si>
  <si>
    <t>115131633</t>
  </si>
  <si>
    <t>115131626</t>
  </si>
  <si>
    <t>110407295</t>
  </si>
  <si>
    <t>115131602</t>
  </si>
  <si>
    <t>110407269</t>
  </si>
  <si>
    <t>HYPERMART TAMAN YASMIN BGR</t>
  </si>
  <si>
    <t>115131618</t>
  </si>
  <si>
    <t>115131619</t>
  </si>
  <si>
    <t>110407236</t>
  </si>
  <si>
    <t>110407237</t>
  </si>
  <si>
    <t>115131662</t>
  </si>
  <si>
    <t>115131591</t>
  </si>
  <si>
    <t>115131668</t>
  </si>
  <si>
    <t>115131621</t>
  </si>
  <si>
    <t>115131620</t>
  </si>
  <si>
    <t>115131603</t>
  </si>
  <si>
    <t>115131564</t>
  </si>
  <si>
    <t>115131654</t>
  </si>
  <si>
    <t>115131652</t>
  </si>
  <si>
    <t>115131659</t>
  </si>
  <si>
    <t>115131667</t>
  </si>
  <si>
    <t>115131612</t>
  </si>
  <si>
    <t>110407245</t>
  </si>
  <si>
    <t>GRAND LUCKY - LIVING PLAZA</t>
  </si>
  <si>
    <t>Cinere</t>
  </si>
  <si>
    <t>110407250</t>
  </si>
  <si>
    <t>HYFRESH BOJONGSARI</t>
  </si>
  <si>
    <t>110407277</t>
  </si>
  <si>
    <t>110407338</t>
  </si>
  <si>
    <t>110407335</t>
  </si>
  <si>
    <t>110407340</t>
  </si>
  <si>
    <t>115131457</t>
  </si>
  <si>
    <t>115131587</t>
  </si>
  <si>
    <t>115131559</t>
  </si>
  <si>
    <t>115131561</t>
  </si>
  <si>
    <t>110407362</t>
  </si>
  <si>
    <t>110407267</t>
  </si>
  <si>
    <t>HYPERMART CIMANGGIS 2</t>
  </si>
  <si>
    <t>Cimanggis</t>
  </si>
  <si>
    <t>110407344</t>
  </si>
  <si>
    <t>110407270</t>
  </si>
  <si>
    <t>115131649</t>
  </si>
  <si>
    <t>115131648</t>
  </si>
  <si>
    <t>115131533</t>
  </si>
  <si>
    <t>115131536</t>
  </si>
  <si>
    <t>115131334</t>
  </si>
  <si>
    <t>115131534</t>
  </si>
  <si>
    <t>115131535</t>
  </si>
  <si>
    <t>115131532</t>
  </si>
  <si>
    <t>115131346</t>
  </si>
  <si>
    <t>872003286</t>
  </si>
  <si>
    <t>115131622</t>
  </si>
  <si>
    <t>115131617</t>
  </si>
  <si>
    <t>115131574</t>
  </si>
  <si>
    <t>115131666</t>
  </si>
  <si>
    <t>110407384</t>
  </si>
  <si>
    <t>115131581</t>
  </si>
  <si>
    <t>HYFRESH BIP BANDUNG</t>
  </si>
  <si>
    <t>110407276</t>
  </si>
  <si>
    <t>111172777</t>
  </si>
  <si>
    <t>SEHAT BERSAMA SEJAHTERA - KUDUS, PT</t>
  </si>
  <si>
    <t>Kudus Kota</t>
  </si>
  <si>
    <t>872003272</t>
  </si>
  <si>
    <t>Tokopedia Swift Surabaya</t>
  </si>
  <si>
    <t>Tandes</t>
  </si>
  <si>
    <t>111172774</t>
  </si>
  <si>
    <t>938600827</t>
  </si>
  <si>
    <t>111172593</t>
  </si>
  <si>
    <t>111172595</t>
  </si>
  <si>
    <t>111172596</t>
  </si>
  <si>
    <t>111172781</t>
  </si>
  <si>
    <t>CATUR SENTOSA ANUGRAH-SERANG, PT</t>
  </si>
  <si>
    <t>111172782</t>
  </si>
  <si>
    <t>111172780</t>
  </si>
  <si>
    <t>111172779</t>
  </si>
  <si>
    <t>110407400</t>
  </si>
  <si>
    <t>110407261</t>
  </si>
  <si>
    <t>HYPERMART SERANG</t>
  </si>
  <si>
    <t>Cipocok Jaya</t>
  </si>
  <si>
    <t>113028515</t>
  </si>
  <si>
    <t>110407404</t>
  </si>
  <si>
    <t>110407098</t>
  </si>
  <si>
    <t>110407430</t>
  </si>
  <si>
    <t>110407450</t>
  </si>
  <si>
    <t>LOTTE MART STORE GREEN PRAMUKA CITY</t>
  </si>
  <si>
    <t>Cempaka Putih</t>
  </si>
  <si>
    <t>110407460</t>
  </si>
  <si>
    <t>113028514</t>
  </si>
  <si>
    <t>111172764</t>
  </si>
  <si>
    <t>111172765</t>
  </si>
  <si>
    <t>110407288</t>
  </si>
  <si>
    <t>872003293</t>
  </si>
  <si>
    <t>872003290</t>
  </si>
  <si>
    <t>872003294</t>
  </si>
  <si>
    <t>110407256</t>
  </si>
  <si>
    <t>HYPERMART CIBUBUR</t>
  </si>
  <si>
    <t>115131589</t>
  </si>
  <si>
    <t>115131590</t>
  </si>
  <si>
    <t>115131595</t>
  </si>
  <si>
    <t>115131502</t>
  </si>
  <si>
    <t>115131485</t>
  </si>
  <si>
    <t>115131480</t>
  </si>
  <si>
    <t>115131482</t>
  </si>
  <si>
    <t>115131510</t>
  </si>
  <si>
    <t>115131507</t>
  </si>
  <si>
    <t>115131508</t>
  </si>
  <si>
    <t>115131509</t>
  </si>
  <si>
    <t>115131637</t>
  </si>
  <si>
    <t>115131663</t>
  </si>
  <si>
    <t>115131481</t>
  </si>
  <si>
    <t>115131476</t>
  </si>
  <si>
    <t>115131477</t>
  </si>
  <si>
    <t>115131478</t>
  </si>
  <si>
    <t>110407418</t>
  </si>
  <si>
    <t>115131680</t>
  </si>
  <si>
    <t>115131571</t>
  </si>
  <si>
    <t>115131575</t>
  </si>
  <si>
    <t>115131572</t>
  </si>
  <si>
    <t>115131569</t>
  </si>
  <si>
    <t>115131570</t>
  </si>
  <si>
    <t>110407357</t>
  </si>
  <si>
    <t>110407415</t>
  </si>
  <si>
    <t>115131518</t>
  </si>
  <si>
    <t>115131515</t>
  </si>
  <si>
    <t>115131513</t>
  </si>
  <si>
    <t>115131498</t>
  </si>
  <si>
    <t>115131496</t>
  </si>
  <si>
    <t>115131499</t>
  </si>
  <si>
    <t>115131497</t>
  </si>
  <si>
    <t>115131494</t>
  </si>
  <si>
    <t>115131493</t>
  </si>
  <si>
    <t>115131512</t>
  </si>
  <si>
    <t>115131647</t>
  </si>
  <si>
    <t>115131645</t>
  </si>
  <si>
    <t>115131542</t>
  </si>
  <si>
    <t>112002461</t>
  </si>
  <si>
    <t>115131683</t>
  </si>
  <si>
    <t>LOTTE MART FESTIVAL CITY BANDUNG</t>
  </si>
  <si>
    <t>Bojongloa Kaler</t>
  </si>
  <si>
    <t>115131682</t>
  </si>
  <si>
    <t>115131610</t>
  </si>
  <si>
    <t>110407427</t>
  </si>
  <si>
    <t>115131656</t>
  </si>
  <si>
    <t>115131520</t>
  </si>
  <si>
    <t>115131522</t>
  </si>
  <si>
    <t>115131673</t>
  </si>
  <si>
    <t>115131674</t>
  </si>
  <si>
    <t>115131670</t>
  </si>
  <si>
    <t>115131527</t>
  </si>
  <si>
    <t>115131489</t>
  </si>
  <si>
    <t>115131488</t>
  </si>
  <si>
    <t>115131551</t>
  </si>
  <si>
    <t>115131549</t>
  </si>
  <si>
    <t>115131505</t>
  </si>
  <si>
    <t>115131504</t>
  </si>
  <si>
    <t>115131491</t>
  </si>
  <si>
    <t>115131585</t>
  </si>
  <si>
    <t>HYPERMART METRO TC BANDUNG-P30011</t>
  </si>
  <si>
    <t>115131453</t>
  </si>
  <si>
    <t>115131568</t>
  </si>
  <si>
    <t>115131472</t>
  </si>
  <si>
    <t>115131465</t>
  </si>
  <si>
    <t>115131632</t>
  </si>
  <si>
    <t>115131470</t>
  </si>
  <si>
    <t>115131466</t>
  </si>
  <si>
    <t>115131464</t>
  </si>
  <si>
    <t>115131630</t>
  </si>
  <si>
    <t>871016450</t>
  </si>
  <si>
    <t>871016452</t>
  </si>
  <si>
    <t>871016453</t>
  </si>
  <si>
    <t>871016451</t>
  </si>
  <si>
    <t>110407463</t>
  </si>
  <si>
    <t>110407358</t>
  </si>
  <si>
    <t>110407359</t>
  </si>
  <si>
    <t>110407465</t>
  </si>
  <si>
    <t>110407423</t>
  </si>
  <si>
    <t>110407281</t>
  </si>
  <si>
    <t>110407464</t>
  </si>
  <si>
    <t>110407416</t>
  </si>
  <si>
    <t>111172719</t>
  </si>
  <si>
    <t>111172716</t>
  </si>
  <si>
    <t>110407134</t>
  </si>
  <si>
    <t>FOODHALL DAILY FX LIFE STYLE</t>
  </si>
  <si>
    <t>110407350</t>
  </si>
  <si>
    <t>FOODHALL DAILY PURI MANSION</t>
  </si>
  <si>
    <t>110407214</t>
  </si>
  <si>
    <t>872003296</t>
  </si>
  <si>
    <t>110407387</t>
  </si>
  <si>
    <t>110407301</t>
  </si>
  <si>
    <t>110407454</t>
  </si>
  <si>
    <t>110407462</t>
  </si>
  <si>
    <t>110407285</t>
  </si>
  <si>
    <t>110407481</t>
  </si>
  <si>
    <t>110407458</t>
  </si>
  <si>
    <t>FOODHALL OFFICE 8</t>
  </si>
  <si>
    <t>110407259</t>
  </si>
  <si>
    <t>HYPERMART GAJAH MADA</t>
  </si>
  <si>
    <t>110407253</t>
  </si>
  <si>
    <t>HYPERMART PURI INDAH</t>
  </si>
  <si>
    <t>110407188</t>
  </si>
  <si>
    <t>110407490</t>
  </si>
  <si>
    <t>110407073</t>
  </si>
  <si>
    <t>FOODHALL DAILY CITRA TOWER KEMAYORAN</t>
  </si>
  <si>
    <t>110407022</t>
  </si>
  <si>
    <t>FOODMART ATRIUM</t>
  </si>
  <si>
    <t>Senen</t>
  </si>
  <si>
    <t>110407459</t>
  </si>
  <si>
    <t>DAILY FOODHALL SOUTH QUARTER</t>
  </si>
  <si>
    <t>110407496</t>
  </si>
  <si>
    <t>110407475</t>
  </si>
  <si>
    <t>110407255</t>
  </si>
  <si>
    <t>110407367</t>
  </si>
  <si>
    <t>110407471</t>
  </si>
  <si>
    <t>110407320</t>
  </si>
  <si>
    <t>110407282</t>
  </si>
  <si>
    <t>110407321</t>
  </si>
  <si>
    <t>110407409</t>
  </si>
  <si>
    <t>110407076</t>
  </si>
  <si>
    <t>FOODHALL PLAZA SENAYAN</t>
  </si>
  <si>
    <t>110407472</t>
  </si>
  <si>
    <t>HERO TAROGONG</t>
  </si>
  <si>
    <t>110407380</t>
  </si>
  <si>
    <t>110407383</t>
  </si>
  <si>
    <t>110407406</t>
  </si>
  <si>
    <t>110407478</t>
  </si>
  <si>
    <t>110407491</t>
  </si>
  <si>
    <t>110407368</t>
  </si>
  <si>
    <t>110407370</t>
  </si>
  <si>
    <t>110407417</t>
  </si>
  <si>
    <t>110407296</t>
  </si>
  <si>
    <t>110407388</t>
  </si>
  <si>
    <t>HERO TAMAN ANGGREK</t>
  </si>
  <si>
    <t>110407254</t>
  </si>
  <si>
    <t>HYPERMART DAAN MOGOT</t>
  </si>
  <si>
    <t>110407410</t>
  </si>
  <si>
    <t>110407310</t>
  </si>
  <si>
    <t>XPOSE PROTEIN, FITNESS F.GRAND INDONESIA</t>
  </si>
  <si>
    <t>110407389</t>
  </si>
  <si>
    <t>110407391</t>
  </si>
  <si>
    <t>110407348</t>
  </si>
  <si>
    <t>110407347</t>
  </si>
  <si>
    <t>110407346</t>
  </si>
  <si>
    <t>110407345</t>
  </si>
  <si>
    <t>110407287</t>
  </si>
  <si>
    <t>RANCH GRAND INDONESIA</t>
  </si>
  <si>
    <t>110407283</t>
  </si>
  <si>
    <t>110407311</t>
  </si>
  <si>
    <t>XPOSE PROTEIN, FITNESS FIRST OAKWOOD</t>
  </si>
  <si>
    <t>110407081</t>
  </si>
  <si>
    <t>FOODHALL SENAYAN CITY</t>
  </si>
  <si>
    <t>110407451</t>
  </si>
  <si>
    <t>115131703</t>
  </si>
  <si>
    <t>115131665</t>
  </si>
  <si>
    <t>115131702</t>
  </si>
  <si>
    <t>115131699</t>
  </si>
  <si>
    <t>115131701</t>
  </si>
  <si>
    <t>115131664</t>
  </si>
  <si>
    <t>115131661</t>
  </si>
  <si>
    <t>115131698</t>
  </si>
  <si>
    <t>110407419</t>
  </si>
  <si>
    <t>115131639</t>
  </si>
  <si>
    <t>115131638</t>
  </si>
  <si>
    <t>115131640</t>
  </si>
  <si>
    <t>115131624</t>
  </si>
  <si>
    <t>115131625</t>
  </si>
  <si>
    <t>115131623</t>
  </si>
  <si>
    <t>115131643</t>
  </si>
  <si>
    <t>115131644</t>
  </si>
  <si>
    <t>115131634</t>
  </si>
  <si>
    <t>115131631</t>
  </si>
  <si>
    <t>115131629</t>
  </si>
  <si>
    <t>115131628</t>
  </si>
  <si>
    <t>115131636</t>
  </si>
  <si>
    <t>110407407</t>
  </si>
  <si>
    <t>115131704</t>
  </si>
  <si>
    <t>115131650</t>
  </si>
  <si>
    <t>115131557</t>
  </si>
  <si>
    <t>115131351</t>
  </si>
  <si>
    <t>115131556</t>
  </si>
  <si>
    <t>115131554</t>
  </si>
  <si>
    <t>115131558</t>
  </si>
  <si>
    <t>115131555</t>
  </si>
  <si>
    <t>115131613</t>
  </si>
  <si>
    <t>110407470</t>
  </si>
  <si>
    <t>110407421</t>
  </si>
  <si>
    <t>110407428</t>
  </si>
  <si>
    <t>115131700</t>
  </si>
  <si>
    <t>115131658</t>
  </si>
  <si>
    <t>115131681</t>
  </si>
  <si>
    <t>115131675</t>
  </si>
  <si>
    <t>115131689</t>
  </si>
  <si>
    <t>115131688</t>
  </si>
  <si>
    <t>115131686</t>
  </si>
  <si>
    <t>115131692</t>
  </si>
  <si>
    <t>115131685</t>
  </si>
  <si>
    <t>115131687</t>
  </si>
  <si>
    <t>115131691</t>
  </si>
  <si>
    <t>115131705</t>
  </si>
  <si>
    <t>115131627</t>
  </si>
  <si>
    <t>110407483</t>
  </si>
  <si>
    <t>110407422</t>
  </si>
  <si>
    <t>110407469</t>
  </si>
  <si>
    <t>110407426</t>
  </si>
  <si>
    <t>110407425</t>
  </si>
  <si>
    <t>110407468</t>
  </si>
  <si>
    <t>110407486</t>
  </si>
  <si>
    <t>115131684</t>
  </si>
  <si>
    <t>115131697</t>
  </si>
  <si>
    <t>115131690</t>
  </si>
  <si>
    <t>115131696</t>
  </si>
  <si>
    <t>115131695</t>
  </si>
  <si>
    <t>115131694</t>
  </si>
  <si>
    <t>115131693</t>
  </si>
  <si>
    <t>110407429</t>
  </si>
  <si>
    <t>115131672</t>
  </si>
  <si>
    <t>115131614</t>
  </si>
  <si>
    <t>115131671</t>
  </si>
  <si>
    <t>115131616</t>
  </si>
  <si>
    <t>110407477</t>
  </si>
  <si>
    <t>GIANT SPM CILEGON CITY SQUARE</t>
  </si>
  <si>
    <t>Cibeber</t>
  </si>
  <si>
    <t>110407260</t>
  </si>
  <si>
    <t>110407399</t>
  </si>
  <si>
    <t>110407476</t>
  </si>
  <si>
    <t>HERO TAMAN ALFA</t>
  </si>
  <si>
    <t>110407300</t>
  </si>
  <si>
    <t>110407381</t>
  </si>
  <si>
    <t>110407424</t>
  </si>
  <si>
    <t>110407449</t>
  </si>
  <si>
    <t>LOTTE MART TAMAN SURYA</t>
  </si>
  <si>
    <t>110407492</t>
  </si>
  <si>
    <t>110407297</t>
  </si>
  <si>
    <t>110407289</t>
  </si>
  <si>
    <t>110407488</t>
  </si>
  <si>
    <t>110407291</t>
  </si>
  <si>
    <t>110407493</t>
  </si>
  <si>
    <t>110407403</t>
  </si>
  <si>
    <t>110407349</t>
  </si>
  <si>
    <t>110407244</t>
  </si>
  <si>
    <t>FOODHALL DAILY TMII</t>
  </si>
  <si>
    <t>Cipayung</t>
  </si>
  <si>
    <t>110407431</t>
  </si>
  <si>
    <t>115131678</t>
  </si>
  <si>
    <t>115131669</t>
  </si>
  <si>
    <t>110407453</t>
  </si>
  <si>
    <t>110407467</t>
  </si>
  <si>
    <t>110407466</t>
  </si>
  <si>
    <t>115131641</t>
  </si>
  <si>
    <t>115131642</t>
  </si>
  <si>
    <t>110407487</t>
  </si>
  <si>
    <t>110407484</t>
  </si>
  <si>
    <t>110407420</t>
  </si>
  <si>
    <t>110407413</t>
  </si>
  <si>
    <t>110407414</t>
  </si>
  <si>
    <t>115131646</t>
  </si>
  <si>
    <t>115131660</t>
  </si>
  <si>
    <t>115131657</t>
  </si>
  <si>
    <t>115131567</t>
  </si>
  <si>
    <t>115131565</t>
  </si>
  <si>
    <t>115131679</t>
  </si>
  <si>
    <t>115131655</t>
  </si>
  <si>
    <t>115131651</t>
  </si>
  <si>
    <t>115131653</t>
  </si>
  <si>
    <t>110407479</t>
  </si>
  <si>
    <t>110407456</t>
  </si>
  <si>
    <t>FOODHALL DAILY BUMI SERPONG DAMAI</t>
  </si>
  <si>
    <t>110407457</t>
  </si>
  <si>
    <t>110407494</t>
  </si>
  <si>
    <t>RANCH MARKET BREEZE</t>
  </si>
  <si>
    <t>110407485</t>
  </si>
  <si>
    <t>110407473</t>
  </si>
  <si>
    <t>110407405</t>
  </si>
  <si>
    <t>110407412</t>
  </si>
  <si>
    <t>110407411</t>
  </si>
  <si>
    <t>110407482</t>
  </si>
  <si>
    <t>110407363</t>
  </si>
  <si>
    <t>110407474</t>
  </si>
  <si>
    <t>110407408</t>
  </si>
  <si>
    <t>110407480</t>
  </si>
  <si>
    <t>110407455</t>
  </si>
  <si>
    <t>110407393</t>
  </si>
  <si>
    <t>110407395</t>
  </si>
  <si>
    <t>110407114</t>
  </si>
  <si>
    <t>115131677</t>
  </si>
  <si>
    <t>115131676</t>
  </si>
  <si>
    <t>110407489</t>
  </si>
  <si>
    <t>110407497</t>
  </si>
  <si>
    <t>Catatan:</t>
  </si>
  <si>
    <t>@Irma, algoritma saya memaksa agar semua sales order dalam sheet ini dimasukkan ke dalam satu tanggal pengiriman dan 1 jenis armada saja.</t>
  </si>
  <si>
    <t>Namun, karena order tonasenya melebihi kapasitas dari armada terbesar yang diperbolehkan, dia jadinya gak bisa memutuskan gimana.</t>
  </si>
  <si>
    <t>Ini saya open dulu, kalau nemu kasus gini apakah kapasitas armada bisa "digeser" atau mau dipecah jadi dua armada?</t>
  </si>
  <si>
    <t>fyi, armada terbesar itu armada ke "7" dengan max cap tonase 2000</t>
  </si>
  <si>
    <t>fyi, armada terbesar itu armada ke "7" dengan max cap tonase 20000 dan max cap kubikasi 45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</si>
</sst>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0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worksheet" Target="worksheets/sheet10.xml" TargetMode="Internal"/><Relationship Id="rId11" Type="http://schemas.openxmlformats.org/officeDocument/2006/relationships/worksheet" Target="worksheets/sheet11.xml" TargetMode="Internal"/><Relationship Id="rId12" Type="http://schemas.openxmlformats.org/officeDocument/2006/relationships/worksheet" Target="worksheets/sheet12.xml" TargetMode="Internal"/><Relationship Id="rId13" Type="http://schemas.openxmlformats.org/officeDocument/2006/relationships/worksheet" Target="worksheets/sheet13.xml" TargetMode="Internal"/><Relationship Id="rId14" Type="http://schemas.openxmlformats.org/officeDocument/2006/relationships/worksheet" Target="worksheets/sheet14.xml" TargetMode="Internal"/><Relationship Id="rId15" Type="http://schemas.openxmlformats.org/officeDocument/2006/relationships/worksheet" Target="worksheets/sheet15.xml" TargetMode="Internal"/><Relationship Id="rId16" Type="http://schemas.openxmlformats.org/officeDocument/2006/relationships/worksheet" Target="worksheets/sheet16.xml" TargetMode="Internal"/><Relationship Id="rId17" Type="http://schemas.openxmlformats.org/officeDocument/2006/relationships/worksheet" Target="worksheets/sheet17.xml" TargetMode="Internal"/><Relationship Id="rId18" Type="http://schemas.openxmlformats.org/officeDocument/2006/relationships/worksheet" Target="worksheets/sheet18.xml" TargetMode="Internal"/><Relationship Id="rId19" Type="http://schemas.openxmlformats.org/officeDocument/2006/relationships/worksheet" Target="worksheets/sheet19.xml" TargetMode="Internal"/><Relationship Id="rId2" Type="http://schemas.openxmlformats.org/officeDocument/2006/relationships/worksheet" Target="worksheets/sheet2.xml" TargetMode="Internal"/><Relationship Id="rId20" Type="http://schemas.openxmlformats.org/officeDocument/2006/relationships/worksheet" Target="worksheets/sheet20.xml" TargetMode="Internal"/><Relationship Id="rId21" Type="http://schemas.openxmlformats.org/officeDocument/2006/relationships/worksheet" Target="worksheets/sheet21.xml" TargetMode="Internal"/><Relationship Id="rId22" Type="http://schemas.openxmlformats.org/officeDocument/2006/relationships/worksheet" Target="worksheets/sheet22.xml" TargetMode="Internal"/><Relationship Id="rId23" Type="http://schemas.openxmlformats.org/officeDocument/2006/relationships/worksheet" Target="worksheets/sheet23.xml" TargetMode="Internal"/><Relationship Id="rId24" Type="http://schemas.openxmlformats.org/officeDocument/2006/relationships/worksheet" Target="worksheets/sheet24.xml" TargetMode="Internal"/><Relationship Id="rId25" Type="http://schemas.openxmlformats.org/officeDocument/2006/relationships/worksheet" Target="worksheets/sheet25.xml" TargetMode="Internal"/><Relationship Id="rId26" Type="http://schemas.openxmlformats.org/officeDocument/2006/relationships/worksheet" Target="worksheets/sheet26.xml" TargetMode="Internal"/><Relationship Id="rId27" Type="http://schemas.openxmlformats.org/officeDocument/2006/relationships/worksheet" Target="worksheets/sheet27.xml" TargetMode="Internal"/><Relationship Id="rId28" Type="http://schemas.openxmlformats.org/officeDocument/2006/relationships/worksheet" Target="worksheets/sheet28.xml" TargetMode="Internal"/><Relationship Id="rId29" Type="http://schemas.openxmlformats.org/officeDocument/2006/relationships/worksheet" Target="worksheets/sheet29.xml" TargetMode="Internal"/><Relationship Id="rId3" Type="http://schemas.openxmlformats.org/officeDocument/2006/relationships/worksheet" Target="worksheets/sheet3.xml" TargetMode="Internal"/><Relationship Id="rId30" Type="http://schemas.openxmlformats.org/officeDocument/2006/relationships/worksheet" Target="worksheets/sheet30.xml" TargetMode="Internal"/><Relationship Id="rId31" Type="http://schemas.openxmlformats.org/officeDocument/2006/relationships/worksheet" Target="worksheets/sheet31.xml" TargetMode="Internal"/><Relationship Id="rId32" Type="http://schemas.openxmlformats.org/officeDocument/2006/relationships/worksheet" Target="worksheets/sheet32.xml" TargetMode="Internal"/><Relationship Id="rId33" Type="http://schemas.openxmlformats.org/officeDocument/2006/relationships/worksheet" Target="worksheets/sheet33.xml" TargetMode="Internal"/><Relationship Id="rId34" Type="http://schemas.openxmlformats.org/officeDocument/2006/relationships/worksheet" Target="worksheets/sheet34.xml" TargetMode="Internal"/><Relationship Id="rId35" Type="http://schemas.openxmlformats.org/officeDocument/2006/relationships/worksheet" Target="worksheets/sheet35.xml" TargetMode="Internal"/><Relationship Id="rId36" Type="http://schemas.openxmlformats.org/officeDocument/2006/relationships/worksheet" Target="worksheets/sheet36.xml" TargetMode="Internal"/><Relationship Id="rId37" Type="http://schemas.openxmlformats.org/officeDocument/2006/relationships/worksheet" Target="worksheets/sheet37.xml" TargetMode="Internal"/><Relationship Id="rId38" Type="http://schemas.openxmlformats.org/officeDocument/2006/relationships/worksheet" Target="worksheets/sheet38.xml" TargetMode="Internal"/><Relationship Id="rId39" Type="http://schemas.openxmlformats.org/officeDocument/2006/relationships/worksheet" Target="worksheets/sheet39.xml" TargetMode="Internal"/><Relationship Id="rId4" Type="http://schemas.openxmlformats.org/officeDocument/2006/relationships/worksheet" Target="worksheets/sheet4.xml" TargetMode="Internal"/><Relationship Id="rId40" Type="http://schemas.openxmlformats.org/officeDocument/2006/relationships/worksheet" Target="worksheets/sheet40.xml" TargetMode="Internal"/><Relationship Id="rId41" Type="http://schemas.openxmlformats.org/officeDocument/2006/relationships/worksheet" Target="worksheets/sheet41.xml" TargetMode="Internal"/><Relationship Id="rId42" Type="http://schemas.openxmlformats.org/officeDocument/2006/relationships/worksheet" Target="worksheets/sheet42.xml" TargetMode="Internal"/><Relationship Id="rId43" Type="http://schemas.openxmlformats.org/officeDocument/2006/relationships/worksheet" Target="worksheets/sheet43.xml" TargetMode="Internal"/><Relationship Id="rId44" Type="http://schemas.openxmlformats.org/officeDocument/2006/relationships/worksheet" Target="worksheets/sheet44.xml" TargetMode="Internal"/><Relationship Id="rId45" Type="http://schemas.openxmlformats.org/officeDocument/2006/relationships/worksheet" Target="worksheets/sheet45.xml" TargetMode="Internal"/><Relationship Id="rId46" Type="http://schemas.openxmlformats.org/officeDocument/2006/relationships/worksheet" Target="worksheets/sheet46.xml" TargetMode="Internal"/><Relationship Id="rId47" Type="http://schemas.openxmlformats.org/officeDocument/2006/relationships/worksheet" Target="worksheets/sheet47.xml" TargetMode="Internal"/><Relationship Id="rId48" Type="http://schemas.openxmlformats.org/officeDocument/2006/relationships/worksheet" Target="worksheets/sheet48.xml" TargetMode="Internal"/><Relationship Id="rId49" Type="http://schemas.openxmlformats.org/officeDocument/2006/relationships/worksheet" Target="worksheets/sheet49.xml" TargetMode="Internal"/><Relationship Id="rId5" Type="http://schemas.openxmlformats.org/officeDocument/2006/relationships/worksheet" Target="worksheets/sheet5.xml" TargetMode="Internal"/><Relationship Id="rId50" Type="http://schemas.openxmlformats.org/officeDocument/2006/relationships/worksheet" Target="worksheets/sheet50.xml" TargetMode="Internal"/><Relationship Id="rId51" Type="http://schemas.openxmlformats.org/officeDocument/2006/relationships/theme" Target="theme/theme1.xml" TargetMode="Internal"/><Relationship Id="rId52" Type="http://schemas.openxmlformats.org/officeDocument/2006/relationships/styles" Target="styles.xml" TargetMode="Internal"/><Relationship Id="rId53" Type="http://schemas.openxmlformats.org/officeDocument/2006/relationships/sharedStrings" Target="sharedStrings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worksheet" Target="worksheets/sheet8.xml" TargetMode="Internal"/><Relationship Id="rId9" Type="http://schemas.openxmlformats.org/officeDocument/2006/relationships/worksheet" Target="worksheets/sheet9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Relationship Id="rId2" Type="http://schemas.openxmlformats.org/officeDocument/2006/relationships/printerSettings" Target="../printerSettings/printerSettings1.bin" TargetMode="Internal"/><Relationship Id="rIdvml" Type="http://schemas.openxmlformats.org/officeDocument/2006/relationships/vmlDrawing" Target="../drawings/vmlDrawing1.v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Relationship Id="rId2" Type="http://schemas.openxmlformats.org/officeDocument/2006/relationships/printerSettings" Target="../printerSettings/printerSettings2.bin" TargetMode="Internal"/><Relationship Id="rIdvml" Type="http://schemas.openxmlformats.org/officeDocument/2006/relationships/vmlDrawing" Target="../drawings/vmlDrawing2.v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 TargetMode="Internal"/><Relationship Id="rId2" Type="http://schemas.openxmlformats.org/officeDocument/2006/relationships/printerSettings" Target="../printerSettings/printerSettings3.bin" TargetMode="Internal"/><Relationship Id="rIdvml" Type="http://schemas.openxmlformats.org/officeDocument/2006/relationships/vmlDrawing" Target="../drawings/vmlDrawing3.vml" TargetMode="In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 TargetMode="Internal"/><Relationship Id="rId2" Type="http://schemas.openxmlformats.org/officeDocument/2006/relationships/printerSettings" Target="../printerSettings/printerSettings4.bin" TargetMode="Internal"/><Relationship Id="rIdvml" Type="http://schemas.openxmlformats.org/officeDocument/2006/relationships/vmlDrawing" Target="../drawings/vmlDrawing4.vml" TargetMode="In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 TargetMode="Internal"/><Relationship Id="rId2" Type="http://schemas.openxmlformats.org/officeDocument/2006/relationships/printerSettings" Target="../printerSettings/printerSettings5.bin" TargetMode="Internal"/><Relationship Id="rIdvml" Type="http://schemas.openxmlformats.org/officeDocument/2006/relationships/vmlDrawing" Target="../drawings/vmlDrawing5.vml" TargetMode="In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 TargetMode="Internal"/><Relationship Id="rId2" Type="http://schemas.openxmlformats.org/officeDocument/2006/relationships/printerSettings" Target="../printerSettings/printerSettings6.bin" TargetMode="Internal"/><Relationship Id="rIdvml" Type="http://schemas.openxmlformats.org/officeDocument/2006/relationships/vmlDrawing" Target="../drawings/vmlDrawing6.vml" TargetMode="In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 TargetMode="Internal"/><Relationship Id="rId2" Type="http://schemas.openxmlformats.org/officeDocument/2006/relationships/printerSettings" Target="../printerSettings/printerSettings7.bin" TargetMode="Internal"/><Relationship Id="rIdvml" Type="http://schemas.openxmlformats.org/officeDocument/2006/relationships/vmlDrawing" Target="../drawings/vmlDrawing7.vml" TargetMode="In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 TargetMode="Internal"/><Relationship Id="rId2" Type="http://schemas.openxmlformats.org/officeDocument/2006/relationships/printerSettings" Target="../printerSettings/printerSettings8.bin" TargetMode="Internal"/><Relationship Id="rIdvml" Type="http://schemas.openxmlformats.org/officeDocument/2006/relationships/vmlDrawing" Target="../drawings/vmlDrawing8.vml" TargetMode="In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 TargetMode="Internal"/><Relationship Id="rId2" Type="http://schemas.openxmlformats.org/officeDocument/2006/relationships/printerSettings" Target="../printerSettings/printerSettings9.bin" TargetMode="Internal"/><Relationship Id="rIdvml" Type="http://schemas.openxmlformats.org/officeDocument/2006/relationships/vmlDrawing" Target="../drawings/vmlDrawing9.vml" TargetMode="In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 TargetMode="Internal"/><Relationship Id="rId2" Type="http://schemas.openxmlformats.org/officeDocument/2006/relationships/printerSettings" Target="../printerSettings/printerSettings10.bin" TargetMode="Internal"/><Relationship Id="rIdvml" Type="http://schemas.openxmlformats.org/officeDocument/2006/relationships/vmlDrawing" Target="../drawings/vmlDrawing10.vml" TargetMode="In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 TargetMode="Internal"/><Relationship Id="rId2" Type="http://schemas.openxmlformats.org/officeDocument/2006/relationships/printerSettings" Target="../printerSettings/printerSettings11.bin" TargetMode="Internal"/><Relationship Id="rIdvml" Type="http://schemas.openxmlformats.org/officeDocument/2006/relationships/vmlDrawing" Target="../drawings/vmlDrawing11.vml" TargetMode="In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 TargetMode="Internal"/><Relationship Id="rId2" Type="http://schemas.openxmlformats.org/officeDocument/2006/relationships/printerSettings" Target="../printerSettings/printerSettings12.bin" TargetMode="Internal"/><Relationship Id="rIdvml" Type="http://schemas.openxmlformats.org/officeDocument/2006/relationships/vmlDrawing" Target="../drawings/vmlDrawing12.vml" TargetMode="In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 TargetMode="Internal"/><Relationship Id="rId2" Type="http://schemas.openxmlformats.org/officeDocument/2006/relationships/printerSettings" Target="../printerSettings/printerSettings13.bin" TargetMode="Internal"/><Relationship Id="rIdvml" Type="http://schemas.openxmlformats.org/officeDocument/2006/relationships/vmlDrawing" Target="../drawings/vmlDrawing13.vml" TargetMode="In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 TargetMode="Internal"/><Relationship Id="rId2" Type="http://schemas.openxmlformats.org/officeDocument/2006/relationships/printerSettings" Target="../printerSettings/printerSettings14.bin" TargetMode="Internal"/><Relationship Id="rIdvml" Type="http://schemas.openxmlformats.org/officeDocument/2006/relationships/vmlDrawing" Target="../drawings/vmlDrawing14.vml" TargetMode="In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 TargetMode="Internal"/><Relationship Id="rId2" Type="http://schemas.openxmlformats.org/officeDocument/2006/relationships/printerSettings" Target="../printerSettings/printerSettings15.bin" TargetMode="Internal"/><Relationship Id="rIdvml" Type="http://schemas.openxmlformats.org/officeDocument/2006/relationships/vmlDrawing" Target="../drawings/vmlDrawing15.vml" TargetMode="In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 TargetMode="Internal"/><Relationship Id="rId2" Type="http://schemas.openxmlformats.org/officeDocument/2006/relationships/printerSettings" Target="../printerSettings/printerSettings16.bin" TargetMode="Internal"/><Relationship Id="rIdvml" Type="http://schemas.openxmlformats.org/officeDocument/2006/relationships/vmlDrawing" Target="../drawings/vmlDrawing16.vml" TargetMode="In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 TargetMode="Internal"/><Relationship Id="rId2" Type="http://schemas.openxmlformats.org/officeDocument/2006/relationships/printerSettings" Target="../printerSettings/printerSettings17.bin" TargetMode="Internal"/><Relationship Id="rIdvml" Type="http://schemas.openxmlformats.org/officeDocument/2006/relationships/vmlDrawing" Target="../drawings/vmlDrawing17.vml" TargetMode="In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 TargetMode="Internal"/><Relationship Id="rId2" Type="http://schemas.openxmlformats.org/officeDocument/2006/relationships/printerSettings" Target="../printerSettings/printerSettings18.bin" TargetMode="Internal"/><Relationship Id="rIdvml" Type="http://schemas.openxmlformats.org/officeDocument/2006/relationships/vmlDrawing" Target="../drawings/vmlDrawing18.vml" TargetMode="In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 TargetMode="Internal"/><Relationship Id="rId2" Type="http://schemas.openxmlformats.org/officeDocument/2006/relationships/printerSettings" Target="../printerSettings/printerSettings19.bin" TargetMode="Internal"/><Relationship Id="rIdvml" Type="http://schemas.openxmlformats.org/officeDocument/2006/relationships/vmlDrawing" Target="../drawings/vmlDrawing19.vml" TargetMode="In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 TargetMode="Internal"/><Relationship Id="rId2" Type="http://schemas.openxmlformats.org/officeDocument/2006/relationships/printerSettings" Target="../printerSettings/printerSettings20.bin" TargetMode="Internal"/><Relationship Id="rIdvml" Type="http://schemas.openxmlformats.org/officeDocument/2006/relationships/vmlDrawing" Target="../drawings/vmlDrawing20.vml" TargetMode="In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 TargetMode="Internal"/><Relationship Id="rId2" Type="http://schemas.openxmlformats.org/officeDocument/2006/relationships/printerSettings" Target="../printerSettings/printerSettings21.bin" TargetMode="Internal"/><Relationship Id="rIdvml" Type="http://schemas.openxmlformats.org/officeDocument/2006/relationships/vmlDrawing" Target="../drawings/vmlDrawing21.vml" TargetMode="In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 TargetMode="Internal"/><Relationship Id="rId2" Type="http://schemas.openxmlformats.org/officeDocument/2006/relationships/printerSettings" Target="../printerSettings/printerSettings22.bin" TargetMode="Internal"/><Relationship Id="rIdvml" Type="http://schemas.openxmlformats.org/officeDocument/2006/relationships/vmlDrawing" Target="../drawings/vmlDrawing22.vml" TargetMode="In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 TargetMode="Internal"/><Relationship Id="rId2" Type="http://schemas.openxmlformats.org/officeDocument/2006/relationships/printerSettings" Target="../printerSettings/printerSettings23.bin" TargetMode="Internal"/><Relationship Id="rIdvml" Type="http://schemas.openxmlformats.org/officeDocument/2006/relationships/vmlDrawing" Target="../drawings/vmlDrawing23.vml" TargetMode="In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 TargetMode="Internal"/><Relationship Id="rId2" Type="http://schemas.openxmlformats.org/officeDocument/2006/relationships/printerSettings" Target="../printerSettings/printerSettings24.bin" TargetMode="Internal"/><Relationship Id="rIdvml" Type="http://schemas.openxmlformats.org/officeDocument/2006/relationships/vmlDrawing" Target="../drawings/vmlDrawing24.vml" TargetMode="In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 TargetMode="Internal"/><Relationship Id="rId2" Type="http://schemas.openxmlformats.org/officeDocument/2006/relationships/printerSettings" Target="../printerSettings/printerSettings25.bin" TargetMode="Internal"/><Relationship Id="rIdvml" Type="http://schemas.openxmlformats.org/officeDocument/2006/relationships/vmlDrawing" Target="../drawings/vmlDrawing25.vml" TargetMode="In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 TargetMode="Internal"/><Relationship Id="rId2" Type="http://schemas.openxmlformats.org/officeDocument/2006/relationships/printerSettings" Target="../printerSettings/printerSettings26.bin" TargetMode="Internal"/><Relationship Id="rIdvml" Type="http://schemas.openxmlformats.org/officeDocument/2006/relationships/vmlDrawing" Target="../drawings/vmlDrawing26.vml" TargetMode="In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 TargetMode="Internal"/><Relationship Id="rId2" Type="http://schemas.openxmlformats.org/officeDocument/2006/relationships/printerSettings" Target="../printerSettings/printerSettings27.bin" TargetMode="Internal"/><Relationship Id="rIdvml" Type="http://schemas.openxmlformats.org/officeDocument/2006/relationships/vmlDrawing" Target="../drawings/vmlDrawing27.vml" TargetMode="In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 TargetMode="Internal"/><Relationship Id="rId2" Type="http://schemas.openxmlformats.org/officeDocument/2006/relationships/printerSettings" Target="../printerSettings/printerSettings28.bin" TargetMode="Internal"/><Relationship Id="rIdvml" Type="http://schemas.openxmlformats.org/officeDocument/2006/relationships/vmlDrawing" Target="../drawings/vmlDrawing28.vml" TargetMode="In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 TargetMode="Internal"/><Relationship Id="rId2" Type="http://schemas.openxmlformats.org/officeDocument/2006/relationships/printerSettings" Target="../printerSettings/printerSettings29.bin" TargetMode="Internal"/><Relationship Id="rIdvml" Type="http://schemas.openxmlformats.org/officeDocument/2006/relationships/vmlDrawing" Target="../drawings/vmlDrawing29.vml" TargetMode="In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 TargetMode="Internal"/><Relationship Id="rId2" Type="http://schemas.openxmlformats.org/officeDocument/2006/relationships/printerSettings" Target="../printerSettings/printerSettings30.bin" TargetMode="Internal"/><Relationship Id="rIdvml" Type="http://schemas.openxmlformats.org/officeDocument/2006/relationships/vmlDrawing" Target="../drawings/vmlDrawing30.vml" TargetMode="In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 TargetMode="Internal"/><Relationship Id="rId2" Type="http://schemas.openxmlformats.org/officeDocument/2006/relationships/printerSettings" Target="../printerSettings/printerSettings31.bin" TargetMode="Internal"/><Relationship Id="rIdvml" Type="http://schemas.openxmlformats.org/officeDocument/2006/relationships/vmlDrawing" Target="../drawings/vmlDrawing31.vml" TargetMode="In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 TargetMode="Internal"/><Relationship Id="rId2" Type="http://schemas.openxmlformats.org/officeDocument/2006/relationships/printerSettings" Target="../printerSettings/printerSettings32.bin" TargetMode="Internal"/><Relationship Id="rIdvml" Type="http://schemas.openxmlformats.org/officeDocument/2006/relationships/vmlDrawing" Target="../drawings/vmlDrawing32.vml" TargetMode="In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 TargetMode="Internal"/><Relationship Id="rId2" Type="http://schemas.openxmlformats.org/officeDocument/2006/relationships/printerSettings" Target="../printerSettings/printerSettings33.bin" TargetMode="Internal"/><Relationship Id="rIdvml" Type="http://schemas.openxmlformats.org/officeDocument/2006/relationships/vmlDrawing" Target="../drawings/vmlDrawing33.vml" TargetMode="In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 TargetMode="Internal"/><Relationship Id="rId2" Type="http://schemas.openxmlformats.org/officeDocument/2006/relationships/printerSettings" Target="../printerSettings/printerSettings34.bin" TargetMode="Internal"/><Relationship Id="rIdvml" Type="http://schemas.openxmlformats.org/officeDocument/2006/relationships/vmlDrawing" Target="../drawings/vmlDrawing34.vml" TargetMode="In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 TargetMode="Internal"/><Relationship Id="rId2" Type="http://schemas.openxmlformats.org/officeDocument/2006/relationships/printerSettings" Target="../printerSettings/printerSettings35.bin" TargetMode="Internal"/><Relationship Id="rIdvml" Type="http://schemas.openxmlformats.org/officeDocument/2006/relationships/vmlDrawing" Target="../drawings/vmlDrawing35.vml" TargetMode="In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 TargetMode="Internal"/><Relationship Id="rId2" Type="http://schemas.openxmlformats.org/officeDocument/2006/relationships/printerSettings" Target="../printerSettings/printerSettings36.bin" TargetMode="Internal"/><Relationship Id="rIdvml" Type="http://schemas.openxmlformats.org/officeDocument/2006/relationships/vmlDrawing" Target="../drawings/vmlDrawing36.vml" TargetMode="In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 TargetMode="Internal"/><Relationship Id="rId2" Type="http://schemas.openxmlformats.org/officeDocument/2006/relationships/printerSettings" Target="../printerSettings/printerSettings37.bin" TargetMode="Internal"/><Relationship Id="rIdvml" Type="http://schemas.openxmlformats.org/officeDocument/2006/relationships/vmlDrawing" Target="../drawings/vmlDrawing37.vml" TargetMode="In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 TargetMode="Internal"/><Relationship Id="rId2" Type="http://schemas.openxmlformats.org/officeDocument/2006/relationships/printerSettings" Target="../printerSettings/printerSettings38.bin" TargetMode="Internal"/><Relationship Id="rIdvml" Type="http://schemas.openxmlformats.org/officeDocument/2006/relationships/vmlDrawing" Target="../drawings/vmlDrawing38.vml" TargetMode="In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 TargetMode="Internal"/><Relationship Id="rId2" Type="http://schemas.openxmlformats.org/officeDocument/2006/relationships/printerSettings" Target="../printerSettings/printerSettings39.bin" TargetMode="Internal"/><Relationship Id="rIdvml" Type="http://schemas.openxmlformats.org/officeDocument/2006/relationships/vmlDrawing" Target="../drawings/vmlDrawing39.vml" TargetMode="In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 TargetMode="Internal"/><Relationship Id="rId2" Type="http://schemas.openxmlformats.org/officeDocument/2006/relationships/printerSettings" Target="../printerSettings/printerSettings40.bin" TargetMode="Internal"/><Relationship Id="rIdvml" Type="http://schemas.openxmlformats.org/officeDocument/2006/relationships/vmlDrawing" Target="../drawings/vmlDrawing40.vml" TargetMode="In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 TargetMode="Internal"/><Relationship Id="rId2" Type="http://schemas.openxmlformats.org/officeDocument/2006/relationships/printerSettings" Target="../printerSettings/printerSettings41.bin" TargetMode="Internal"/><Relationship Id="rIdvml" Type="http://schemas.openxmlformats.org/officeDocument/2006/relationships/vmlDrawing" Target="../drawings/vmlDrawing41.vml" TargetMode="In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2.xml" TargetMode="Internal"/><Relationship Id="rId2" Type="http://schemas.openxmlformats.org/officeDocument/2006/relationships/printerSettings" Target="../printerSettings/printerSettings42.bin" TargetMode="Internal"/><Relationship Id="rIdvml" Type="http://schemas.openxmlformats.org/officeDocument/2006/relationships/vmlDrawing" Target="../drawings/vmlDrawing42.vml" TargetMode="In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 TargetMode="Internal"/><Relationship Id="rId2" Type="http://schemas.openxmlformats.org/officeDocument/2006/relationships/printerSettings" Target="../printerSettings/printerSettings43.bin" TargetMode="Internal"/><Relationship Id="rIdvml" Type="http://schemas.openxmlformats.org/officeDocument/2006/relationships/vmlDrawing" Target="../drawings/vmlDrawing43.vml" TargetMode="In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4.xml" TargetMode="Internal"/><Relationship Id="rId2" Type="http://schemas.openxmlformats.org/officeDocument/2006/relationships/printerSettings" Target="../printerSettings/printerSettings44.bin" TargetMode="Internal"/><Relationship Id="rIdvml" Type="http://schemas.openxmlformats.org/officeDocument/2006/relationships/vmlDrawing" Target="../drawings/vmlDrawing44.vml" TargetMode="In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 TargetMode="Internal"/><Relationship Id="rId2" Type="http://schemas.openxmlformats.org/officeDocument/2006/relationships/printerSettings" Target="../printerSettings/printerSettings45.bin" TargetMode="Internal"/><Relationship Id="rIdvml" Type="http://schemas.openxmlformats.org/officeDocument/2006/relationships/vmlDrawing" Target="../drawings/vmlDrawing45.vml" TargetMode="In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6.xml" TargetMode="Internal"/><Relationship Id="rId2" Type="http://schemas.openxmlformats.org/officeDocument/2006/relationships/printerSettings" Target="../printerSettings/printerSettings46.bin" TargetMode="Internal"/><Relationship Id="rIdvml" Type="http://schemas.openxmlformats.org/officeDocument/2006/relationships/vmlDrawing" Target="../drawings/vmlDrawing46.vml" TargetMode="In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 TargetMode="Internal"/><Relationship Id="rId2" Type="http://schemas.openxmlformats.org/officeDocument/2006/relationships/printerSettings" Target="../printerSettings/printerSettings47.bin" TargetMode="Internal"/><Relationship Id="rIdvml" Type="http://schemas.openxmlformats.org/officeDocument/2006/relationships/vmlDrawing" Target="../drawings/vmlDrawing47.vml" TargetMode="In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8.xml" TargetMode="Internal"/><Relationship Id="rId2" Type="http://schemas.openxmlformats.org/officeDocument/2006/relationships/printerSettings" Target="../printerSettings/printerSettings48.bin" TargetMode="Internal"/><Relationship Id="rIdvml" Type="http://schemas.openxmlformats.org/officeDocument/2006/relationships/vmlDrawing" Target="../drawings/vmlDrawing48.vml" TargetMode="In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 TargetMode="Internal"/><Relationship Id="rId2" Type="http://schemas.openxmlformats.org/officeDocument/2006/relationships/printerSettings" Target="../printerSettings/printerSettings49.bin" TargetMode="Internal"/><Relationship Id="rIdvml" Type="http://schemas.openxmlformats.org/officeDocument/2006/relationships/vmlDrawing" Target="../drawings/vmlDrawing49.vml" TargetMode="In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 TargetMode="Internal"/><Relationship Id="rId2" Type="http://schemas.openxmlformats.org/officeDocument/2006/relationships/printerSettings" Target="../printerSettings/printerSettings50.bin" TargetMode="Internal"/><Relationship Id="rIdvml" Type="http://schemas.openxmlformats.org/officeDocument/2006/relationships/vmlDrawing" Target="../drawings/vmlDrawing50.v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true">
      <selection pane="topLeft" activeCell="A1" sqref="A1"/>
    </sheetView>
  </sheetViews>
  <sheetFormatPr baseColWidth="10" defaultRowHeight="15"/>
  <cols>
    <col min="2" max="2" width="22.7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0.06162</v>
      </c>
      <c r="I2">
        <v>8.8809</v>
      </c>
    </row>
    <row r="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>
        <v>0.03432</v>
      </c>
      <c r="I3">
        <v>5.92008</v>
      </c>
    </row>
    <row r="4">
      <c r="A4" t="s">
        <v>16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>
        <v>1</v>
      </c>
      <c r="H4">
        <v>0.04129992</v>
      </c>
      <c r="I4">
        <v>11.897899992</v>
      </c>
    </row>
    <row r="5">
      <c r="A5" t="s">
        <v>19</v>
      </c>
      <c r="B5" t="s">
        <v>20</v>
      </c>
      <c r="C5" t="s">
        <v>11</v>
      </c>
      <c r="D5" t="s">
        <v>12</v>
      </c>
      <c r="E5" t="s">
        <v>21</v>
      </c>
      <c r="F5" t="s">
        <v>14</v>
      </c>
      <c r="G5">
        <v>1</v>
      </c>
      <c r="H5">
        <v>0.31007928</v>
      </c>
      <c r="I5">
        <v>65.620000008</v>
      </c>
    </row>
    <row r="6">
      <c r="A6" t="s">
        <v>22</v>
      </c>
      <c r="B6" t="s">
        <v>20</v>
      </c>
      <c r="C6" t="s">
        <v>11</v>
      </c>
      <c r="D6" t="s">
        <v>12</v>
      </c>
      <c r="E6" t="s">
        <v>21</v>
      </c>
      <c r="F6" t="s">
        <v>14</v>
      </c>
      <c r="G6">
        <v>1</v>
      </c>
      <c r="H6">
        <v>0.46541328</v>
      </c>
      <c r="I6">
        <v>63.077028024</v>
      </c>
    </row>
    <row r="7">
      <c r="A7" t="s">
        <v>23</v>
      </c>
      <c r="B7" t="s">
        <v>24</v>
      </c>
      <c r="C7" t="s">
        <v>11</v>
      </c>
      <c r="D7" t="s">
        <v>12</v>
      </c>
      <c r="E7" t="s">
        <v>21</v>
      </c>
      <c r="F7" t="s">
        <v>14</v>
      </c>
      <c r="G7">
        <v>1</v>
      </c>
      <c r="H7">
        <v>0.01032</v>
      </c>
      <c r="I7">
        <v>5.23536</v>
      </c>
    </row>
    <row r="8">
      <c r="A8" t="s">
        <v>25</v>
      </c>
      <c r="B8" t="s">
        <v>24</v>
      </c>
      <c r="C8" t="s">
        <v>11</v>
      </c>
      <c r="D8" t="s">
        <v>12</v>
      </c>
      <c r="E8" t="s">
        <v>21</v>
      </c>
      <c r="F8" t="s">
        <v>14</v>
      </c>
      <c r="G8">
        <v>1</v>
      </c>
      <c r="H8">
        <v>0.24118944</v>
      </c>
      <c r="I8">
        <v>49.718000004</v>
      </c>
    </row>
    <row r="9">
      <c r="A9" t="s">
        <v>26</v>
      </c>
      <c r="B9" t="s">
        <v>24</v>
      </c>
      <c r="C9" t="s">
        <v>11</v>
      </c>
      <c r="D9" t="s">
        <v>12</v>
      </c>
      <c r="E9" t="s">
        <v>21</v>
      </c>
      <c r="F9" t="s">
        <v>14</v>
      </c>
      <c r="G9">
        <v>1</v>
      </c>
      <c r="H9">
        <v>0.04222224</v>
      </c>
      <c r="I9">
        <v>11.569968</v>
      </c>
    </row>
    <row r="10">
      <c r="A10" t="s">
        <v>27</v>
      </c>
      <c r="B10" t="s">
        <v>28</v>
      </c>
      <c r="C10" t="s">
        <v>11</v>
      </c>
      <c r="D10" t="s">
        <v>29</v>
      </c>
      <c r="E10" t="s">
        <v>30</v>
      </c>
      <c r="F10" t="s">
        <v>14</v>
      </c>
      <c r="G10">
        <v>1</v>
      </c>
      <c r="H10">
        <v>0.11575872</v>
      </c>
      <c r="I10">
        <v>21.064476024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31</v>
      </c>
      <c r="B13" t="s">
        <v>32</v>
      </c>
      <c r="C13" t="s">
        <v>11</v>
      </c>
      <c r="D13" t="s">
        <v>12</v>
      </c>
      <c r="E13" t="s">
        <v>33</v>
      </c>
      <c r="F13" t="s">
        <v>14</v>
      </c>
      <c r="G13">
        <v>2</v>
      </c>
      <c r="H13">
        <v>0.1536</v>
      </c>
      <c r="I13">
        <v>108.3792</v>
      </c>
    </row>
    <row r="14">
      <c r="A14" t="s">
        <v>34</v>
      </c>
      <c r="B14" t="s">
        <v>35</v>
      </c>
      <c r="C14" t="s">
        <v>11</v>
      </c>
      <c r="D14" t="s">
        <v>12</v>
      </c>
      <c r="E14" t="s">
        <v>36</v>
      </c>
      <c r="F14" t="s">
        <v>14</v>
      </c>
      <c r="G14">
        <v>2</v>
      </c>
      <c r="H14">
        <v>0.0184</v>
      </c>
      <c r="I14">
        <v>5.14608</v>
      </c>
    </row>
    <row r="15">
      <c r="A15" t="s">
        <v>37</v>
      </c>
      <c r="B15" t="s">
        <v>35</v>
      </c>
      <c r="C15" t="s">
        <v>11</v>
      </c>
      <c r="D15" t="s">
        <v>12</v>
      </c>
      <c r="E15" t="s">
        <v>36</v>
      </c>
      <c r="F15" t="s">
        <v>14</v>
      </c>
      <c r="G15">
        <v>2</v>
      </c>
      <c r="H15">
        <v>0.0763512</v>
      </c>
      <c r="I15">
        <v>54</v>
      </c>
    </row>
    <row r="16">
      <c r="A16" t="s">
        <v>38</v>
      </c>
      <c r="B16" t="s">
        <v>39</v>
      </c>
      <c r="C16" t="s">
        <v>11</v>
      </c>
      <c r="D16" t="s">
        <v>40</v>
      </c>
      <c r="E16" t="s">
        <v>41</v>
      </c>
      <c r="F16" t="s">
        <v>14</v>
      </c>
      <c r="G16">
        <v>2</v>
      </c>
      <c r="H16">
        <v>0.01784</v>
      </c>
      <c r="I16">
        <v>5.344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G6" sqref="G6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1</v>
      </c>
      <c r="H2">
        <v>0.072</v>
      </c>
      <c r="I2">
        <v>7.95024</v>
      </c>
    </row>
    <row r="3">
      <c r="A3" t="s">
        <v>48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>
        <v>1</v>
      </c>
      <c r="H3">
        <v>0.6279216</v>
      </c>
      <c r="I3">
        <v>172.51512</v>
      </c>
    </row>
    <row r="4">
      <c r="A4" t="s">
        <v>49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1</v>
      </c>
      <c r="H4">
        <v>0.43837344</v>
      </c>
      <c r="I4">
        <v>107.741826072</v>
      </c>
    </row>
    <row r="5">
      <c r="A5" t="s">
        <v>50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1</v>
      </c>
      <c r="H5">
        <v>2.7298362</v>
      </c>
      <c r="I5">
        <v>643.381908</v>
      </c>
    </row>
    <row r="6">
      <c r="A6" t="s">
        <v>51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1</v>
      </c>
      <c r="H6">
        <v>11.99884552</v>
      </c>
      <c r="I6">
        <v>3149.099282134</v>
      </c>
    </row>
    <row r="7">
      <c r="A7" t="s">
        <v>52</v>
      </c>
      <c r="B7" t="s">
        <v>53</v>
      </c>
      <c r="C7" t="s">
        <v>44</v>
      </c>
      <c r="D7" t="s">
        <v>54</v>
      </c>
      <c r="E7" t="s">
        <v>55</v>
      </c>
      <c r="F7" t="s">
        <v>47</v>
      </c>
      <c r="G7">
        <v>1</v>
      </c>
      <c r="H7">
        <v>7.8012</v>
      </c>
      <c r="I7">
        <v>1872.794</v>
      </c>
    </row>
    <row r="8">
      <c r="A8" t="s">
        <v>56</v>
      </c>
      <c r="B8" t="s">
        <v>53</v>
      </c>
      <c r="C8" t="s">
        <v>44</v>
      </c>
      <c r="D8" t="s">
        <v>54</v>
      </c>
      <c r="E8" t="s">
        <v>55</v>
      </c>
      <c r="F8" t="s">
        <v>47</v>
      </c>
      <c r="G8">
        <v>1</v>
      </c>
      <c r="H8">
        <v>0.7722</v>
      </c>
      <c r="I8">
        <v>96.768</v>
      </c>
    </row>
    <row r="9">
      <c r="A9" t="s">
        <v>57</v>
      </c>
      <c r="B9" t="s">
        <v>53</v>
      </c>
      <c r="C9" t="s">
        <v>44</v>
      </c>
      <c r="D9" t="s">
        <v>54</v>
      </c>
      <c r="E9" t="s">
        <v>55</v>
      </c>
      <c r="F9" t="s">
        <v>47</v>
      </c>
      <c r="G9">
        <v>1</v>
      </c>
      <c r="H9">
        <v>3.48096</v>
      </c>
      <c r="I9">
        <v>737.70608</v>
      </c>
    </row>
    <row r="10">
      <c r="A10" t="s">
        <v>58</v>
      </c>
      <c r="B10" t="s">
        <v>53</v>
      </c>
      <c r="C10" t="s">
        <v>44</v>
      </c>
      <c r="D10" t="s">
        <v>54</v>
      </c>
      <c r="E10" t="s">
        <v>55</v>
      </c>
      <c r="F10" t="s">
        <v>47</v>
      </c>
      <c r="G10">
        <v>1</v>
      </c>
      <c r="H10">
        <v>0.3003</v>
      </c>
      <c r="I10">
        <v>37.632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59</v>
      </c>
      <c r="B13" t="s">
        <v>60</v>
      </c>
      <c r="C13" t="s">
        <v>44</v>
      </c>
      <c r="D13" t="s">
        <v>45</v>
      </c>
      <c r="E13" t="s">
        <v>46</v>
      </c>
      <c r="F13" t="s">
        <v>61</v>
      </c>
      <c r="G13">
        <v>1</v>
      </c>
      <c r="H13">
        <v>0.4134582</v>
      </c>
      <c r="I13">
        <v>117</v>
      </c>
    </row>
    <row r="14">
      <c r="A14" t="s">
        <v>62</v>
      </c>
      <c r="B14" t="s">
        <v>60</v>
      </c>
      <c r="C14" t="s">
        <v>44</v>
      </c>
      <c r="D14" t="s">
        <v>45</v>
      </c>
      <c r="E14" t="s">
        <v>46</v>
      </c>
      <c r="F14" t="s">
        <v>61</v>
      </c>
      <c r="G14">
        <v>1</v>
      </c>
      <c r="H14">
        <v>2.064996</v>
      </c>
      <c r="I14">
        <v>594.8949996</v>
      </c>
    </row>
    <row r="15">
      <c r="A15" t="s">
        <v>63</v>
      </c>
      <c r="B15" t="s">
        <v>60</v>
      </c>
      <c r="C15" t="s">
        <v>44</v>
      </c>
      <c r="D15" t="s">
        <v>45</v>
      </c>
      <c r="E15" t="s">
        <v>46</v>
      </c>
      <c r="F15" t="s">
        <v>61</v>
      </c>
      <c r="G15">
        <v>1</v>
      </c>
      <c r="H15">
        <v>9.3386</v>
      </c>
      <c r="I15">
        <v>2298.46096</v>
      </c>
    </row>
    <row r="16">
      <c r="A16" t="s">
        <v>64</v>
      </c>
      <c r="B16" t="s">
        <v>60</v>
      </c>
      <c r="C16" t="s">
        <v>44</v>
      </c>
      <c r="D16" t="s">
        <v>45</v>
      </c>
      <c r="E16" t="s">
        <v>46</v>
      </c>
      <c r="F16" t="s">
        <v>61</v>
      </c>
      <c r="G16">
        <v>1</v>
      </c>
      <c r="H16">
        <v>0.00892</v>
      </c>
      <c r="I16">
        <v>2.192</v>
      </c>
    </row>
    <row r="17">
      <c r="A17" t="s">
        <v>65</v>
      </c>
      <c r="B17" t="s">
        <v>60</v>
      </c>
      <c r="C17" t="s">
        <v>44</v>
      </c>
      <c r="D17" t="s">
        <v>45</v>
      </c>
      <c r="E17" t="s">
        <v>46</v>
      </c>
      <c r="F17" t="s">
        <v>61</v>
      </c>
      <c r="G17">
        <v>1</v>
      </c>
      <c r="H17">
        <v>1.64315</v>
      </c>
      <c r="I17">
        <v>339.80813</v>
      </c>
    </row>
    <row r="18">
      <c r="A18" t="s">
        <v>66</v>
      </c>
      <c r="B18" t="s">
        <v>60</v>
      </c>
      <c r="C18" t="s">
        <v>44</v>
      </c>
      <c r="D18" t="s">
        <v>45</v>
      </c>
      <c r="E18" t="s">
        <v>46</v>
      </c>
      <c r="F18" t="s">
        <v>61</v>
      </c>
      <c r="G18">
        <v>1</v>
      </c>
      <c r="H18">
        <v>2.32415</v>
      </c>
      <c r="I18">
        <v>487.64979</v>
      </c>
    </row>
    <row r="19">
      <c r="A19" t="s">
        <v>67</v>
      </c>
      <c r="B19" t="s">
        <v>60</v>
      </c>
      <c r="C19" t="s">
        <v>44</v>
      </c>
      <c r="D19" t="s">
        <v>45</v>
      </c>
      <c r="E19" t="s">
        <v>46</v>
      </c>
      <c r="F19" t="s">
        <v>61</v>
      </c>
      <c r="G19">
        <v>1</v>
      </c>
      <c r="H19">
        <v>1.223</v>
      </c>
      <c r="I19">
        <v>147.4172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14</v>
      </c>
      <c r="G2">
        <v>1</v>
      </c>
      <c r="H2">
        <v>1.44973992</v>
      </c>
      <c r="I2">
        <v>289.478052</v>
      </c>
    </row>
    <row r="3">
      <c r="A3" t="s">
        <v>73</v>
      </c>
      <c r="B3" t="s">
        <v>74</v>
      </c>
      <c r="C3" t="s">
        <v>70</v>
      </c>
      <c r="D3" t="s">
        <v>75</v>
      </c>
      <c r="E3" t="s">
        <v>76</v>
      </c>
      <c r="F3" t="s">
        <v>14</v>
      </c>
      <c r="G3">
        <v>1</v>
      </c>
      <c r="H3">
        <v>0.1</v>
      </c>
      <c r="I3">
        <v>0</v>
      </c>
    </row>
    <row r="4">
      <c r="A4" t="s">
        <v>77</v>
      </c>
      <c r="B4" t="s">
        <v>78</v>
      </c>
      <c r="C4" t="s">
        <v>70</v>
      </c>
      <c r="D4" t="s">
        <v>75</v>
      </c>
      <c r="E4" t="s">
        <v>76</v>
      </c>
      <c r="F4" t="s">
        <v>14</v>
      </c>
      <c r="G4">
        <v>1</v>
      </c>
      <c r="H4">
        <v>0.1</v>
      </c>
      <c r="I4">
        <v>0</v>
      </c>
    </row>
    <row r="5">
      <c r="A5" t="s">
        <v>77</v>
      </c>
      <c r="B5" t="s">
        <v>78</v>
      </c>
      <c r="C5" t="s">
        <v>70</v>
      </c>
      <c r="D5" t="s">
        <v>75</v>
      </c>
      <c r="E5" t="s">
        <v>76</v>
      </c>
      <c r="F5" t="s">
        <v>14</v>
      </c>
      <c r="G5">
        <v>1</v>
      </c>
      <c r="H5">
        <v>0.1</v>
      </c>
      <c r="I5">
        <v>0</v>
      </c>
    </row>
    <row r="6">
      <c r="A6" t="s">
        <v>77</v>
      </c>
      <c r="B6" t="s">
        <v>78</v>
      </c>
      <c r="C6" t="s">
        <v>70</v>
      </c>
      <c r="D6" t="s">
        <v>75</v>
      </c>
      <c r="E6" t="s">
        <v>76</v>
      </c>
      <c r="F6" t="s">
        <v>14</v>
      </c>
      <c r="G6">
        <v>1</v>
      </c>
      <c r="H6">
        <v>0.1</v>
      </c>
      <c r="I6">
        <v>0</v>
      </c>
    </row>
    <row r="7">
      <c r="A7" t="s">
        <v>77</v>
      </c>
      <c r="B7" t="s">
        <v>78</v>
      </c>
      <c r="C7" t="s">
        <v>70</v>
      </c>
      <c r="D7" t="s">
        <v>75</v>
      </c>
      <c r="E7" t="s">
        <v>76</v>
      </c>
      <c r="F7" t="s">
        <v>14</v>
      </c>
      <c r="G7">
        <v>1</v>
      </c>
      <c r="H7">
        <v>0.1</v>
      </c>
      <c r="I7">
        <v>0</v>
      </c>
    </row>
    <row r="8">
      <c r="A8" t="s">
        <v>79</v>
      </c>
      <c r="B8" t="s">
        <v>80</v>
      </c>
      <c r="C8" t="s">
        <v>70</v>
      </c>
      <c r="D8" t="s">
        <v>81</v>
      </c>
      <c r="E8" t="s">
        <v>82</v>
      </c>
      <c r="F8" t="s">
        <v>14</v>
      </c>
      <c r="G8">
        <v>1</v>
      </c>
      <c r="H8">
        <v>0.13781424</v>
      </c>
      <c r="I8">
        <v>37.283676</v>
      </c>
    </row>
    <row r="9">
      <c r="A9" t="s">
        <v>83</v>
      </c>
      <c r="B9" t="s">
        <v>80</v>
      </c>
      <c r="C9" t="s">
        <v>70</v>
      </c>
      <c r="D9" t="s">
        <v>81</v>
      </c>
      <c r="E9" t="s">
        <v>82</v>
      </c>
      <c r="F9" t="s">
        <v>14</v>
      </c>
      <c r="G9">
        <v>1</v>
      </c>
      <c r="H9">
        <v>0.00962796</v>
      </c>
      <c r="I9">
        <v>1.220004</v>
      </c>
    </row>
    <row r="10">
      <c r="A10" t="s">
        <v>84</v>
      </c>
      <c r="B10" t="s">
        <v>85</v>
      </c>
      <c r="C10" t="s">
        <v>70</v>
      </c>
      <c r="D10" t="s">
        <v>86</v>
      </c>
      <c r="E10" t="s">
        <v>87</v>
      </c>
      <c r="F10" t="s">
        <v>14</v>
      </c>
      <c r="G10">
        <v>1</v>
      </c>
      <c r="H10">
        <v>0.10338</v>
      </c>
      <c r="I10">
        <v>25.9281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88</v>
      </c>
      <c r="B13" t="s">
        <v>89</v>
      </c>
      <c r="C13" t="s">
        <v>70</v>
      </c>
      <c r="D13" t="s">
        <v>86</v>
      </c>
      <c r="E13" t="s">
        <v>90</v>
      </c>
      <c r="F13" t="s">
        <v>14</v>
      </c>
      <c r="G13">
        <v>2</v>
      </c>
      <c r="H13">
        <v>0.1</v>
      </c>
      <c r="I13">
        <v>0</v>
      </c>
    </row>
    <row r="14">
      <c r="A14" t="s">
        <v>91</v>
      </c>
      <c r="B14" t="s">
        <v>92</v>
      </c>
      <c r="C14" t="s">
        <v>70</v>
      </c>
      <c r="D14" t="s">
        <v>71</v>
      </c>
      <c r="E14" t="s">
        <v>93</v>
      </c>
      <c r="F14" t="s">
        <v>14</v>
      </c>
      <c r="G14">
        <v>2</v>
      </c>
      <c r="H14">
        <v>0.20134</v>
      </c>
      <c r="I14">
        <v>52.88218</v>
      </c>
    </row>
    <row r="15">
      <c r="A15" t="s">
        <v>94</v>
      </c>
      <c r="B15" t="s">
        <v>92</v>
      </c>
      <c r="C15" t="s">
        <v>70</v>
      </c>
      <c r="D15" t="s">
        <v>71</v>
      </c>
      <c r="E15" t="s">
        <v>93</v>
      </c>
      <c r="F15" t="s">
        <v>14</v>
      </c>
      <c r="G15">
        <v>2</v>
      </c>
      <c r="H15">
        <v>0.02330556</v>
      </c>
      <c r="I15">
        <v>5.000004</v>
      </c>
    </row>
    <row r="16">
      <c r="A16" t="s">
        <v>95</v>
      </c>
      <c r="B16" t="s">
        <v>92</v>
      </c>
      <c r="C16" t="s">
        <v>70</v>
      </c>
      <c r="D16" t="s">
        <v>71</v>
      </c>
      <c r="E16" t="s">
        <v>93</v>
      </c>
      <c r="F16" t="s">
        <v>14</v>
      </c>
      <c r="G16">
        <v>2</v>
      </c>
      <c r="H16">
        <v>0.01536</v>
      </c>
      <c r="I16">
        <v>2.49996</v>
      </c>
    </row>
    <row r="17">
      <c r="A17" t="s">
        <v>96</v>
      </c>
      <c r="B17" t="s">
        <v>97</v>
      </c>
      <c r="C17" t="s">
        <v>70</v>
      </c>
      <c r="D17" t="s">
        <v>86</v>
      </c>
      <c r="E17" t="s">
        <v>90</v>
      </c>
      <c r="F17" t="s">
        <v>14</v>
      </c>
      <c r="G17">
        <v>2</v>
      </c>
      <c r="H17">
        <v>0.1</v>
      </c>
      <c r="I17">
        <v>0</v>
      </c>
    </row>
    <row r="18">
      <c r="A18" t="s">
        <v>98</v>
      </c>
      <c r="B18" t="s">
        <v>99</v>
      </c>
      <c r="C18" t="s">
        <v>70</v>
      </c>
      <c r="D18" t="s">
        <v>81</v>
      </c>
      <c r="E18" t="s">
        <v>100</v>
      </c>
      <c r="F18" t="s">
        <v>14</v>
      </c>
      <c r="G18">
        <v>2</v>
      </c>
      <c r="H18">
        <v>0.30598032</v>
      </c>
      <c r="I18">
        <v>88.89187956</v>
      </c>
    </row>
    <row r="19">
      <c r="A19" t="s">
        <v>101</v>
      </c>
      <c r="B19" t="s">
        <v>99</v>
      </c>
      <c r="C19" t="s">
        <v>70</v>
      </c>
      <c r="D19" t="s">
        <v>81</v>
      </c>
      <c r="E19" t="s">
        <v>100</v>
      </c>
      <c r="F19" t="s">
        <v>14</v>
      </c>
      <c r="G19">
        <v>2</v>
      </c>
      <c r="H19">
        <v>0.5541216</v>
      </c>
      <c r="I19">
        <v>76.17024</v>
      </c>
    </row>
    <row r="20">
      <c r="A20" t="s">
        <v>102</v>
      </c>
      <c r="B20" t="s">
        <v>99</v>
      </c>
      <c r="C20" t="s">
        <v>70</v>
      </c>
      <c r="D20" t="s">
        <v>81</v>
      </c>
      <c r="E20" t="s">
        <v>100</v>
      </c>
      <c r="F20" t="s">
        <v>14</v>
      </c>
      <c r="G20">
        <v>2</v>
      </c>
      <c r="H20">
        <v>3.56002034</v>
      </c>
      <c r="I20">
        <v>1009.233384042</v>
      </c>
    </row>
    <row r="21">
      <c r="A21" t="s">
        <v>103</v>
      </c>
      <c r="B21" t="s">
        <v>104</v>
      </c>
      <c r="C21" t="s">
        <v>70</v>
      </c>
      <c r="D21" t="s">
        <v>71</v>
      </c>
      <c r="E21" t="s">
        <v>93</v>
      </c>
      <c r="F21" t="s">
        <v>14</v>
      </c>
      <c r="G21">
        <v>2</v>
      </c>
      <c r="H21">
        <v>0.01584</v>
      </c>
      <c r="I21">
        <v>10.70736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>
        <v>1</v>
      </c>
      <c r="H2">
        <v>0.11208</v>
      </c>
      <c r="I2">
        <v>13.54504</v>
      </c>
    </row>
    <row r="3">
      <c r="A3" t="s">
        <v>111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>
        <v>1</v>
      </c>
      <c r="H3">
        <v>8.76350622</v>
      </c>
      <c r="I3">
        <v>2131.639531974</v>
      </c>
    </row>
    <row r="4">
      <c r="A4" t="s">
        <v>112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>
        <v>1</v>
      </c>
      <c r="H4">
        <v>0.21504</v>
      </c>
      <c r="I4">
        <v>36.40056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113</v>
      </c>
      <c r="B7" t="s">
        <v>114</v>
      </c>
      <c r="C7" t="s">
        <v>107</v>
      </c>
      <c r="D7" t="s">
        <v>115</v>
      </c>
      <c r="E7" t="s">
        <v>116</v>
      </c>
      <c r="F7" t="s">
        <v>14</v>
      </c>
      <c r="G7">
        <v>1</v>
      </c>
      <c r="H7">
        <v>0.02616</v>
      </c>
      <c r="I7">
        <v>4.4544</v>
      </c>
    </row>
    <row r="8">
      <c r="A8" t="s">
        <v>117</v>
      </c>
      <c r="B8" t="s">
        <v>114</v>
      </c>
      <c r="C8" t="s">
        <v>107</v>
      </c>
      <c r="D8" t="s">
        <v>115</v>
      </c>
      <c r="E8" t="s">
        <v>116</v>
      </c>
      <c r="F8" t="s">
        <v>14</v>
      </c>
      <c r="G8">
        <v>1</v>
      </c>
      <c r="H8">
        <v>0.04806612</v>
      </c>
      <c r="I8">
        <v>7.756992</v>
      </c>
    </row>
    <row r="9">
      <c r="A9" t="s">
        <v>118</v>
      </c>
      <c r="B9" t="s">
        <v>119</v>
      </c>
      <c r="C9" t="s">
        <v>107</v>
      </c>
      <c r="D9" t="s">
        <v>120</v>
      </c>
      <c r="E9" t="s">
        <v>121</v>
      </c>
      <c r="F9" t="s">
        <v>14</v>
      </c>
      <c r="G9">
        <v>1</v>
      </c>
      <c r="H9">
        <v>0.19287504</v>
      </c>
      <c r="I9">
        <v>45.463752048</v>
      </c>
    </row>
    <row r="10">
      <c r="A10" t="s">
        <v>122</v>
      </c>
      <c r="B10" t="s">
        <v>119</v>
      </c>
      <c r="C10" t="s">
        <v>107</v>
      </c>
      <c r="D10" t="s">
        <v>120</v>
      </c>
      <c r="E10" t="s">
        <v>121</v>
      </c>
      <c r="F10" t="s">
        <v>14</v>
      </c>
      <c r="G10">
        <v>1</v>
      </c>
      <c r="H10">
        <v>0.0964398</v>
      </c>
      <c r="I10">
        <v>24.065360004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123</v>
      </c>
      <c r="B13" t="s">
        <v>124</v>
      </c>
      <c r="C13" t="s">
        <v>107</v>
      </c>
      <c r="D13" t="s">
        <v>125</v>
      </c>
      <c r="E13" t="s">
        <v>126</v>
      </c>
      <c r="F13" t="s">
        <v>14</v>
      </c>
      <c r="G13">
        <v>2</v>
      </c>
      <c r="H13">
        <v>0.21088008</v>
      </c>
      <c r="I13">
        <v>100.16784</v>
      </c>
    </row>
    <row r="14">
      <c r="A14" t="s">
        <v>127</v>
      </c>
      <c r="B14" t="s">
        <v>128</v>
      </c>
      <c r="C14" t="s">
        <v>107</v>
      </c>
      <c r="D14" t="s">
        <v>129</v>
      </c>
      <c r="E14" t="s">
        <v>130</v>
      </c>
      <c r="F14" t="s">
        <v>14</v>
      </c>
      <c r="G14">
        <v>2</v>
      </c>
      <c r="H14">
        <v>0.26200512</v>
      </c>
      <c r="I14">
        <v>41.330568048</v>
      </c>
    </row>
    <row r="15">
      <c r="A15" t="s">
        <v>131</v>
      </c>
      <c r="B15" t="s">
        <v>128</v>
      </c>
      <c r="C15" t="s">
        <v>107</v>
      </c>
      <c r="D15" t="s">
        <v>129</v>
      </c>
      <c r="E15" t="s">
        <v>130</v>
      </c>
      <c r="F15" t="s">
        <v>14</v>
      </c>
      <c r="G15">
        <v>2</v>
      </c>
      <c r="H15">
        <v>0.27567936</v>
      </c>
      <c r="I15">
        <v>59.16</v>
      </c>
    </row>
    <row r="16">
      <c r="A16" t="s">
        <v>132</v>
      </c>
      <c r="B16" t="s">
        <v>133</v>
      </c>
      <c r="C16" t="s">
        <v>107</v>
      </c>
      <c r="D16" t="s">
        <v>125</v>
      </c>
      <c r="E16" t="s">
        <v>134</v>
      </c>
      <c r="F16" t="s">
        <v>14</v>
      </c>
      <c r="G16">
        <v>2</v>
      </c>
      <c r="H16">
        <v>0.05159988</v>
      </c>
      <c r="I16">
        <v>9.690000012</v>
      </c>
    </row>
    <row r="17">
      <c r="A17" t="s">
        <v>135</v>
      </c>
      <c r="B17" t="s">
        <v>133</v>
      </c>
      <c r="C17" t="s">
        <v>107</v>
      </c>
      <c r="D17" t="s">
        <v>125</v>
      </c>
      <c r="E17" t="s">
        <v>134</v>
      </c>
      <c r="F17" t="s">
        <v>14</v>
      </c>
      <c r="G17">
        <v>2</v>
      </c>
      <c r="H17">
        <v>0.28891152</v>
      </c>
      <c r="I17">
        <v>48.293904</v>
      </c>
    </row>
    <row r="18">
      <c r="A18" t="s">
        <v>136</v>
      </c>
      <c r="B18" t="s">
        <v>137</v>
      </c>
      <c r="C18" t="s">
        <v>107</v>
      </c>
      <c r="D18" t="s">
        <v>125</v>
      </c>
      <c r="E18" t="s">
        <v>138</v>
      </c>
      <c r="F18" t="s">
        <v>14</v>
      </c>
      <c r="G18">
        <v>2</v>
      </c>
      <c r="H18">
        <v>0.33448272</v>
      </c>
      <c r="I18">
        <v>48.236568048</v>
      </c>
    </row>
    <row r="19">
      <c r="A19" t="s">
        <v>139</v>
      </c>
      <c r="B19" t="s">
        <v>137</v>
      </c>
      <c r="C19" t="s">
        <v>107</v>
      </c>
      <c r="D19" t="s">
        <v>125</v>
      </c>
      <c r="E19" t="s">
        <v>138</v>
      </c>
      <c r="F19" t="s">
        <v>14</v>
      </c>
      <c r="G19">
        <v>2</v>
      </c>
      <c r="H19">
        <v>0.01788</v>
      </c>
      <c r="I19">
        <v>1.92996</v>
      </c>
    </row>
    <row r="20">
      <c r="A20" t="s">
        <v>140</v>
      </c>
      <c r="B20" t="s">
        <v>137</v>
      </c>
      <c r="C20" t="s">
        <v>107</v>
      </c>
      <c r="D20" t="s">
        <v>125</v>
      </c>
      <c r="E20" t="s">
        <v>138</v>
      </c>
      <c r="F20" t="s">
        <v>14</v>
      </c>
      <c r="G20">
        <v>2</v>
      </c>
      <c r="H20">
        <v>0.13777968</v>
      </c>
      <c r="I20">
        <v>27.916000008</v>
      </c>
    </row>
    <row r="21">
      <c r="A21" t="s">
        <v>141</v>
      </c>
      <c r="B21" t="s">
        <v>142</v>
      </c>
      <c r="C21" t="s">
        <v>107</v>
      </c>
      <c r="D21" t="s">
        <v>143</v>
      </c>
      <c r="E21" t="s">
        <v>144</v>
      </c>
      <c r="F21" t="s">
        <v>14</v>
      </c>
      <c r="G21">
        <v>2</v>
      </c>
      <c r="H21">
        <v>0.00768</v>
      </c>
      <c r="I21">
        <v>5.44608</v>
      </c>
    </row>
    <row r="22">
      <c r="A22" t="s">
        <v>145</v>
      </c>
      <c r="B22" t="s">
        <v>142</v>
      </c>
      <c r="C22" t="s">
        <v>107</v>
      </c>
      <c r="D22" t="s">
        <v>143</v>
      </c>
      <c r="E22" t="s">
        <v>144</v>
      </c>
      <c r="F22" t="s">
        <v>14</v>
      </c>
      <c r="G22">
        <v>2</v>
      </c>
      <c r="H22">
        <v>0.007854</v>
      </c>
      <c r="I22">
        <v>4.000014</v>
      </c>
    </row>
    <row r="23">
      <c r="A23" t="s">
        <v>146</v>
      </c>
      <c r="B23" t="s">
        <v>142</v>
      </c>
      <c r="C23" t="s">
        <v>107</v>
      </c>
      <c r="D23" t="s">
        <v>143</v>
      </c>
      <c r="E23" t="s">
        <v>144</v>
      </c>
      <c r="F23" t="s">
        <v>14</v>
      </c>
      <c r="G23">
        <v>2</v>
      </c>
      <c r="H23">
        <v>0.02526704</v>
      </c>
      <c r="I23">
        <v>6.989128</v>
      </c>
    </row>
    <row r="24">
      <c r="A24" t="s">
        <v>147</v>
      </c>
      <c r="B24" t="s">
        <v>142</v>
      </c>
      <c r="C24" t="s">
        <v>107</v>
      </c>
      <c r="D24" t="s">
        <v>143</v>
      </c>
      <c r="E24" t="s">
        <v>144</v>
      </c>
      <c r="F24" t="s">
        <v>14</v>
      </c>
      <c r="G24">
        <v>2</v>
      </c>
      <c r="H24">
        <v>0.02883348</v>
      </c>
      <c r="I24">
        <v>18.89799</v>
      </c>
    </row>
    <row r="25">
      <c r="A25" t="s">
        <v>148</v>
      </c>
      <c r="B25" t="s">
        <v>142</v>
      </c>
      <c r="C25" t="s">
        <v>107</v>
      </c>
      <c r="D25" t="s">
        <v>143</v>
      </c>
      <c r="E25" t="s">
        <v>144</v>
      </c>
      <c r="F25" t="s">
        <v>14</v>
      </c>
      <c r="G25">
        <v>2</v>
      </c>
      <c r="H25">
        <v>0.03013599</v>
      </c>
      <c r="I25">
        <v>7.350249</v>
      </c>
    </row>
    <row r="26">
      <c r="A26" t="s">
        <v>149</v>
      </c>
      <c r="B26" t="s">
        <v>142</v>
      </c>
      <c r="C26" t="s">
        <v>107</v>
      </c>
      <c r="D26" t="s">
        <v>143</v>
      </c>
      <c r="E26" t="s">
        <v>144</v>
      </c>
      <c r="F26" t="s">
        <v>14</v>
      </c>
      <c r="G26">
        <v>2</v>
      </c>
      <c r="H26">
        <v>0.00678</v>
      </c>
      <c r="I26">
        <v>0.228</v>
      </c>
    </row>
    <row r="27">
      <c r="A27" t="s">
        <v>150</v>
      </c>
      <c r="B27" t="s">
        <v>142</v>
      </c>
      <c r="C27" t="s">
        <v>107</v>
      </c>
      <c r="D27" t="s">
        <v>143</v>
      </c>
      <c r="E27" t="s">
        <v>144</v>
      </c>
      <c r="F27" t="s">
        <v>14</v>
      </c>
      <c r="G27">
        <v>2</v>
      </c>
      <c r="H27">
        <v>0.01536</v>
      </c>
      <c r="I27">
        <v>10.83792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>
      <c r="A30" t="s">
        <v>151</v>
      </c>
      <c r="B30" t="s">
        <v>152</v>
      </c>
      <c r="C30" t="s">
        <v>107</v>
      </c>
      <c r="D30" t="s">
        <v>125</v>
      </c>
      <c r="E30" t="s">
        <v>153</v>
      </c>
      <c r="F30" t="s">
        <v>14</v>
      </c>
      <c r="G30">
        <v>3</v>
      </c>
      <c r="H30">
        <v>0.05073408</v>
      </c>
      <c r="I30">
        <v>16.24608</v>
      </c>
    </row>
    <row r="31">
      <c r="A31" t="s">
        <v>154</v>
      </c>
      <c r="B31" t="s">
        <v>155</v>
      </c>
      <c r="C31" t="s">
        <v>107</v>
      </c>
      <c r="D31" t="s">
        <v>125</v>
      </c>
      <c r="E31" t="s">
        <v>153</v>
      </c>
      <c r="F31" t="s">
        <v>14</v>
      </c>
      <c r="G31">
        <v>3</v>
      </c>
      <c r="H31">
        <v>0.37003392</v>
      </c>
      <c r="I31">
        <v>59.999904</v>
      </c>
    </row>
    <row r="32">
      <c r="A32" t="s">
        <v>156</v>
      </c>
      <c r="B32" t="s">
        <v>155</v>
      </c>
      <c r="C32" t="s">
        <v>107</v>
      </c>
      <c r="D32" t="s">
        <v>125</v>
      </c>
      <c r="E32" t="s">
        <v>153</v>
      </c>
      <c r="F32" t="s">
        <v>14</v>
      </c>
      <c r="G32">
        <v>3</v>
      </c>
      <c r="H32">
        <v>0.03439992</v>
      </c>
      <c r="I32">
        <v>6.460000008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>
      <c r="A35" t="s">
        <v>157</v>
      </c>
      <c r="B35" t="s">
        <v>158</v>
      </c>
      <c r="C35" t="s">
        <v>107</v>
      </c>
      <c r="D35" t="s">
        <v>125</v>
      </c>
      <c r="E35" t="s">
        <v>159</v>
      </c>
      <c r="F35" t="s">
        <v>14</v>
      </c>
      <c r="G35">
        <v>4</v>
      </c>
      <c r="H35">
        <v>0.67382452</v>
      </c>
      <c r="I35">
        <v>179.85154996</v>
      </c>
    </row>
    <row r="36">
      <c r="A36" t="s">
        <v>160</v>
      </c>
      <c r="B36" t="s">
        <v>161</v>
      </c>
      <c r="C36" t="s">
        <v>107</v>
      </c>
      <c r="D36" t="s">
        <v>162</v>
      </c>
      <c r="E36" t="s">
        <v>163</v>
      </c>
      <c r="F36" t="s">
        <v>14</v>
      </c>
      <c r="G36">
        <v>4</v>
      </c>
      <c r="H36">
        <v>0.10337976</v>
      </c>
      <c r="I36">
        <v>23.4</v>
      </c>
    </row>
    <row r="37">
      <c r="A37" t="s">
        <v>164</v>
      </c>
      <c r="B37" t="s">
        <v>161</v>
      </c>
      <c r="C37" t="s">
        <v>107</v>
      </c>
      <c r="D37" t="s">
        <v>162</v>
      </c>
      <c r="E37" t="s">
        <v>163</v>
      </c>
      <c r="F37" t="s">
        <v>14</v>
      </c>
      <c r="G37">
        <v>4</v>
      </c>
      <c r="H37">
        <v>0.15899976</v>
      </c>
      <c r="I37">
        <v>30.108000024</v>
      </c>
    </row>
    <row r="38">
      <c r="A38" t="s">
        <v>165</v>
      </c>
      <c r="B38" t="s">
        <v>166</v>
      </c>
      <c r="C38" t="s">
        <v>107</v>
      </c>
      <c r="D38" t="s">
        <v>143</v>
      </c>
      <c r="E38" t="s">
        <v>167</v>
      </c>
      <c r="F38" t="s">
        <v>14</v>
      </c>
      <c r="G38">
        <v>4</v>
      </c>
      <c r="H38">
        <v>0.66504</v>
      </c>
      <c r="I38">
        <v>458.33496</v>
      </c>
    </row>
    <row r="39">
      <c r="A39" t="s">
        <v>168</v>
      </c>
      <c r="B39" t="s">
        <v>166</v>
      </c>
      <c r="C39" t="s">
        <v>107</v>
      </c>
      <c r="D39" t="s">
        <v>143</v>
      </c>
      <c r="E39" t="s">
        <v>167</v>
      </c>
      <c r="F39" t="s">
        <v>14</v>
      </c>
      <c r="G39">
        <v>4</v>
      </c>
      <c r="H39">
        <v>0.30812928</v>
      </c>
      <c r="I39">
        <v>39.582336</v>
      </c>
    </row>
    <row r="40">
      <c r="A40" t="s">
        <v>169</v>
      </c>
      <c r="B40" t="s">
        <v>170</v>
      </c>
      <c r="C40" t="s">
        <v>107</v>
      </c>
      <c r="D40" t="s">
        <v>129</v>
      </c>
      <c r="E40" t="s">
        <v>171</v>
      </c>
      <c r="F40" t="s">
        <v>14</v>
      </c>
      <c r="G40">
        <v>4</v>
      </c>
      <c r="H40">
        <v>1</v>
      </c>
      <c r="I40">
        <v>500</v>
      </c>
    </row>
    <row r="41">
      <c r="A41" t="s">
        <v>172</v>
      </c>
      <c r="B41" t="s">
        <v>170</v>
      </c>
      <c r="C41" t="s">
        <v>107</v>
      </c>
      <c r="D41" t="s">
        <v>129</v>
      </c>
      <c r="E41" t="s">
        <v>171</v>
      </c>
      <c r="F41" t="s">
        <v>14</v>
      </c>
      <c r="G41">
        <v>4</v>
      </c>
      <c r="H41">
        <v>0.5</v>
      </c>
      <c r="I41">
        <v>80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>
      <c r="A44" t="s">
        <v>173</v>
      </c>
      <c r="B44" t="s">
        <v>174</v>
      </c>
      <c r="C44" t="s">
        <v>107</v>
      </c>
      <c r="D44" t="s">
        <v>115</v>
      </c>
      <c r="E44" t="s">
        <v>126</v>
      </c>
      <c r="F44" t="s">
        <v>61</v>
      </c>
      <c r="G44">
        <v>1</v>
      </c>
      <c r="H44">
        <v>0.24779952</v>
      </c>
      <c r="I44">
        <v>71.387399952</v>
      </c>
    </row>
    <row r="45">
      <c r="A45" t="s">
        <v>175</v>
      </c>
      <c r="B45" t="s">
        <v>174</v>
      </c>
      <c r="C45" t="s">
        <v>107</v>
      </c>
      <c r="D45" t="s">
        <v>115</v>
      </c>
      <c r="E45" t="s">
        <v>126</v>
      </c>
      <c r="F45" t="s">
        <v>61</v>
      </c>
      <c r="G45">
        <v>1</v>
      </c>
      <c r="H45">
        <v>0.42806</v>
      </c>
      <c r="I45">
        <v>82.48394</v>
      </c>
    </row>
    <row r="46">
      <c r="A46" t="s">
        <v>176</v>
      </c>
      <c r="B46" t="s">
        <v>174</v>
      </c>
      <c r="C46" t="s">
        <v>107</v>
      </c>
      <c r="D46" t="s">
        <v>115</v>
      </c>
      <c r="E46" t="s">
        <v>126</v>
      </c>
      <c r="F46" t="s">
        <v>61</v>
      </c>
      <c r="G46">
        <v>1</v>
      </c>
      <c r="H46">
        <v>2.23019568</v>
      </c>
      <c r="I46">
        <v>642.486599568</v>
      </c>
    </row>
    <row r="47">
      <c r="A47" t="s">
        <v>177</v>
      </c>
      <c r="B47" t="s">
        <v>174</v>
      </c>
      <c r="C47" t="s">
        <v>107</v>
      </c>
      <c r="D47" t="s">
        <v>115</v>
      </c>
      <c r="E47" t="s">
        <v>126</v>
      </c>
      <c r="F47" t="s">
        <v>61</v>
      </c>
      <c r="G47">
        <v>1</v>
      </c>
      <c r="H47">
        <v>0.572</v>
      </c>
      <c r="I47">
        <v>110.0576</v>
      </c>
    </row>
    <row r="48">
      <c r="A48" t="s">
        <v>178</v>
      </c>
      <c r="B48" t="s">
        <v>174</v>
      </c>
      <c r="C48" t="s">
        <v>107</v>
      </c>
      <c r="D48" t="s">
        <v>115</v>
      </c>
      <c r="E48" t="s">
        <v>126</v>
      </c>
      <c r="F48" t="s">
        <v>61</v>
      </c>
      <c r="G48">
        <v>1</v>
      </c>
      <c r="H48">
        <v>2.72579472</v>
      </c>
      <c r="I48">
        <v>785.261399472</v>
      </c>
    </row>
    <row r="49">
      <c r="A49" t="s">
        <v>179</v>
      </c>
      <c r="B49" t="s">
        <v>174</v>
      </c>
      <c r="C49" t="s">
        <v>107</v>
      </c>
      <c r="D49" t="s">
        <v>115</v>
      </c>
      <c r="E49" t="s">
        <v>126</v>
      </c>
      <c r="F49" t="s">
        <v>61</v>
      </c>
      <c r="G49">
        <v>1</v>
      </c>
      <c r="H49">
        <v>6.48132</v>
      </c>
      <c r="I49">
        <v>1346.2268</v>
      </c>
    </row>
    <row r="50">
      <c r="A50" t="s">
        <v>180</v>
      </c>
      <c r="B50" t="s">
        <v>174</v>
      </c>
      <c r="C50" t="s">
        <v>107</v>
      </c>
      <c r="D50" t="s">
        <v>115</v>
      </c>
      <c r="E50" t="s">
        <v>126</v>
      </c>
      <c r="F50" t="s">
        <v>61</v>
      </c>
      <c r="G50">
        <v>1</v>
      </c>
      <c r="H50">
        <v>0.10735</v>
      </c>
      <c r="I50">
        <v>11.7832</v>
      </c>
    </row>
    <row r="51">
      <c r="A51" t="s">
        <v>181</v>
      </c>
      <c r="B51" t="s">
        <v>174</v>
      </c>
      <c r="C51" t="s">
        <v>107</v>
      </c>
      <c r="D51" t="s">
        <v>115</v>
      </c>
      <c r="E51" t="s">
        <v>126</v>
      </c>
      <c r="F51" t="s">
        <v>61</v>
      </c>
      <c r="G51">
        <v>1</v>
      </c>
      <c r="H51">
        <v>8.65952</v>
      </c>
      <c r="I51">
        <v>1799.4064</v>
      </c>
    </row>
    <row r="52">
      <c r="A52" t="s">
        <v>182</v>
      </c>
      <c r="B52" t="s">
        <v>174</v>
      </c>
      <c r="C52" t="s">
        <v>107</v>
      </c>
      <c r="D52" t="s">
        <v>115</v>
      </c>
      <c r="E52" t="s">
        <v>126</v>
      </c>
      <c r="F52" t="s">
        <v>61</v>
      </c>
      <c r="G52">
        <v>1</v>
      </c>
      <c r="H52">
        <v>0.0644</v>
      </c>
      <c r="I52">
        <v>7.2356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184</v>
      </c>
      <c r="C2" t="s">
        <v>185</v>
      </c>
      <c r="D2" t="s">
        <v>186</v>
      </c>
      <c r="E2" t="s">
        <v>187</v>
      </c>
      <c r="F2" t="s">
        <v>110</v>
      </c>
      <c r="G2">
        <v>1</v>
      </c>
      <c r="H2">
        <v>0.90859824</v>
      </c>
      <c r="I2">
        <v>261.753799824</v>
      </c>
    </row>
    <row r="3">
      <c r="A3" t="s">
        <v>188</v>
      </c>
      <c r="B3" t="s">
        <v>184</v>
      </c>
      <c r="C3" t="s">
        <v>185</v>
      </c>
      <c r="D3" t="s">
        <v>186</v>
      </c>
      <c r="E3" t="s">
        <v>187</v>
      </c>
      <c r="F3" t="s">
        <v>110</v>
      </c>
      <c r="G3">
        <v>1</v>
      </c>
      <c r="H3">
        <v>1.1371</v>
      </c>
      <c r="I3">
        <v>138.322</v>
      </c>
    </row>
    <row r="4">
      <c r="A4" t="s">
        <v>189</v>
      </c>
      <c r="B4" t="s">
        <v>184</v>
      </c>
      <c r="C4" t="s">
        <v>185</v>
      </c>
      <c r="D4" t="s">
        <v>186</v>
      </c>
      <c r="E4" t="s">
        <v>187</v>
      </c>
      <c r="F4" t="s">
        <v>110</v>
      </c>
      <c r="G4">
        <v>1</v>
      </c>
      <c r="H4">
        <v>3.11442</v>
      </c>
      <c r="I4">
        <v>663.3778</v>
      </c>
    </row>
    <row r="5">
      <c r="A5" t="s">
        <v>190</v>
      </c>
      <c r="B5" t="s">
        <v>184</v>
      </c>
      <c r="C5" t="s">
        <v>185</v>
      </c>
      <c r="D5" t="s">
        <v>186</v>
      </c>
      <c r="E5" t="s">
        <v>187</v>
      </c>
      <c r="F5" t="s">
        <v>110</v>
      </c>
      <c r="G5">
        <v>1</v>
      </c>
      <c r="H5">
        <v>5.79032</v>
      </c>
      <c r="I5">
        <v>1416.2402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191</v>
      </c>
      <c r="B8" t="s">
        <v>192</v>
      </c>
      <c r="C8" t="s">
        <v>185</v>
      </c>
      <c r="D8" t="s">
        <v>193</v>
      </c>
      <c r="E8" t="s">
        <v>194</v>
      </c>
      <c r="F8" t="s">
        <v>47</v>
      </c>
      <c r="G8">
        <v>1</v>
      </c>
      <c r="H8">
        <v>0.1564</v>
      </c>
      <c r="I8">
        <v>26.06168</v>
      </c>
    </row>
    <row r="9">
      <c r="A9" t="s">
        <v>195</v>
      </c>
      <c r="B9" t="s">
        <v>192</v>
      </c>
      <c r="C9" t="s">
        <v>185</v>
      </c>
      <c r="D9" t="s">
        <v>193</v>
      </c>
      <c r="E9" t="s">
        <v>194</v>
      </c>
      <c r="F9" t="s">
        <v>47</v>
      </c>
      <c r="G9">
        <v>1</v>
      </c>
      <c r="H9">
        <v>0.12389976</v>
      </c>
      <c r="I9">
        <v>35.693699976</v>
      </c>
    </row>
    <row r="10">
      <c r="A10" t="s">
        <v>196</v>
      </c>
      <c r="B10" t="s">
        <v>192</v>
      </c>
      <c r="C10" t="s">
        <v>185</v>
      </c>
      <c r="D10" t="s">
        <v>193</v>
      </c>
      <c r="E10" t="s">
        <v>194</v>
      </c>
      <c r="F10" t="s">
        <v>47</v>
      </c>
      <c r="G10">
        <v>1</v>
      </c>
      <c r="H10">
        <v>3.75489</v>
      </c>
      <c r="I10">
        <v>854.13625</v>
      </c>
    </row>
    <row r="11">
      <c r="A11" t="s">
        <v>197</v>
      </c>
      <c r="B11" t="s">
        <v>192</v>
      </c>
      <c r="C11" t="s">
        <v>185</v>
      </c>
      <c r="D11" t="s">
        <v>193</v>
      </c>
      <c r="E11" t="s">
        <v>194</v>
      </c>
      <c r="F11" t="s">
        <v>47</v>
      </c>
      <c r="G11">
        <v>1</v>
      </c>
      <c r="H11">
        <v>8.24972</v>
      </c>
      <c r="I11">
        <v>2080.68868</v>
      </c>
    </row>
    <row r="12">
      <c r="A12" t="s">
        <v>198</v>
      </c>
      <c r="B12" t="s">
        <v>192</v>
      </c>
      <c r="C12" t="s">
        <v>185</v>
      </c>
      <c r="D12" t="s">
        <v>193</v>
      </c>
      <c r="E12" t="s">
        <v>194</v>
      </c>
      <c r="F12" t="s">
        <v>47</v>
      </c>
      <c r="G12">
        <v>1</v>
      </c>
      <c r="H12">
        <v>1.24485</v>
      </c>
      <c r="I12">
        <v>143.478</v>
      </c>
    </row>
    <row r="13">
      <c r="A13" t="s">
        <v>199</v>
      </c>
      <c r="B13" t="s">
        <v>200</v>
      </c>
      <c r="C13" t="s">
        <v>185</v>
      </c>
      <c r="D13" t="s">
        <v>201</v>
      </c>
      <c r="E13" t="s">
        <v>202</v>
      </c>
      <c r="F13" t="s">
        <v>47</v>
      </c>
      <c r="G13">
        <v>1</v>
      </c>
      <c r="H13">
        <v>11.95898034</v>
      </c>
      <c r="I13">
        <v>3109.88763808</v>
      </c>
    </row>
    <row r="14">
      <c r="A14" t="s">
        <v>203</v>
      </c>
      <c r="B14" t="s">
        <v>200</v>
      </c>
      <c r="C14" t="s">
        <v>185</v>
      </c>
      <c r="D14" t="s">
        <v>201</v>
      </c>
      <c r="E14" t="s">
        <v>202</v>
      </c>
      <c r="F14" t="s">
        <v>47</v>
      </c>
      <c r="G14">
        <v>1</v>
      </c>
      <c r="H14">
        <v>0.53768304</v>
      </c>
      <c r="I14">
        <v>139.070383728</v>
      </c>
    </row>
    <row r="15">
      <c r="A15" t="s">
        <v>204</v>
      </c>
      <c r="B15" t="s">
        <v>200</v>
      </c>
      <c r="C15" t="s">
        <v>185</v>
      </c>
      <c r="D15" t="s">
        <v>201</v>
      </c>
      <c r="E15" t="s">
        <v>202</v>
      </c>
      <c r="F15" t="s">
        <v>47</v>
      </c>
      <c r="G15">
        <v>1</v>
      </c>
      <c r="H15">
        <v>0.036</v>
      </c>
      <c r="I15">
        <v>4.903364016</v>
      </c>
    </row>
    <row r="16">
      <c r="A16" t="s">
        <v>205</v>
      </c>
      <c r="B16" t="s">
        <v>200</v>
      </c>
      <c r="C16" t="s">
        <v>185</v>
      </c>
      <c r="D16" t="s">
        <v>201</v>
      </c>
      <c r="E16" t="s">
        <v>202</v>
      </c>
      <c r="F16" t="s">
        <v>47</v>
      </c>
      <c r="G16">
        <v>1</v>
      </c>
      <c r="H16">
        <v>0.0138</v>
      </c>
      <c r="I16">
        <v>6.43692</v>
      </c>
    </row>
    <row r="17">
      <c r="A17" t="s">
        <v>206</v>
      </c>
      <c r="B17" t="s">
        <v>200</v>
      </c>
      <c r="C17" t="s">
        <v>185</v>
      </c>
      <c r="D17" t="s">
        <v>201</v>
      </c>
      <c r="E17" t="s">
        <v>202</v>
      </c>
      <c r="F17" t="s">
        <v>47</v>
      </c>
      <c r="G17">
        <v>1</v>
      </c>
      <c r="H17">
        <v>0.0138</v>
      </c>
      <c r="I17">
        <v>6.43692</v>
      </c>
    </row>
    <row r="18">
      <c r="A18" t="s">
        <v>207</v>
      </c>
      <c r="B18" t="s">
        <v>208</v>
      </c>
      <c r="C18" t="s">
        <v>185</v>
      </c>
      <c r="D18" t="s">
        <v>209</v>
      </c>
      <c r="E18" t="s">
        <v>210</v>
      </c>
      <c r="F18" t="s">
        <v>47</v>
      </c>
      <c r="G18">
        <v>1</v>
      </c>
      <c r="H18">
        <v>0.53625</v>
      </c>
      <c r="I18">
        <v>67.2</v>
      </c>
    </row>
    <row r="19">
      <c r="A19" t="s">
        <v>211</v>
      </c>
      <c r="B19" t="s">
        <v>208</v>
      </c>
      <c r="C19" t="s">
        <v>185</v>
      </c>
      <c r="D19" t="s">
        <v>209</v>
      </c>
      <c r="E19" t="s">
        <v>210</v>
      </c>
      <c r="F19" t="s">
        <v>47</v>
      </c>
      <c r="G19">
        <v>1</v>
      </c>
      <c r="H19">
        <v>0.24779952</v>
      </c>
      <c r="I19">
        <v>71.387399952</v>
      </c>
    </row>
    <row r="20">
      <c r="A20" t="s">
        <v>212</v>
      </c>
      <c r="B20" t="s">
        <v>208</v>
      </c>
      <c r="C20" t="s">
        <v>185</v>
      </c>
      <c r="D20" t="s">
        <v>209</v>
      </c>
      <c r="E20" t="s">
        <v>210</v>
      </c>
      <c r="F20" t="s">
        <v>47</v>
      </c>
      <c r="G20">
        <v>1</v>
      </c>
      <c r="H20">
        <v>0.2067291</v>
      </c>
      <c r="I20">
        <v>58.5</v>
      </c>
    </row>
    <row r="21">
      <c r="A21" t="s">
        <v>213</v>
      </c>
      <c r="B21" t="s">
        <v>208</v>
      </c>
      <c r="C21" t="s">
        <v>185</v>
      </c>
      <c r="D21" t="s">
        <v>209</v>
      </c>
      <c r="E21" t="s">
        <v>210</v>
      </c>
      <c r="F21" t="s">
        <v>47</v>
      </c>
      <c r="G21">
        <v>1</v>
      </c>
      <c r="H21">
        <v>5.47984</v>
      </c>
      <c r="I21">
        <v>1227.52096</v>
      </c>
    </row>
    <row r="22">
      <c r="A22" t="s">
        <v>214</v>
      </c>
      <c r="B22" t="s">
        <v>208</v>
      </c>
      <c r="C22" t="s">
        <v>185</v>
      </c>
      <c r="D22" t="s">
        <v>209</v>
      </c>
      <c r="E22" t="s">
        <v>210</v>
      </c>
      <c r="F22" t="s">
        <v>47</v>
      </c>
      <c r="G22">
        <v>1</v>
      </c>
      <c r="H22">
        <v>3.18009384</v>
      </c>
      <c r="I22">
        <v>916.138299384</v>
      </c>
    </row>
    <row r="23">
      <c r="A23" t="s">
        <v>215</v>
      </c>
      <c r="B23" t="s">
        <v>208</v>
      </c>
      <c r="C23" t="s">
        <v>185</v>
      </c>
      <c r="D23" t="s">
        <v>209</v>
      </c>
      <c r="E23" t="s">
        <v>210</v>
      </c>
      <c r="F23" t="s">
        <v>47</v>
      </c>
      <c r="G23">
        <v>1</v>
      </c>
      <c r="H23">
        <v>3.09403</v>
      </c>
      <c r="I23">
        <v>708.86479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>
      <c r="A26" t="s">
        <v>216</v>
      </c>
      <c r="B26" t="s">
        <v>217</v>
      </c>
      <c r="C26" t="s">
        <v>185</v>
      </c>
      <c r="D26" t="s">
        <v>218</v>
      </c>
      <c r="E26" t="s">
        <v>218</v>
      </c>
      <c r="F26" t="s">
        <v>219</v>
      </c>
      <c r="G26">
        <v>1</v>
      </c>
      <c r="H26">
        <v>3.6288</v>
      </c>
      <c r="I26">
        <v>971.78192</v>
      </c>
    </row>
    <row r="27">
      <c r="A27" t="s">
        <v>220</v>
      </c>
      <c r="B27" t="s">
        <v>217</v>
      </c>
      <c r="C27" t="s">
        <v>185</v>
      </c>
      <c r="D27" t="s">
        <v>218</v>
      </c>
      <c r="E27" t="s">
        <v>218</v>
      </c>
      <c r="F27" t="s">
        <v>219</v>
      </c>
      <c r="G27">
        <v>1</v>
      </c>
      <c r="H27">
        <v>0.19104</v>
      </c>
      <c r="I27">
        <v>69.34944</v>
      </c>
    </row>
    <row r="28">
      <c r="A28" t="s">
        <v>221</v>
      </c>
      <c r="B28" t="s">
        <v>217</v>
      </c>
      <c r="C28" t="s">
        <v>185</v>
      </c>
      <c r="D28" t="s">
        <v>218</v>
      </c>
      <c r="E28" t="s">
        <v>218</v>
      </c>
      <c r="F28" t="s">
        <v>219</v>
      </c>
      <c r="G28">
        <v>1</v>
      </c>
      <c r="H28">
        <v>0.01784</v>
      </c>
      <c r="I28">
        <v>4.384</v>
      </c>
    </row>
    <row r="29">
      <c r="A29" t="s">
        <v>222</v>
      </c>
      <c r="B29" t="s">
        <v>217</v>
      </c>
      <c r="C29" t="s">
        <v>185</v>
      </c>
      <c r="D29" t="s">
        <v>218</v>
      </c>
      <c r="E29" t="s">
        <v>218</v>
      </c>
      <c r="F29" t="s">
        <v>219</v>
      </c>
      <c r="G29">
        <v>1</v>
      </c>
      <c r="H29">
        <v>1.93398</v>
      </c>
      <c r="I29">
        <v>443.68258</v>
      </c>
    </row>
    <row r="30">
      <c r="A30" t="s">
        <v>223</v>
      </c>
      <c r="B30" t="s">
        <v>217</v>
      </c>
      <c r="C30" t="s">
        <v>185</v>
      </c>
      <c r="D30" t="s">
        <v>218</v>
      </c>
      <c r="E30" t="s">
        <v>218</v>
      </c>
      <c r="F30" t="s">
        <v>219</v>
      </c>
      <c r="G30">
        <v>1</v>
      </c>
      <c r="H30">
        <v>0.2146</v>
      </c>
      <c r="I30">
        <v>25.2232</v>
      </c>
    </row>
    <row r="31">
      <c r="A31" t="s">
        <v>224</v>
      </c>
      <c r="B31" t="s">
        <v>225</v>
      </c>
      <c r="C31" t="s">
        <v>185</v>
      </c>
      <c r="D31" t="s">
        <v>209</v>
      </c>
      <c r="E31" t="s">
        <v>210</v>
      </c>
      <c r="F31" t="s">
        <v>219</v>
      </c>
      <c r="G31">
        <v>1</v>
      </c>
      <c r="H31">
        <v>0.00768</v>
      </c>
      <c r="I31">
        <v>5.41896</v>
      </c>
    </row>
    <row r="32">
      <c r="A32" t="s">
        <v>226</v>
      </c>
      <c r="B32" t="s">
        <v>225</v>
      </c>
      <c r="C32" t="s">
        <v>185</v>
      </c>
      <c r="D32" t="s">
        <v>209</v>
      </c>
      <c r="E32" t="s">
        <v>210</v>
      </c>
      <c r="F32" t="s">
        <v>219</v>
      </c>
      <c r="G32">
        <v>1</v>
      </c>
      <c r="H32">
        <v>5.77904816</v>
      </c>
      <c r="I32">
        <v>1631.960110084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>
      <c r="A35" t="s">
        <v>227</v>
      </c>
      <c r="B35" t="s">
        <v>228</v>
      </c>
      <c r="C35" t="s">
        <v>185</v>
      </c>
      <c r="D35" t="s">
        <v>229</v>
      </c>
      <c r="E35" t="s">
        <v>230</v>
      </c>
      <c r="F35" t="s">
        <v>14</v>
      </c>
      <c r="G35">
        <v>1</v>
      </c>
      <c r="H35">
        <v>0.2064996</v>
      </c>
      <c r="I35">
        <v>59.48949996</v>
      </c>
    </row>
    <row r="36">
      <c r="A36" t="s">
        <v>231</v>
      </c>
      <c r="B36" t="s">
        <v>228</v>
      </c>
      <c r="C36" t="s">
        <v>185</v>
      </c>
      <c r="D36" t="s">
        <v>229</v>
      </c>
      <c r="E36" t="s">
        <v>230</v>
      </c>
      <c r="F36" t="s">
        <v>14</v>
      </c>
      <c r="G36">
        <v>1</v>
      </c>
      <c r="H36">
        <v>0.15025</v>
      </c>
      <c r="I36">
        <v>17.1592</v>
      </c>
    </row>
    <row r="37">
      <c r="A37" t="s">
        <v>232</v>
      </c>
      <c r="B37" t="s">
        <v>228</v>
      </c>
      <c r="C37" t="s">
        <v>185</v>
      </c>
      <c r="D37" t="s">
        <v>229</v>
      </c>
      <c r="E37" t="s">
        <v>230</v>
      </c>
      <c r="F37" t="s">
        <v>14</v>
      </c>
      <c r="G37">
        <v>1</v>
      </c>
      <c r="H37">
        <v>1.46258</v>
      </c>
      <c r="I37">
        <v>316.36162</v>
      </c>
    </row>
    <row r="38">
      <c r="A38" t="s">
        <v>233</v>
      </c>
      <c r="B38" t="s">
        <v>228</v>
      </c>
      <c r="C38" t="s">
        <v>185</v>
      </c>
      <c r="D38" t="s">
        <v>229</v>
      </c>
      <c r="E38" t="s">
        <v>230</v>
      </c>
      <c r="F38" t="s">
        <v>14</v>
      </c>
      <c r="G38">
        <v>1</v>
      </c>
      <c r="H38">
        <v>2.0486</v>
      </c>
      <c r="I38">
        <v>553.76</v>
      </c>
    </row>
    <row r="39">
      <c r="A39" t="s">
        <v>234</v>
      </c>
      <c r="B39" t="s">
        <v>235</v>
      </c>
      <c r="C39" t="s">
        <v>185</v>
      </c>
      <c r="D39" t="s">
        <v>229</v>
      </c>
      <c r="E39" t="s">
        <v>230</v>
      </c>
      <c r="F39" t="s">
        <v>14</v>
      </c>
      <c r="G39">
        <v>1</v>
      </c>
      <c r="H39">
        <v>0.08112</v>
      </c>
      <c r="I39">
        <v>30.46104</v>
      </c>
    </row>
    <row r="40">
      <c r="A40" t="s">
        <v>236</v>
      </c>
      <c r="B40" t="s">
        <v>235</v>
      </c>
      <c r="C40" t="s">
        <v>185</v>
      </c>
      <c r="D40" t="s">
        <v>229</v>
      </c>
      <c r="E40" t="s">
        <v>230</v>
      </c>
      <c r="F40" t="s">
        <v>14</v>
      </c>
      <c r="G40">
        <v>1</v>
      </c>
      <c r="H40">
        <v>3.6381783</v>
      </c>
      <c r="I40">
        <v>959.426408016</v>
      </c>
    </row>
    <row r="41">
      <c r="A41" t="s">
        <v>237</v>
      </c>
      <c r="B41" t="s">
        <v>238</v>
      </c>
      <c r="C41" t="s">
        <v>185</v>
      </c>
      <c r="D41" t="s">
        <v>201</v>
      </c>
      <c r="E41" t="s">
        <v>202</v>
      </c>
      <c r="F41" t="s">
        <v>14</v>
      </c>
      <c r="G41">
        <v>1</v>
      </c>
      <c r="H41">
        <v>0.34325</v>
      </c>
      <c r="I41">
        <v>42.1796</v>
      </c>
    </row>
    <row r="42">
      <c r="A42" t="s">
        <v>239</v>
      </c>
      <c r="B42" t="s">
        <v>238</v>
      </c>
      <c r="C42" t="s">
        <v>185</v>
      </c>
      <c r="D42" t="s">
        <v>201</v>
      </c>
      <c r="E42" t="s">
        <v>202</v>
      </c>
      <c r="F42" t="s">
        <v>14</v>
      </c>
      <c r="G42">
        <v>1</v>
      </c>
      <c r="H42">
        <v>2.8078</v>
      </c>
      <c r="I42">
        <v>539.0602</v>
      </c>
    </row>
    <row r="43">
      <c r="A43" t="s">
        <v>240</v>
      </c>
      <c r="B43" t="s">
        <v>238</v>
      </c>
      <c r="C43" t="s">
        <v>185</v>
      </c>
      <c r="D43" t="s">
        <v>201</v>
      </c>
      <c r="E43" t="s">
        <v>202</v>
      </c>
      <c r="F43" t="s">
        <v>14</v>
      </c>
      <c r="G43">
        <v>1</v>
      </c>
      <c r="H43">
        <v>0.1338</v>
      </c>
      <c r="I43">
        <v>32.88</v>
      </c>
    </row>
    <row r="44">
      <c r="A44" t="s">
        <v>241</v>
      </c>
      <c r="B44" t="s">
        <v>238</v>
      </c>
      <c r="C44" t="s">
        <v>185</v>
      </c>
      <c r="D44" t="s">
        <v>201</v>
      </c>
      <c r="E44" t="s">
        <v>202</v>
      </c>
      <c r="F44" t="s">
        <v>14</v>
      </c>
      <c r="G44">
        <v>1</v>
      </c>
      <c r="H44">
        <v>0.33076656</v>
      </c>
      <c r="I44">
        <v>93.6</v>
      </c>
    </row>
    <row r="45">
      <c r="A45" t="s">
        <v>242</v>
      </c>
      <c r="B45" t="s">
        <v>238</v>
      </c>
      <c r="C45" t="s">
        <v>185</v>
      </c>
      <c r="D45" t="s">
        <v>201</v>
      </c>
      <c r="E45" t="s">
        <v>202</v>
      </c>
      <c r="F45" t="s">
        <v>14</v>
      </c>
      <c r="G45">
        <v>1</v>
      </c>
      <c r="H45">
        <v>1.03009</v>
      </c>
      <c r="I45">
        <v>239.06109</v>
      </c>
    </row>
    <row r="46">
      <c r="A46" t="s">
        <v>243</v>
      </c>
      <c r="B46" t="s">
        <v>244</v>
      </c>
      <c r="C46" t="s">
        <v>185</v>
      </c>
      <c r="D46" t="s">
        <v>201</v>
      </c>
      <c r="E46" t="s">
        <v>202</v>
      </c>
      <c r="F46" t="s">
        <v>14</v>
      </c>
      <c r="G46">
        <v>1</v>
      </c>
      <c r="H46">
        <v>0.03</v>
      </c>
      <c r="I46">
        <v>5</v>
      </c>
    </row>
    <row r="47">
      <c r="A47" t="s">
        <v>245</v>
      </c>
      <c r="B47" t="s">
        <v>246</v>
      </c>
      <c r="C47" t="s">
        <v>185</v>
      </c>
      <c r="D47" t="s">
        <v>247</v>
      </c>
      <c r="E47" t="s">
        <v>248</v>
      </c>
      <c r="F47" t="s">
        <v>14</v>
      </c>
      <c r="G47">
        <v>1</v>
      </c>
      <c r="H47">
        <v>0.05</v>
      </c>
      <c r="I47">
        <v>9</v>
      </c>
    </row>
    <row r="48">
      <c r="A48" t="s">
        <v>249</v>
      </c>
      <c r="B48" t="s">
        <v>250</v>
      </c>
      <c r="C48" t="s">
        <v>185</v>
      </c>
      <c r="D48" t="s">
        <v>251</v>
      </c>
      <c r="E48" t="s">
        <v>252</v>
      </c>
      <c r="F48" t="s">
        <v>14</v>
      </c>
      <c r="G48">
        <v>1</v>
      </c>
      <c r="H48">
        <v>0.08682</v>
      </c>
      <c r="I48">
        <v>59.675299944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cols>
    <col min="2" max="2" width="32.7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11</v>
      </c>
      <c r="D2" t="s">
        <v>255</v>
      </c>
      <c r="E2" t="s">
        <v>256</v>
      </c>
      <c r="F2" t="s">
        <v>14</v>
      </c>
      <c r="G2">
        <v>1</v>
      </c>
      <c r="H2">
        <v>0.17135934</v>
      </c>
      <c r="I2">
        <v>23.064660012</v>
      </c>
    </row>
    <row r="3">
      <c r="A3" t="s">
        <v>257</v>
      </c>
      <c r="B3" t="s">
        <v>258</v>
      </c>
      <c r="C3" t="s">
        <v>11</v>
      </c>
      <c r="D3" t="s">
        <v>12</v>
      </c>
      <c r="E3" t="s">
        <v>18</v>
      </c>
      <c r="F3" t="s">
        <v>14</v>
      </c>
      <c r="G3">
        <v>1</v>
      </c>
      <c r="H3">
        <v>0.06229392</v>
      </c>
      <c r="I3">
        <v>26.451682008</v>
      </c>
    </row>
    <row r="4">
      <c r="A4" t="s">
        <v>259</v>
      </c>
      <c r="B4" t="s">
        <v>258</v>
      </c>
      <c r="C4" t="s">
        <v>11</v>
      </c>
      <c r="D4" t="s">
        <v>12</v>
      </c>
      <c r="E4" t="s">
        <v>18</v>
      </c>
      <c r="F4" t="s">
        <v>14</v>
      </c>
      <c r="G4">
        <v>1</v>
      </c>
      <c r="H4">
        <v>0.03445992</v>
      </c>
      <c r="I4">
        <v>7.2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260</v>
      </c>
      <c r="B7" t="s">
        <v>261</v>
      </c>
      <c r="C7" t="s">
        <v>11</v>
      </c>
      <c r="D7" t="s">
        <v>12</v>
      </c>
      <c r="E7" t="s">
        <v>262</v>
      </c>
      <c r="F7" t="s">
        <v>61</v>
      </c>
      <c r="G7">
        <v>1</v>
      </c>
      <c r="H7">
        <v>4.28128</v>
      </c>
      <c r="I7">
        <v>0</v>
      </c>
    </row>
    <row r="8">
      <c r="A8" t="s">
        <v>263</v>
      </c>
      <c r="B8" t="s">
        <v>261</v>
      </c>
      <c r="C8" t="s">
        <v>11</v>
      </c>
      <c r="D8" t="s">
        <v>12</v>
      </c>
      <c r="E8" t="s">
        <v>262</v>
      </c>
      <c r="F8" t="s">
        <v>61</v>
      </c>
      <c r="G8">
        <v>1</v>
      </c>
      <c r="H8">
        <v>12.00632</v>
      </c>
      <c r="I8">
        <v>0</v>
      </c>
    </row>
    <row r="9">
      <c r="A9" t="s">
        <v>264</v>
      </c>
      <c r="B9" t="s">
        <v>261</v>
      </c>
      <c r="C9" t="s">
        <v>11</v>
      </c>
      <c r="D9" t="s">
        <v>12</v>
      </c>
      <c r="E9" t="s">
        <v>262</v>
      </c>
      <c r="F9" t="s">
        <v>61</v>
      </c>
      <c r="G9">
        <v>1</v>
      </c>
      <c r="H9">
        <v>0.71289</v>
      </c>
      <c r="I9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</v>
      </c>
      <c r="B2" t="s">
        <v>266</v>
      </c>
      <c r="C2" t="s">
        <v>70</v>
      </c>
      <c r="D2" t="s">
        <v>75</v>
      </c>
      <c r="E2" t="s">
        <v>267</v>
      </c>
      <c r="F2" t="s">
        <v>14</v>
      </c>
      <c r="G2">
        <v>1</v>
      </c>
      <c r="H2">
        <v>0.09992868</v>
      </c>
      <c r="I2">
        <v>21.080964</v>
      </c>
    </row>
    <row r="3">
      <c r="A3" t="s">
        <v>268</v>
      </c>
      <c r="B3" t="s">
        <v>85</v>
      </c>
      <c r="C3" t="s">
        <v>70</v>
      </c>
      <c r="D3" t="s">
        <v>86</v>
      </c>
      <c r="E3" t="s">
        <v>87</v>
      </c>
      <c r="F3" t="s">
        <v>14</v>
      </c>
      <c r="G3">
        <v>1</v>
      </c>
      <c r="H3">
        <v>0.3802704</v>
      </c>
      <c r="I3">
        <v>161.443952052</v>
      </c>
    </row>
    <row r="4">
      <c r="A4" t="s">
        <v>269</v>
      </c>
      <c r="B4" t="s">
        <v>270</v>
      </c>
      <c r="C4" t="s">
        <v>70</v>
      </c>
      <c r="D4" t="s">
        <v>75</v>
      </c>
      <c r="E4" t="s">
        <v>271</v>
      </c>
      <c r="F4" t="s">
        <v>14</v>
      </c>
      <c r="G4">
        <v>1</v>
      </c>
      <c r="H4">
        <v>0.01004568</v>
      </c>
      <c r="I4">
        <v>6.698004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272</v>
      </c>
      <c r="B7" t="s">
        <v>273</v>
      </c>
      <c r="C7" t="s">
        <v>70</v>
      </c>
      <c r="D7" t="s">
        <v>86</v>
      </c>
      <c r="E7" t="s">
        <v>90</v>
      </c>
      <c r="F7" t="s">
        <v>14</v>
      </c>
      <c r="G7">
        <v>2</v>
      </c>
      <c r="H7">
        <v>0.1</v>
      </c>
      <c r="I7">
        <v>0</v>
      </c>
    </row>
    <row r="8">
      <c r="A8" t="s">
        <v>274</v>
      </c>
      <c r="B8" t="s">
        <v>273</v>
      </c>
      <c r="C8" t="s">
        <v>70</v>
      </c>
      <c r="D8" t="s">
        <v>86</v>
      </c>
      <c r="E8" t="s">
        <v>90</v>
      </c>
      <c r="F8" t="s">
        <v>14</v>
      </c>
      <c r="G8">
        <v>2</v>
      </c>
      <c r="H8">
        <v>0.076</v>
      </c>
      <c r="I8">
        <v>54.46</v>
      </c>
    </row>
    <row r="9">
      <c r="A9" t="s">
        <v>275</v>
      </c>
      <c r="B9" t="s">
        <v>276</v>
      </c>
      <c r="C9" t="s">
        <v>70</v>
      </c>
      <c r="D9" t="s">
        <v>86</v>
      </c>
      <c r="E9" t="s">
        <v>277</v>
      </c>
      <c r="F9" t="s">
        <v>14</v>
      </c>
      <c r="G9">
        <v>2</v>
      </c>
      <c r="H9">
        <v>1.26949956</v>
      </c>
      <c r="I9">
        <v>336.218300004</v>
      </c>
    </row>
    <row r="10">
      <c r="A10" t="s">
        <v>278</v>
      </c>
      <c r="B10" t="s">
        <v>279</v>
      </c>
      <c r="C10" t="s">
        <v>70</v>
      </c>
      <c r="D10" t="s">
        <v>86</v>
      </c>
      <c r="E10" t="s">
        <v>280</v>
      </c>
      <c r="F10" t="s">
        <v>14</v>
      </c>
      <c r="G10">
        <v>2</v>
      </c>
      <c r="H10">
        <v>0.61246344</v>
      </c>
      <c r="I10">
        <v>0</v>
      </c>
    </row>
    <row r="11">
      <c r="A11" t="s">
        <v>281</v>
      </c>
      <c r="B11" t="s">
        <v>279</v>
      </c>
      <c r="C11" t="s">
        <v>70</v>
      </c>
      <c r="D11" t="s">
        <v>86</v>
      </c>
      <c r="E11" t="s">
        <v>280</v>
      </c>
      <c r="F11" t="s">
        <v>14</v>
      </c>
      <c r="G11">
        <v>2</v>
      </c>
      <c r="H11">
        <v>1.79911936</v>
      </c>
      <c r="I11">
        <v>575.919559936</v>
      </c>
    </row>
    <row r="12">
      <c r="A12" t="s">
        <v>282</v>
      </c>
      <c r="B12" t="s">
        <v>283</v>
      </c>
      <c r="C12" t="s">
        <v>70</v>
      </c>
      <c r="D12" t="s">
        <v>86</v>
      </c>
      <c r="E12" t="s">
        <v>284</v>
      </c>
      <c r="F12" t="s">
        <v>14</v>
      </c>
      <c r="G12">
        <v>2</v>
      </c>
      <c r="H12">
        <v>1.4574</v>
      </c>
      <c r="I12">
        <v>668.64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285</v>
      </c>
      <c r="B2" t="s">
        <v>286</v>
      </c>
      <c r="C2" t="s">
        <v>107</v>
      </c>
      <c r="D2" t="s">
        <v>108</v>
      </c>
      <c r="E2" t="s">
        <v>287</v>
      </c>
      <c r="F2" t="s">
        <v>110</v>
      </c>
      <c r="G2">
        <v>2</v>
      </c>
      <c r="H2">
        <v>6.08484</v>
      </c>
      <c r="I2">
        <v>0</v>
      </c>
    </row>
    <row r="3">
      <c r="A3" t="s">
        <v>288</v>
      </c>
      <c r="B3" t="s">
        <v>286</v>
      </c>
      <c r="C3" t="s">
        <v>107</v>
      </c>
      <c r="D3" t="s">
        <v>108</v>
      </c>
      <c r="E3" t="s">
        <v>287</v>
      </c>
      <c r="F3" t="s">
        <v>110</v>
      </c>
      <c r="G3">
        <v>2</v>
      </c>
      <c r="H3">
        <v>0.6441</v>
      </c>
      <c r="I3">
        <v>0</v>
      </c>
    </row>
    <row r="4">
      <c r="A4" t="s">
        <v>289</v>
      </c>
      <c r="B4" t="s">
        <v>286</v>
      </c>
      <c r="C4" t="s">
        <v>107</v>
      </c>
      <c r="D4" t="s">
        <v>108</v>
      </c>
      <c r="E4" t="s">
        <v>287</v>
      </c>
      <c r="F4" t="s">
        <v>110</v>
      </c>
      <c r="G4">
        <v>2</v>
      </c>
      <c r="H4">
        <v>4.5083</v>
      </c>
      <c r="I4">
        <v>0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290</v>
      </c>
      <c r="B7" t="s">
        <v>291</v>
      </c>
      <c r="C7" t="s">
        <v>107</v>
      </c>
      <c r="D7" t="s">
        <v>129</v>
      </c>
      <c r="E7" t="s">
        <v>292</v>
      </c>
      <c r="F7" t="s">
        <v>14</v>
      </c>
      <c r="G7">
        <v>2</v>
      </c>
      <c r="H7">
        <v>0.04248</v>
      </c>
      <c r="I7">
        <v>11.89008</v>
      </c>
    </row>
    <row r="8">
      <c r="A8" t="s">
        <v>293</v>
      </c>
      <c r="B8" t="s">
        <v>294</v>
      </c>
      <c r="C8" t="s">
        <v>107</v>
      </c>
      <c r="D8" t="s">
        <v>129</v>
      </c>
      <c r="E8" t="s">
        <v>295</v>
      </c>
      <c r="F8" t="s">
        <v>14</v>
      </c>
      <c r="G8">
        <v>2</v>
      </c>
      <c r="H8">
        <v>2.1086</v>
      </c>
      <c r="I8">
        <v>474.3484</v>
      </c>
    </row>
    <row r="9">
      <c r="A9" t="s">
        <v>296</v>
      </c>
      <c r="B9" t="s">
        <v>294</v>
      </c>
      <c r="C9" t="s">
        <v>107</v>
      </c>
      <c r="D9" t="s">
        <v>129</v>
      </c>
      <c r="E9" t="s">
        <v>295</v>
      </c>
      <c r="F9" t="s">
        <v>14</v>
      </c>
      <c r="G9">
        <v>2</v>
      </c>
      <c r="H9">
        <v>0.25115</v>
      </c>
      <c r="I9">
        <v>49.14909</v>
      </c>
    </row>
    <row r="10">
      <c r="A10" t="s">
        <v>297</v>
      </c>
      <c r="B10" t="s">
        <v>294</v>
      </c>
      <c r="C10" t="s">
        <v>107</v>
      </c>
      <c r="D10" t="s">
        <v>129</v>
      </c>
      <c r="E10" t="s">
        <v>295</v>
      </c>
      <c r="F10" t="s">
        <v>14</v>
      </c>
      <c r="G10">
        <v>2</v>
      </c>
      <c r="H10">
        <v>0.45429912</v>
      </c>
      <c r="I10">
        <v>130.876899912</v>
      </c>
    </row>
    <row r="11">
      <c r="A11" t="s">
        <v>298</v>
      </c>
      <c r="B11" t="s">
        <v>299</v>
      </c>
      <c r="C11" t="s">
        <v>107</v>
      </c>
      <c r="D11" t="s">
        <v>129</v>
      </c>
      <c r="E11" t="s">
        <v>300</v>
      </c>
      <c r="F11" t="s">
        <v>14</v>
      </c>
      <c r="G11">
        <v>2</v>
      </c>
      <c r="H11">
        <v>0.01725504</v>
      </c>
      <c r="I11">
        <v>5.018750004</v>
      </c>
    </row>
    <row r="12">
      <c r="A12" t="s">
        <v>301</v>
      </c>
      <c r="B12" t="s">
        <v>299</v>
      </c>
      <c r="C12" t="s">
        <v>107</v>
      </c>
      <c r="D12" t="s">
        <v>129</v>
      </c>
      <c r="E12" t="s">
        <v>300</v>
      </c>
      <c r="F12" t="s">
        <v>14</v>
      </c>
      <c r="G12">
        <v>2</v>
      </c>
      <c r="H12">
        <v>0.02321634</v>
      </c>
      <c r="I12">
        <v>4.374999</v>
      </c>
    </row>
    <row r="13">
      <c r="A13" t="s">
        <v>302</v>
      </c>
      <c r="B13" t="s">
        <v>303</v>
      </c>
      <c r="C13" t="s">
        <v>107</v>
      </c>
      <c r="D13" t="s">
        <v>129</v>
      </c>
      <c r="E13" t="s">
        <v>295</v>
      </c>
      <c r="F13" t="s">
        <v>14</v>
      </c>
      <c r="G13">
        <v>2</v>
      </c>
      <c r="H13">
        <v>0.03287735</v>
      </c>
      <c r="I13">
        <v>7.87492</v>
      </c>
    </row>
    <row r="14">
      <c r="A14" t="s">
        <v>304</v>
      </c>
      <c r="B14" t="s">
        <v>303</v>
      </c>
      <c r="C14" t="s">
        <v>107</v>
      </c>
      <c r="D14" t="s">
        <v>129</v>
      </c>
      <c r="E14" t="s">
        <v>295</v>
      </c>
      <c r="F14" t="s">
        <v>14</v>
      </c>
      <c r="G14">
        <v>2</v>
      </c>
      <c r="H14">
        <v>0.02046</v>
      </c>
      <c r="I14">
        <v>5.8488</v>
      </c>
    </row>
    <row r="15">
      <c r="A15" t="s">
        <v>305</v>
      </c>
      <c r="B15" t="s">
        <v>303</v>
      </c>
      <c r="C15" t="s">
        <v>107</v>
      </c>
      <c r="D15" t="s">
        <v>129</v>
      </c>
      <c r="E15" t="s">
        <v>295</v>
      </c>
      <c r="F15" t="s">
        <v>14</v>
      </c>
      <c r="G15">
        <v>2</v>
      </c>
      <c r="H15">
        <v>0.01533756</v>
      </c>
      <c r="I15">
        <v>10.86912</v>
      </c>
    </row>
    <row r="16">
      <c r="A16" t="s">
        <v>306</v>
      </c>
      <c r="B16" t="s">
        <v>303</v>
      </c>
      <c r="C16" t="s">
        <v>107</v>
      </c>
      <c r="D16" t="s">
        <v>129</v>
      </c>
      <c r="E16" t="s">
        <v>295</v>
      </c>
      <c r="F16" t="s">
        <v>14</v>
      </c>
      <c r="G16">
        <v>2</v>
      </c>
      <c r="H16">
        <v>0.03836376</v>
      </c>
      <c r="I16">
        <v>5.707764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>
      <c r="A19" t="s">
        <v>307</v>
      </c>
      <c r="B19" t="s">
        <v>308</v>
      </c>
      <c r="C19" t="s">
        <v>107</v>
      </c>
      <c r="D19" t="s">
        <v>129</v>
      </c>
      <c r="E19" t="s">
        <v>309</v>
      </c>
      <c r="F19" t="s">
        <v>14</v>
      </c>
      <c r="G19">
        <v>3</v>
      </c>
      <c r="H19">
        <v>0.01032</v>
      </c>
      <c r="I19">
        <v>5.23536</v>
      </c>
    </row>
    <row r="20">
      <c r="A20" t="s">
        <v>310</v>
      </c>
      <c r="B20" t="s">
        <v>311</v>
      </c>
      <c r="C20" t="s">
        <v>107</v>
      </c>
      <c r="D20" t="s">
        <v>129</v>
      </c>
      <c r="E20" t="s">
        <v>292</v>
      </c>
      <c r="F20" t="s">
        <v>14</v>
      </c>
      <c r="G20">
        <v>3</v>
      </c>
      <c r="H20">
        <v>0.33704542</v>
      </c>
      <c r="I20">
        <v>94.54949996</v>
      </c>
    </row>
    <row r="21">
      <c r="A21" t="s">
        <v>312</v>
      </c>
      <c r="B21" t="s">
        <v>311</v>
      </c>
      <c r="C21" t="s">
        <v>107</v>
      </c>
      <c r="D21" t="s">
        <v>129</v>
      </c>
      <c r="E21" t="s">
        <v>292</v>
      </c>
      <c r="F21" t="s">
        <v>14</v>
      </c>
      <c r="G21">
        <v>3</v>
      </c>
      <c r="H21">
        <v>0.01308</v>
      </c>
      <c r="I21">
        <v>2.2272</v>
      </c>
    </row>
    <row r="22">
      <c r="A22" t="s">
        <v>313</v>
      </c>
      <c r="B22" t="s">
        <v>314</v>
      </c>
      <c r="C22" t="s">
        <v>107</v>
      </c>
      <c r="D22" t="s">
        <v>129</v>
      </c>
      <c r="E22" t="s">
        <v>315</v>
      </c>
      <c r="F22" t="s">
        <v>14</v>
      </c>
      <c r="G22">
        <v>3</v>
      </c>
      <c r="H22">
        <v>0.03345</v>
      </c>
      <c r="I22">
        <v>8.94</v>
      </c>
    </row>
    <row r="23">
      <c r="A23" t="s">
        <v>316</v>
      </c>
      <c r="B23" t="s">
        <v>314</v>
      </c>
      <c r="C23" t="s">
        <v>107</v>
      </c>
      <c r="D23" t="s">
        <v>129</v>
      </c>
      <c r="E23" t="s">
        <v>315</v>
      </c>
      <c r="F23" t="s">
        <v>14</v>
      </c>
      <c r="G23">
        <v>3</v>
      </c>
      <c r="H23">
        <v>0.11389776</v>
      </c>
      <c r="I23">
        <v>20.097936</v>
      </c>
    </row>
    <row r="24">
      <c r="A24" t="s">
        <v>317</v>
      </c>
      <c r="B24" t="s">
        <v>314</v>
      </c>
      <c r="C24" t="s">
        <v>107</v>
      </c>
      <c r="D24" t="s">
        <v>129</v>
      </c>
      <c r="E24" t="s">
        <v>315</v>
      </c>
      <c r="F24" t="s">
        <v>14</v>
      </c>
      <c r="G24">
        <v>3</v>
      </c>
      <c r="H24">
        <v>0.08899186</v>
      </c>
      <c r="I24">
        <v>19.580916004</v>
      </c>
    </row>
    <row r="25">
      <c r="A25"/>
      <c r="B25" t="s">
        <v>314</v>
      </c>
      <c r="C25" t="s">
        <v>107</v>
      </c>
      <c r="D25" t="s">
        <v>129</v>
      </c>
      <c r="E25" t="s">
        <v>315</v>
      </c>
      <c r="F25" t="s">
        <v>14</v>
      </c>
      <c r="G25">
        <v>3</v>
      </c>
      <c r="H25">
        <v>0.0228</v>
      </c>
      <c r="I25">
        <v>2.4855</v>
      </c>
    </row>
    <row r="26">
      <c r="A26" t="s">
        <v>318</v>
      </c>
      <c r="B26" t="s">
        <v>319</v>
      </c>
      <c r="C26" t="s">
        <v>107</v>
      </c>
      <c r="D26" t="s">
        <v>129</v>
      </c>
      <c r="E26" t="s">
        <v>320</v>
      </c>
      <c r="F26" t="s">
        <v>14</v>
      </c>
      <c r="G26">
        <v>3</v>
      </c>
      <c r="H26">
        <v>0.22036968</v>
      </c>
      <c r="I26">
        <v>48.217040004</v>
      </c>
    </row>
    <row r="27">
      <c r="A27" t="s">
        <v>321</v>
      </c>
      <c r="B27" t="s">
        <v>319</v>
      </c>
      <c r="C27" t="s">
        <v>107</v>
      </c>
      <c r="D27" t="s">
        <v>129</v>
      </c>
      <c r="E27" t="s">
        <v>320</v>
      </c>
      <c r="F27" t="s">
        <v>14</v>
      </c>
      <c r="G27">
        <v>3</v>
      </c>
      <c r="H27">
        <v>0.03168</v>
      </c>
      <c r="I27">
        <v>21.41472</v>
      </c>
    </row>
    <row r="28">
      <c r="A28" t="s">
        <v>322</v>
      </c>
      <c r="B28" t="s">
        <v>319</v>
      </c>
      <c r="C28" t="s">
        <v>107</v>
      </c>
      <c r="D28" t="s">
        <v>129</v>
      </c>
      <c r="E28" t="s">
        <v>320</v>
      </c>
      <c r="F28" t="s">
        <v>14</v>
      </c>
      <c r="G28">
        <v>3</v>
      </c>
      <c r="H28">
        <v>0.03445992</v>
      </c>
      <c r="I28">
        <v>7.152</v>
      </c>
    </row>
    <row r="29">
      <c r="A29" t="s">
        <v>323</v>
      </c>
      <c r="B29" t="s">
        <v>319</v>
      </c>
      <c r="C29" t="s">
        <v>107</v>
      </c>
      <c r="D29" t="s">
        <v>129</v>
      </c>
      <c r="E29" t="s">
        <v>320</v>
      </c>
      <c r="F29" t="s">
        <v>14</v>
      </c>
      <c r="G29">
        <v>3</v>
      </c>
      <c r="H29">
        <v>0.03576</v>
      </c>
      <c r="I29">
        <v>3.85992</v>
      </c>
    </row>
    <row r="30">
      <c r="A30" t="s">
        <v>324</v>
      </c>
      <c r="B30" t="s">
        <v>325</v>
      </c>
      <c r="C30" t="s">
        <v>107</v>
      </c>
      <c r="D30" t="s">
        <v>129</v>
      </c>
      <c r="E30" t="s">
        <v>326</v>
      </c>
      <c r="F30" t="s">
        <v>14</v>
      </c>
      <c r="G30">
        <v>3</v>
      </c>
      <c r="H30">
        <v>0.04906</v>
      </c>
      <c r="I30">
        <v>14.576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>
      <c r="A33" t="s">
        <v>327</v>
      </c>
      <c r="B33" t="s">
        <v>328</v>
      </c>
      <c r="C33" t="s">
        <v>107</v>
      </c>
      <c r="D33" t="s">
        <v>129</v>
      </c>
      <c r="E33" t="s">
        <v>326</v>
      </c>
      <c r="F33" t="s">
        <v>14</v>
      </c>
      <c r="G33">
        <v>4</v>
      </c>
      <c r="H33">
        <v>0.03849398</v>
      </c>
      <c r="I33">
        <v>5.279802</v>
      </c>
    </row>
    <row r="34">
      <c r="A34" t="s">
        <v>329</v>
      </c>
      <c r="B34" t="s">
        <v>328</v>
      </c>
      <c r="C34" t="s">
        <v>107</v>
      </c>
      <c r="D34" t="s">
        <v>129</v>
      </c>
      <c r="E34" t="s">
        <v>326</v>
      </c>
      <c r="F34" t="s">
        <v>14</v>
      </c>
      <c r="G34">
        <v>4</v>
      </c>
      <c r="H34">
        <v>0.05193597</v>
      </c>
      <c r="I34">
        <v>11.878929</v>
      </c>
    </row>
    <row r="35">
      <c r="A35" t="s">
        <v>330</v>
      </c>
      <c r="B35" t="s">
        <v>331</v>
      </c>
      <c r="C35" t="s">
        <v>107</v>
      </c>
      <c r="D35" t="s">
        <v>129</v>
      </c>
      <c r="E35" t="s">
        <v>332</v>
      </c>
      <c r="F35" t="s">
        <v>14</v>
      </c>
      <c r="G35">
        <v>4</v>
      </c>
      <c r="H35">
        <v>0.01507672</v>
      </c>
      <c r="I35">
        <v>5.40506326</v>
      </c>
    </row>
    <row r="36">
      <c r="A36" t="s">
        <v>333</v>
      </c>
      <c r="B36" t="s">
        <v>331</v>
      </c>
      <c r="C36" t="s">
        <v>107</v>
      </c>
      <c r="D36" t="s">
        <v>129</v>
      </c>
      <c r="E36" t="s">
        <v>332</v>
      </c>
      <c r="F36" t="s">
        <v>14</v>
      </c>
      <c r="G36">
        <v>4</v>
      </c>
      <c r="H36">
        <v>0.01704</v>
      </c>
      <c r="I36">
        <v>8.94876</v>
      </c>
    </row>
    <row r="37">
      <c r="A37" t="s">
        <v>334</v>
      </c>
      <c r="B37" t="s">
        <v>335</v>
      </c>
      <c r="C37" t="s">
        <v>107</v>
      </c>
      <c r="D37" t="s">
        <v>129</v>
      </c>
      <c r="E37" t="s">
        <v>336</v>
      </c>
      <c r="F37" t="s">
        <v>14</v>
      </c>
      <c r="G37">
        <v>4</v>
      </c>
      <c r="H37">
        <v>0.00522501</v>
      </c>
      <c r="I37">
        <v>2.8425</v>
      </c>
    </row>
    <row r="38">
      <c r="A38" t="s">
        <v>337</v>
      </c>
      <c r="B38" t="s">
        <v>338</v>
      </c>
      <c r="C38" t="s">
        <v>107</v>
      </c>
      <c r="D38" t="s">
        <v>129</v>
      </c>
      <c r="E38" t="s">
        <v>339</v>
      </c>
      <c r="F38" t="s">
        <v>14</v>
      </c>
      <c r="G38">
        <v>4</v>
      </c>
      <c r="H38">
        <v>0.02090004</v>
      </c>
      <c r="I38">
        <v>11.37</v>
      </c>
    </row>
    <row r="39">
      <c r="A39" t="s">
        <v>340</v>
      </c>
      <c r="B39" t="s">
        <v>338</v>
      </c>
      <c r="C39" t="s">
        <v>107</v>
      </c>
      <c r="D39" t="s">
        <v>129</v>
      </c>
      <c r="E39" t="s">
        <v>339</v>
      </c>
      <c r="F39" t="s">
        <v>14</v>
      </c>
      <c r="G39">
        <v>4</v>
      </c>
      <c r="H39">
        <v>0.05932956</v>
      </c>
      <c r="I39">
        <v>12.57198</v>
      </c>
    </row>
    <row r="40">
      <c r="A40" t="s">
        <v>341</v>
      </c>
      <c r="B40" t="s">
        <v>342</v>
      </c>
      <c r="C40" t="s">
        <v>107</v>
      </c>
      <c r="D40" t="s">
        <v>129</v>
      </c>
      <c r="E40" t="s">
        <v>343</v>
      </c>
      <c r="F40" t="s">
        <v>14</v>
      </c>
      <c r="G40">
        <v>4</v>
      </c>
      <c r="H40">
        <v>0.30800484</v>
      </c>
      <c r="I40">
        <v>99.170049042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344</v>
      </c>
      <c r="B2" t="s">
        <v>345</v>
      </c>
      <c r="C2" t="s">
        <v>185</v>
      </c>
      <c r="D2" t="s">
        <v>346</v>
      </c>
      <c r="E2" t="s">
        <v>347</v>
      </c>
      <c r="F2" t="s">
        <v>110</v>
      </c>
      <c r="G2">
        <v>1</v>
      </c>
      <c r="H2">
        <v>0.45480402</v>
      </c>
      <c r="I2">
        <v>128.7</v>
      </c>
    </row>
    <row r="3">
      <c r="A3" t="s">
        <v>348</v>
      </c>
      <c r="B3" t="s">
        <v>345</v>
      </c>
      <c r="C3" t="s">
        <v>185</v>
      </c>
      <c r="D3" t="s">
        <v>346</v>
      </c>
      <c r="E3" t="s">
        <v>347</v>
      </c>
      <c r="F3" t="s">
        <v>110</v>
      </c>
      <c r="G3">
        <v>1</v>
      </c>
      <c r="H3">
        <v>3.12812</v>
      </c>
      <c r="I3">
        <v>719.9752</v>
      </c>
    </row>
    <row r="4">
      <c r="A4" t="s">
        <v>349</v>
      </c>
      <c r="B4" t="s">
        <v>345</v>
      </c>
      <c r="C4" t="s">
        <v>185</v>
      </c>
      <c r="D4" t="s">
        <v>346</v>
      </c>
      <c r="E4" t="s">
        <v>347</v>
      </c>
      <c r="F4" t="s">
        <v>110</v>
      </c>
      <c r="G4">
        <v>1</v>
      </c>
      <c r="H4">
        <v>2.47712</v>
      </c>
      <c r="I4">
        <v>648.03592</v>
      </c>
    </row>
    <row r="5">
      <c r="A5" t="s">
        <v>350</v>
      </c>
      <c r="B5" t="s">
        <v>345</v>
      </c>
      <c r="C5" t="s">
        <v>185</v>
      </c>
      <c r="D5" t="s">
        <v>346</v>
      </c>
      <c r="E5" t="s">
        <v>347</v>
      </c>
      <c r="F5" t="s">
        <v>110</v>
      </c>
      <c r="G5">
        <v>1</v>
      </c>
      <c r="H5">
        <v>0.22968</v>
      </c>
      <c r="I5">
        <v>39.105</v>
      </c>
    </row>
    <row r="6">
      <c r="A6" t="s">
        <v>351</v>
      </c>
      <c r="B6" t="s">
        <v>345</v>
      </c>
      <c r="C6" t="s">
        <v>185</v>
      </c>
      <c r="D6" t="s">
        <v>346</v>
      </c>
      <c r="E6" t="s">
        <v>347</v>
      </c>
      <c r="F6" t="s">
        <v>110</v>
      </c>
      <c r="G6">
        <v>1</v>
      </c>
      <c r="H6">
        <v>0.6435</v>
      </c>
      <c r="I6">
        <v>80.64</v>
      </c>
    </row>
    <row r="7">
      <c r="A7" t="s">
        <v>352</v>
      </c>
      <c r="B7" t="s">
        <v>345</v>
      </c>
      <c r="C7" t="s">
        <v>185</v>
      </c>
      <c r="D7" t="s">
        <v>346</v>
      </c>
      <c r="E7" t="s">
        <v>347</v>
      </c>
      <c r="F7" t="s">
        <v>110</v>
      </c>
      <c r="G7">
        <v>1</v>
      </c>
      <c r="H7">
        <v>0.6194988</v>
      </c>
      <c r="I7">
        <v>178.46849988</v>
      </c>
    </row>
    <row r="8">
      <c r="A8" t="s">
        <v>353</v>
      </c>
      <c r="B8" t="s">
        <v>354</v>
      </c>
      <c r="C8" t="s">
        <v>185</v>
      </c>
      <c r="D8" t="s">
        <v>355</v>
      </c>
      <c r="E8" t="s">
        <v>356</v>
      </c>
      <c r="F8" t="s">
        <v>110</v>
      </c>
      <c r="G8">
        <v>1</v>
      </c>
      <c r="H8">
        <v>0.0384</v>
      </c>
      <c r="I8">
        <v>27.0948</v>
      </c>
    </row>
    <row r="9">
      <c r="A9" t="s">
        <v>357</v>
      </c>
      <c r="B9" t="s">
        <v>354</v>
      </c>
      <c r="C9" t="s">
        <v>185</v>
      </c>
      <c r="D9" t="s">
        <v>355</v>
      </c>
      <c r="E9" t="s">
        <v>356</v>
      </c>
      <c r="F9" t="s">
        <v>110</v>
      </c>
      <c r="G9">
        <v>1</v>
      </c>
      <c r="H9">
        <v>0.8868432</v>
      </c>
      <c r="I9">
        <v>205.27872</v>
      </c>
    </row>
    <row r="10">
      <c r="A10" t="s">
        <v>358</v>
      </c>
      <c r="B10" t="s">
        <v>354</v>
      </c>
      <c r="C10" t="s">
        <v>185</v>
      </c>
      <c r="D10" t="s">
        <v>355</v>
      </c>
      <c r="E10" t="s">
        <v>356</v>
      </c>
      <c r="F10" t="s">
        <v>110</v>
      </c>
      <c r="G10">
        <v>1</v>
      </c>
      <c r="H10">
        <v>6.92170974</v>
      </c>
      <c r="I10">
        <v>1876.626758014</v>
      </c>
    </row>
    <row r="11">
      <c r="A11" t="s">
        <v>359</v>
      </c>
      <c r="B11" t="s">
        <v>200</v>
      </c>
      <c r="C11" t="s">
        <v>185</v>
      </c>
      <c r="D11" t="s">
        <v>201</v>
      </c>
      <c r="E11" t="s">
        <v>202</v>
      </c>
      <c r="F11" t="s">
        <v>110</v>
      </c>
      <c r="G11">
        <v>1</v>
      </c>
      <c r="H11">
        <v>0.75187834</v>
      </c>
      <c r="I11">
        <v>194.445344016</v>
      </c>
    </row>
    <row r="12">
      <c r="A12" t="s">
        <v>360</v>
      </c>
      <c r="B12" t="s">
        <v>200</v>
      </c>
      <c r="C12" t="s">
        <v>185</v>
      </c>
      <c r="D12" t="s">
        <v>201</v>
      </c>
      <c r="E12" t="s">
        <v>202</v>
      </c>
      <c r="F12" t="s">
        <v>110</v>
      </c>
      <c r="G12">
        <v>1</v>
      </c>
      <c r="H12">
        <v>1.0299648</v>
      </c>
      <c r="I12">
        <v>171.95184</v>
      </c>
    </row>
    <row r="13">
      <c r="A13" t="s">
        <v>361</v>
      </c>
      <c r="B13" t="s">
        <v>200</v>
      </c>
      <c r="C13" t="s">
        <v>185</v>
      </c>
      <c r="D13" t="s">
        <v>201</v>
      </c>
      <c r="E13" t="s">
        <v>202</v>
      </c>
      <c r="F13" t="s">
        <v>110</v>
      </c>
      <c r="G13">
        <v>1</v>
      </c>
      <c r="H13">
        <v>5.97812968</v>
      </c>
      <c r="I13">
        <v>1296.163180004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s">
        <v>362</v>
      </c>
      <c r="B16" t="s">
        <v>363</v>
      </c>
      <c r="C16" t="s">
        <v>185</v>
      </c>
      <c r="D16" t="s">
        <v>364</v>
      </c>
      <c r="E16" t="s">
        <v>365</v>
      </c>
      <c r="F16" t="s">
        <v>219</v>
      </c>
      <c r="G16">
        <v>1</v>
      </c>
      <c r="H16">
        <v>0.96</v>
      </c>
      <c r="I16">
        <v>677.37</v>
      </c>
    </row>
    <row r="17">
      <c r="A17" t="s">
        <v>366</v>
      </c>
      <c r="B17" t="s">
        <v>363</v>
      </c>
      <c r="C17" t="s">
        <v>185</v>
      </c>
      <c r="D17" t="s">
        <v>364</v>
      </c>
      <c r="E17" t="s">
        <v>365</v>
      </c>
      <c r="F17" t="s">
        <v>219</v>
      </c>
      <c r="G17">
        <v>1</v>
      </c>
      <c r="H17">
        <v>0.3400416</v>
      </c>
      <c r="I17">
        <v>63.22464</v>
      </c>
    </row>
    <row r="18">
      <c r="A18" t="s">
        <v>367</v>
      </c>
      <c r="B18" t="s">
        <v>363</v>
      </c>
      <c r="C18" t="s">
        <v>185</v>
      </c>
      <c r="D18" t="s">
        <v>364</v>
      </c>
      <c r="E18" t="s">
        <v>365</v>
      </c>
      <c r="F18" t="s">
        <v>219</v>
      </c>
      <c r="G18">
        <v>1</v>
      </c>
      <c r="H18">
        <v>4.97552884</v>
      </c>
      <c r="I18">
        <v>1161.912974086</v>
      </c>
    </row>
    <row r="19">
      <c r="A19" t="s">
        <v>368</v>
      </c>
      <c r="B19" t="s">
        <v>369</v>
      </c>
      <c r="C19" t="s">
        <v>185</v>
      </c>
      <c r="D19" t="s">
        <v>364</v>
      </c>
      <c r="E19" t="s">
        <v>365</v>
      </c>
      <c r="F19" t="s">
        <v>219</v>
      </c>
      <c r="G19">
        <v>1</v>
      </c>
      <c r="H19">
        <v>1.032498</v>
      </c>
      <c r="I19">
        <v>297.4474998</v>
      </c>
    </row>
    <row r="20">
      <c r="A20" t="s">
        <v>370</v>
      </c>
      <c r="B20" t="s">
        <v>369</v>
      </c>
      <c r="C20" t="s">
        <v>185</v>
      </c>
      <c r="D20" t="s">
        <v>364</v>
      </c>
      <c r="E20" t="s">
        <v>365</v>
      </c>
      <c r="F20" t="s">
        <v>219</v>
      </c>
      <c r="G20">
        <v>1</v>
      </c>
      <c r="H20">
        <v>2.21272</v>
      </c>
      <c r="I20">
        <v>589.0078</v>
      </c>
    </row>
    <row r="21">
      <c r="A21" t="s">
        <v>371</v>
      </c>
      <c r="B21" t="s">
        <v>369</v>
      </c>
      <c r="C21" t="s">
        <v>185</v>
      </c>
      <c r="D21" t="s">
        <v>364</v>
      </c>
      <c r="E21" t="s">
        <v>365</v>
      </c>
      <c r="F21" t="s">
        <v>219</v>
      </c>
      <c r="G21">
        <v>1</v>
      </c>
      <c r="H21">
        <v>2.46075</v>
      </c>
      <c r="I21">
        <v>545.34321</v>
      </c>
    </row>
    <row r="22">
      <c r="A22" t="s">
        <v>372</v>
      </c>
      <c r="B22" t="s">
        <v>369</v>
      </c>
      <c r="C22" t="s">
        <v>185</v>
      </c>
      <c r="D22" t="s">
        <v>364</v>
      </c>
      <c r="E22" t="s">
        <v>365</v>
      </c>
      <c r="F22" t="s">
        <v>219</v>
      </c>
      <c r="G22">
        <v>1</v>
      </c>
      <c r="H22">
        <v>0.16538328</v>
      </c>
      <c r="I22">
        <v>46.8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373</v>
      </c>
      <c r="B25" t="s">
        <v>374</v>
      </c>
      <c r="C25" t="s">
        <v>185</v>
      </c>
      <c r="D25" t="s">
        <v>375</v>
      </c>
      <c r="E25" t="s">
        <v>376</v>
      </c>
      <c r="F25" t="s">
        <v>14</v>
      </c>
      <c r="G25">
        <v>1</v>
      </c>
      <c r="H25">
        <v>0.39672</v>
      </c>
      <c r="I25">
        <v>0</v>
      </c>
    </row>
    <row r="26">
      <c r="A26" t="s">
        <v>377</v>
      </c>
      <c r="B26" t="s">
        <v>374</v>
      </c>
      <c r="C26" t="s">
        <v>185</v>
      </c>
      <c r="D26" t="s">
        <v>375</v>
      </c>
      <c r="E26" t="s">
        <v>376</v>
      </c>
      <c r="F26" t="s">
        <v>14</v>
      </c>
      <c r="G26">
        <v>1</v>
      </c>
      <c r="H26">
        <v>2.9376</v>
      </c>
      <c r="I26">
        <v>0</v>
      </c>
    </row>
    <row r="27">
      <c r="A27" t="s">
        <v>378</v>
      </c>
      <c r="B27" t="s">
        <v>374</v>
      </c>
      <c r="C27" t="s">
        <v>185</v>
      </c>
      <c r="D27" t="s">
        <v>375</v>
      </c>
      <c r="E27" t="s">
        <v>376</v>
      </c>
      <c r="F27" t="s">
        <v>14</v>
      </c>
      <c r="G27">
        <v>1</v>
      </c>
      <c r="H27">
        <v>0.12403746</v>
      </c>
      <c r="I27">
        <v>0</v>
      </c>
    </row>
    <row r="28">
      <c r="A28" t="s">
        <v>379</v>
      </c>
      <c r="B28" t="s">
        <v>374</v>
      </c>
      <c r="C28" t="s">
        <v>185</v>
      </c>
      <c r="D28" t="s">
        <v>375</v>
      </c>
      <c r="E28" t="s">
        <v>376</v>
      </c>
      <c r="F28" t="s">
        <v>14</v>
      </c>
      <c r="G28">
        <v>1</v>
      </c>
      <c r="H28">
        <v>0.15025</v>
      </c>
      <c r="I28">
        <v>0</v>
      </c>
    </row>
    <row r="29">
      <c r="A29" t="s">
        <v>380</v>
      </c>
      <c r="B29" t="s">
        <v>374</v>
      </c>
      <c r="C29" t="s">
        <v>185</v>
      </c>
      <c r="D29" t="s">
        <v>375</v>
      </c>
      <c r="E29" t="s">
        <v>376</v>
      </c>
      <c r="F29" t="s">
        <v>14</v>
      </c>
      <c r="G29">
        <v>1</v>
      </c>
      <c r="H29">
        <v>0.73025</v>
      </c>
      <c r="I29">
        <v>0</v>
      </c>
    </row>
    <row r="30">
      <c r="A30" t="s">
        <v>381</v>
      </c>
      <c r="B30" t="s">
        <v>382</v>
      </c>
      <c r="C30" t="s">
        <v>185</v>
      </c>
      <c r="D30" t="s">
        <v>383</v>
      </c>
      <c r="E30" t="s">
        <v>384</v>
      </c>
      <c r="F30" t="s">
        <v>14</v>
      </c>
      <c r="G30">
        <v>1</v>
      </c>
      <c r="H30">
        <v>0.19113</v>
      </c>
      <c r="I30">
        <v>37.62285</v>
      </c>
    </row>
    <row r="31">
      <c r="A31" t="s">
        <v>385</v>
      </c>
      <c r="B31" t="s">
        <v>382</v>
      </c>
      <c r="C31" t="s">
        <v>185</v>
      </c>
      <c r="D31" t="s">
        <v>383</v>
      </c>
      <c r="E31" t="s">
        <v>384</v>
      </c>
      <c r="F31" t="s">
        <v>14</v>
      </c>
      <c r="G31">
        <v>1</v>
      </c>
      <c r="H31">
        <v>0.96776</v>
      </c>
      <c r="I31">
        <v>255.85996</v>
      </c>
    </row>
    <row r="32">
      <c r="A32" t="s">
        <v>386</v>
      </c>
      <c r="B32" t="s">
        <v>382</v>
      </c>
      <c r="C32" t="s">
        <v>185</v>
      </c>
      <c r="D32" t="s">
        <v>383</v>
      </c>
      <c r="E32" t="s">
        <v>384</v>
      </c>
      <c r="F32" t="s">
        <v>14</v>
      </c>
      <c r="G32">
        <v>1</v>
      </c>
      <c r="H32">
        <v>0.0215</v>
      </c>
      <c r="I32">
        <v>1.8596</v>
      </c>
    </row>
    <row r="33">
      <c r="A33" t="s">
        <v>387</v>
      </c>
      <c r="B33" t="s">
        <v>388</v>
      </c>
      <c r="C33" t="s">
        <v>185</v>
      </c>
      <c r="D33" t="s">
        <v>383</v>
      </c>
      <c r="E33" t="s">
        <v>384</v>
      </c>
      <c r="F33" t="s">
        <v>14</v>
      </c>
      <c r="G33">
        <v>1</v>
      </c>
      <c r="H33">
        <v>0.48445566</v>
      </c>
      <c r="I33">
        <v>149.490142048</v>
      </c>
    </row>
    <row r="34">
      <c r="A34" t="s">
        <v>389</v>
      </c>
      <c r="B34" t="s">
        <v>388</v>
      </c>
      <c r="C34" t="s">
        <v>185</v>
      </c>
      <c r="D34" t="s">
        <v>383</v>
      </c>
      <c r="E34" t="s">
        <v>384</v>
      </c>
      <c r="F34" t="s">
        <v>14</v>
      </c>
      <c r="G34">
        <v>1</v>
      </c>
      <c r="H34">
        <v>0.04248</v>
      </c>
      <c r="I34">
        <v>8.038882008</v>
      </c>
    </row>
    <row r="35">
      <c r="A35" t="s">
        <v>390</v>
      </c>
      <c r="B35" t="s">
        <v>391</v>
      </c>
      <c r="C35" t="s">
        <v>185</v>
      </c>
      <c r="D35" t="s">
        <v>392</v>
      </c>
      <c r="E35" t="s">
        <v>392</v>
      </c>
      <c r="F35" t="s">
        <v>14</v>
      </c>
      <c r="G35">
        <v>1</v>
      </c>
      <c r="H35">
        <v>1.7309</v>
      </c>
      <c r="I35">
        <v>375.62698</v>
      </c>
    </row>
    <row r="36">
      <c r="A36" t="s">
        <v>393</v>
      </c>
      <c r="B36" t="s">
        <v>391</v>
      </c>
      <c r="C36" t="s">
        <v>185</v>
      </c>
      <c r="D36" t="s">
        <v>392</v>
      </c>
      <c r="E36" t="s">
        <v>392</v>
      </c>
      <c r="F36" t="s">
        <v>14</v>
      </c>
      <c r="G36">
        <v>1</v>
      </c>
      <c r="H36">
        <v>0.79376</v>
      </c>
      <c r="I36">
        <v>224.688</v>
      </c>
    </row>
    <row r="37">
      <c r="A37" t="s">
        <v>394</v>
      </c>
      <c r="B37" t="s">
        <v>391</v>
      </c>
      <c r="C37" t="s">
        <v>185</v>
      </c>
      <c r="D37" t="s">
        <v>392</v>
      </c>
      <c r="E37" t="s">
        <v>392</v>
      </c>
      <c r="F37" t="s">
        <v>14</v>
      </c>
      <c r="G37">
        <v>1</v>
      </c>
      <c r="H37">
        <v>0.2145</v>
      </c>
      <c r="I37">
        <v>26.88</v>
      </c>
    </row>
    <row r="38">
      <c r="A38" t="s">
        <v>395</v>
      </c>
      <c r="B38" t="s">
        <v>391</v>
      </c>
      <c r="C38" t="s">
        <v>185</v>
      </c>
      <c r="D38" t="s">
        <v>392</v>
      </c>
      <c r="E38" t="s">
        <v>392</v>
      </c>
      <c r="F38" t="s">
        <v>14</v>
      </c>
      <c r="G38">
        <v>1</v>
      </c>
      <c r="H38">
        <v>0.04134582</v>
      </c>
      <c r="I38">
        <v>11.7</v>
      </c>
    </row>
    <row r="39">
      <c r="A39" t="s">
        <v>396</v>
      </c>
      <c r="B39" t="s">
        <v>397</v>
      </c>
      <c r="C39" t="s">
        <v>185</v>
      </c>
      <c r="D39" t="s">
        <v>392</v>
      </c>
      <c r="E39" t="s">
        <v>392</v>
      </c>
      <c r="F39" t="s">
        <v>14</v>
      </c>
      <c r="G39">
        <v>1</v>
      </c>
      <c r="H39">
        <v>1.52935344</v>
      </c>
      <c r="I39">
        <v>428.85976401</v>
      </c>
    </row>
    <row r="40">
      <c r="A40" t="s">
        <v>398</v>
      </c>
      <c r="B40" t="s">
        <v>397</v>
      </c>
      <c r="C40" t="s">
        <v>185</v>
      </c>
      <c r="D40" t="s">
        <v>392</v>
      </c>
      <c r="E40" t="s">
        <v>392</v>
      </c>
      <c r="F40" t="s">
        <v>14</v>
      </c>
      <c r="G40">
        <v>1</v>
      </c>
      <c r="H40">
        <v>0.030984</v>
      </c>
      <c r="I40">
        <v>12.448956</v>
      </c>
    </row>
    <row r="41">
      <c r="A41" t="s">
        <v>399</v>
      </c>
      <c r="B41" t="s">
        <v>397</v>
      </c>
      <c r="C41" t="s">
        <v>185</v>
      </c>
      <c r="D41" t="s">
        <v>392</v>
      </c>
      <c r="E41" t="s">
        <v>392</v>
      </c>
      <c r="F41" t="s">
        <v>14</v>
      </c>
      <c r="G41">
        <v>1</v>
      </c>
      <c r="H41">
        <v>0.06528</v>
      </c>
      <c r="I41">
        <v>19.75368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</v>
      </c>
      <c r="B2" t="s">
        <v>401</v>
      </c>
      <c r="C2" t="s">
        <v>402</v>
      </c>
      <c r="D2" t="s">
        <v>403</v>
      </c>
      <c r="E2" t="s">
        <v>404</v>
      </c>
      <c r="F2" t="s">
        <v>47</v>
      </c>
      <c r="G2">
        <v>1</v>
      </c>
      <c r="H2">
        <v>0.0837</v>
      </c>
      <c r="I2">
        <v>21.18006</v>
      </c>
    </row>
    <row r="3">
      <c r="A3" t="s">
        <v>405</v>
      </c>
      <c r="B3" t="s">
        <v>401</v>
      </c>
      <c r="C3" t="s">
        <v>402</v>
      </c>
      <c r="D3" t="s">
        <v>403</v>
      </c>
      <c r="E3" t="s">
        <v>404</v>
      </c>
      <c r="F3" t="s">
        <v>47</v>
      </c>
      <c r="G3">
        <v>1</v>
      </c>
      <c r="H3">
        <v>1.3281</v>
      </c>
      <c r="I3">
        <v>194.9571</v>
      </c>
    </row>
    <row r="4">
      <c r="A4" t="s">
        <v>406</v>
      </c>
      <c r="B4" t="s">
        <v>401</v>
      </c>
      <c r="C4" t="s">
        <v>402</v>
      </c>
      <c r="D4" t="s">
        <v>403</v>
      </c>
      <c r="E4" t="s">
        <v>404</v>
      </c>
      <c r="F4" t="s">
        <v>47</v>
      </c>
      <c r="G4">
        <v>1</v>
      </c>
      <c r="H4">
        <v>1.20413088</v>
      </c>
      <c r="I4">
        <v>218.957995984</v>
      </c>
    </row>
    <row r="5">
      <c r="A5" t="s">
        <v>407</v>
      </c>
      <c r="B5" t="s">
        <v>401</v>
      </c>
      <c r="C5" t="s">
        <v>402</v>
      </c>
      <c r="D5" t="s">
        <v>403</v>
      </c>
      <c r="E5" t="s">
        <v>404</v>
      </c>
      <c r="F5" t="s">
        <v>47</v>
      </c>
      <c r="G5">
        <v>1</v>
      </c>
      <c r="H5">
        <v>12.0024092</v>
      </c>
      <c r="I5">
        <v>1823.703684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408</v>
      </c>
      <c r="B2" t="s">
        <v>409</v>
      </c>
      <c r="C2" t="s">
        <v>11</v>
      </c>
      <c r="D2" t="s">
        <v>410</v>
      </c>
      <c r="E2" t="s">
        <v>411</v>
      </c>
      <c r="F2" t="s">
        <v>14</v>
      </c>
      <c r="G2">
        <v>1</v>
      </c>
      <c r="H2">
        <v>0.03576</v>
      </c>
      <c r="I2">
        <v>3.85992</v>
      </c>
    </row>
    <row r="3">
      <c r="A3" t="s">
        <v>412</v>
      </c>
      <c r="B3" t="s">
        <v>409</v>
      </c>
      <c r="C3" t="s">
        <v>11</v>
      </c>
      <c r="D3" t="s">
        <v>410</v>
      </c>
      <c r="E3" t="s">
        <v>411</v>
      </c>
      <c r="F3" t="s">
        <v>14</v>
      </c>
      <c r="G3">
        <v>1</v>
      </c>
      <c r="H3">
        <v>0.07462812</v>
      </c>
      <c r="I3">
        <v>0</v>
      </c>
    </row>
    <row r="4">
      <c r="A4" t="s">
        <v>413</v>
      </c>
      <c r="B4" t="s">
        <v>409</v>
      </c>
      <c r="C4" t="s">
        <v>11</v>
      </c>
      <c r="D4" t="s">
        <v>410</v>
      </c>
      <c r="E4" t="s">
        <v>411</v>
      </c>
      <c r="F4" t="s">
        <v>14</v>
      </c>
      <c r="G4">
        <v>1</v>
      </c>
      <c r="H4">
        <v>0.05364</v>
      </c>
      <c r="I4">
        <v>5.78988</v>
      </c>
    </row>
    <row r="5">
      <c r="A5" t="s">
        <v>414</v>
      </c>
      <c r="B5" t="s">
        <v>415</v>
      </c>
      <c r="C5" t="s">
        <v>11</v>
      </c>
      <c r="D5" t="s">
        <v>29</v>
      </c>
      <c r="E5" t="s">
        <v>29</v>
      </c>
      <c r="F5" t="s">
        <v>14</v>
      </c>
      <c r="G5">
        <v>1</v>
      </c>
      <c r="H5">
        <v>0.05002512</v>
      </c>
      <c r="I5">
        <v>21.439999992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416</v>
      </c>
      <c r="B2" t="s">
        <v>417</v>
      </c>
      <c r="C2" t="s">
        <v>70</v>
      </c>
      <c r="D2" t="s">
        <v>418</v>
      </c>
      <c r="E2" t="s">
        <v>419</v>
      </c>
      <c r="F2" t="s">
        <v>14</v>
      </c>
      <c r="G2">
        <v>1</v>
      </c>
      <c r="H2">
        <v>0.18090582</v>
      </c>
      <c r="I2">
        <v>0</v>
      </c>
    </row>
    <row r="3">
      <c r="A3" t="s">
        <v>420</v>
      </c>
      <c r="B3" t="s">
        <v>421</v>
      </c>
      <c r="C3" t="s">
        <v>70</v>
      </c>
      <c r="D3" t="s">
        <v>418</v>
      </c>
      <c r="E3" t="s">
        <v>419</v>
      </c>
      <c r="F3" t="s">
        <v>14</v>
      </c>
      <c r="G3">
        <v>1</v>
      </c>
      <c r="H3">
        <v>0.00792</v>
      </c>
      <c r="I3">
        <v>5.35368</v>
      </c>
    </row>
    <row r="4">
      <c r="A4" t="s">
        <v>422</v>
      </c>
      <c r="B4" t="s">
        <v>421</v>
      </c>
      <c r="C4" t="s">
        <v>70</v>
      </c>
      <c r="D4" t="s">
        <v>418</v>
      </c>
      <c r="E4" t="s">
        <v>419</v>
      </c>
      <c r="F4" t="s">
        <v>14</v>
      </c>
      <c r="G4">
        <v>1</v>
      </c>
      <c r="H4">
        <v>0.03533256</v>
      </c>
      <c r="I4">
        <v>15.955359996</v>
      </c>
    </row>
    <row r="5">
      <c r="A5" t="s">
        <v>423</v>
      </c>
      <c r="B5" t="s">
        <v>424</v>
      </c>
      <c r="C5" t="s">
        <v>70</v>
      </c>
      <c r="D5" t="s">
        <v>418</v>
      </c>
      <c r="E5" t="s">
        <v>425</v>
      </c>
      <c r="F5" t="s">
        <v>14</v>
      </c>
      <c r="G5">
        <v>1</v>
      </c>
      <c r="H5">
        <v>0.01155</v>
      </c>
      <c r="I5">
        <v>0</v>
      </c>
    </row>
    <row r="6">
      <c r="A6" t="s">
        <v>426</v>
      </c>
      <c r="B6" t="s">
        <v>424</v>
      </c>
      <c r="C6" t="s">
        <v>70</v>
      </c>
      <c r="D6" t="s">
        <v>418</v>
      </c>
      <c r="E6" t="s">
        <v>425</v>
      </c>
      <c r="F6" t="s">
        <v>14</v>
      </c>
      <c r="G6">
        <v>1</v>
      </c>
      <c r="H6">
        <v>0.05918582</v>
      </c>
      <c r="I6">
        <v>0</v>
      </c>
    </row>
    <row r="7">
      <c r="A7" t="s">
        <v>427</v>
      </c>
      <c r="B7" t="s">
        <v>424</v>
      </c>
      <c r="C7" t="s">
        <v>70</v>
      </c>
      <c r="D7" t="s">
        <v>418</v>
      </c>
      <c r="E7" t="s">
        <v>425</v>
      </c>
      <c r="F7" t="s">
        <v>14</v>
      </c>
      <c r="G7">
        <v>1</v>
      </c>
      <c r="H7">
        <v>0.02568</v>
      </c>
      <c r="I7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428</v>
      </c>
      <c r="B2" t="s">
        <v>152</v>
      </c>
      <c r="C2" t="s">
        <v>107</v>
      </c>
      <c r="D2" t="s">
        <v>125</v>
      </c>
      <c r="E2" t="s">
        <v>153</v>
      </c>
      <c r="F2" t="s">
        <v>14</v>
      </c>
      <c r="G2">
        <v>1</v>
      </c>
      <c r="H2">
        <v>0.02568</v>
      </c>
      <c r="I2">
        <v>3.23004</v>
      </c>
    </row>
    <row r="3">
      <c r="A3" t="s">
        <v>429</v>
      </c>
      <c r="B3" t="s">
        <v>430</v>
      </c>
      <c r="C3" t="s">
        <v>107</v>
      </c>
      <c r="D3" t="s">
        <v>125</v>
      </c>
      <c r="E3" t="s">
        <v>431</v>
      </c>
      <c r="F3" t="s">
        <v>14</v>
      </c>
      <c r="G3">
        <v>1</v>
      </c>
      <c r="H3">
        <v>0.077712</v>
      </c>
      <c r="I3">
        <v>21.192924</v>
      </c>
    </row>
    <row r="4">
      <c r="A4" t="s">
        <v>432</v>
      </c>
      <c r="B4" t="s">
        <v>433</v>
      </c>
      <c r="C4" t="s">
        <v>107</v>
      </c>
      <c r="D4" t="s">
        <v>125</v>
      </c>
      <c r="E4" t="s">
        <v>126</v>
      </c>
      <c r="F4" t="s">
        <v>14</v>
      </c>
      <c r="G4">
        <v>1</v>
      </c>
      <c r="H4">
        <v>0.2124</v>
      </c>
      <c r="I4">
        <v>0</v>
      </c>
    </row>
    <row r="5">
      <c r="A5" t="s">
        <v>434</v>
      </c>
      <c r="B5" t="s">
        <v>435</v>
      </c>
      <c r="C5" t="s">
        <v>107</v>
      </c>
      <c r="D5" t="s">
        <v>125</v>
      </c>
      <c r="E5" t="s">
        <v>436</v>
      </c>
      <c r="F5" t="s">
        <v>14</v>
      </c>
      <c r="G5">
        <v>1</v>
      </c>
      <c r="H5">
        <v>0.10374</v>
      </c>
      <c r="I5">
        <v>16.87014</v>
      </c>
    </row>
    <row r="6">
      <c r="A6" t="s">
        <v>437</v>
      </c>
      <c r="B6" t="s">
        <v>435</v>
      </c>
      <c r="C6" t="s">
        <v>107</v>
      </c>
      <c r="D6" t="s">
        <v>125</v>
      </c>
      <c r="E6" t="s">
        <v>436</v>
      </c>
      <c r="F6" t="s">
        <v>14</v>
      </c>
      <c r="G6">
        <v>1</v>
      </c>
      <c r="H6">
        <v>0.04248</v>
      </c>
      <c r="I6">
        <v>0</v>
      </c>
    </row>
    <row r="7">
      <c r="A7" t="s">
        <v>438</v>
      </c>
      <c r="B7" t="s">
        <v>142</v>
      </c>
      <c r="C7" t="s">
        <v>107</v>
      </c>
      <c r="D7" t="s">
        <v>143</v>
      </c>
      <c r="E7" t="s">
        <v>144</v>
      </c>
      <c r="F7" t="s">
        <v>14</v>
      </c>
      <c r="G7">
        <v>1</v>
      </c>
      <c r="H7">
        <v>0.01299</v>
      </c>
      <c r="I7">
        <v>1.45497</v>
      </c>
    </row>
    <row r="8">
      <c r="A8" t="s">
        <v>439</v>
      </c>
      <c r="B8" t="s">
        <v>142</v>
      </c>
      <c r="C8" t="s">
        <v>107</v>
      </c>
      <c r="D8" t="s">
        <v>143</v>
      </c>
      <c r="E8" t="s">
        <v>144</v>
      </c>
      <c r="F8" t="s">
        <v>14</v>
      </c>
      <c r="G8">
        <v>1</v>
      </c>
      <c r="H8">
        <v>0.08057394</v>
      </c>
      <c r="I8">
        <v>17.772339</v>
      </c>
    </row>
    <row r="9">
      <c r="A9" t="s">
        <v>440</v>
      </c>
      <c r="B9" t="s">
        <v>142</v>
      </c>
      <c r="C9" t="s">
        <v>107</v>
      </c>
      <c r="D9" t="s">
        <v>143</v>
      </c>
      <c r="E9" t="s">
        <v>144</v>
      </c>
      <c r="F9" t="s">
        <v>14</v>
      </c>
      <c r="G9">
        <v>1</v>
      </c>
      <c r="H9">
        <v>0.01045002</v>
      </c>
      <c r="I9">
        <v>5.685</v>
      </c>
    </row>
    <row r="10">
      <c r="A10" t="s">
        <v>441</v>
      </c>
      <c r="B10" t="s">
        <v>142</v>
      </c>
      <c r="C10" t="s">
        <v>107</v>
      </c>
      <c r="D10" t="s">
        <v>143</v>
      </c>
      <c r="E10" t="s">
        <v>144</v>
      </c>
      <c r="F10" t="s">
        <v>14</v>
      </c>
      <c r="G10">
        <v>1</v>
      </c>
      <c r="H10">
        <v>0.06639356</v>
      </c>
      <c r="I10">
        <v>10.239282</v>
      </c>
    </row>
    <row r="11">
      <c r="A11" t="s">
        <v>442</v>
      </c>
      <c r="B11" t="s">
        <v>142</v>
      </c>
      <c r="C11" t="s">
        <v>107</v>
      </c>
      <c r="D11" t="s">
        <v>143</v>
      </c>
      <c r="E11" t="s">
        <v>144</v>
      </c>
      <c r="F11" t="s">
        <v>14</v>
      </c>
      <c r="G11">
        <v>1</v>
      </c>
      <c r="H11">
        <v>0.02089216</v>
      </c>
      <c r="I11">
        <v>5.508578012</v>
      </c>
    </row>
    <row r="12">
      <c r="A12" t="s">
        <v>443</v>
      </c>
      <c r="B12" t="s">
        <v>142</v>
      </c>
      <c r="C12" t="s">
        <v>107</v>
      </c>
      <c r="D12" t="s">
        <v>143</v>
      </c>
      <c r="E12" t="s">
        <v>144</v>
      </c>
      <c r="F12" t="s">
        <v>14</v>
      </c>
      <c r="G12">
        <v>1</v>
      </c>
      <c r="H12">
        <v>0.1332</v>
      </c>
      <c r="I12">
        <v>92.36784</v>
      </c>
    </row>
    <row r="13">
      <c r="A13" t="s">
        <v>444</v>
      </c>
      <c r="B13" t="s">
        <v>142</v>
      </c>
      <c r="C13" t="s">
        <v>107</v>
      </c>
      <c r="D13" t="s">
        <v>143</v>
      </c>
      <c r="E13" t="s">
        <v>144</v>
      </c>
      <c r="F13" t="s">
        <v>14</v>
      </c>
      <c r="G13">
        <v>1</v>
      </c>
      <c r="H13">
        <v>0.01887498</v>
      </c>
      <c r="I13">
        <v>2.333598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s">
        <v>445</v>
      </c>
      <c r="B16" t="s">
        <v>446</v>
      </c>
      <c r="C16" t="s">
        <v>107</v>
      </c>
      <c r="D16" t="s">
        <v>125</v>
      </c>
      <c r="E16" t="s">
        <v>134</v>
      </c>
      <c r="F16" t="s">
        <v>14</v>
      </c>
      <c r="G16">
        <v>2</v>
      </c>
      <c r="H16">
        <v>0.08416404</v>
      </c>
      <c r="I16">
        <v>0</v>
      </c>
    </row>
    <row r="17">
      <c r="A17" t="s">
        <v>447</v>
      </c>
      <c r="B17" t="s">
        <v>448</v>
      </c>
      <c r="C17" t="s">
        <v>107</v>
      </c>
      <c r="D17" t="s">
        <v>125</v>
      </c>
      <c r="E17" t="s">
        <v>134</v>
      </c>
      <c r="F17" t="s">
        <v>14</v>
      </c>
      <c r="G17">
        <v>2</v>
      </c>
      <c r="H17">
        <v>0.16622582</v>
      </c>
      <c r="I17">
        <v>0</v>
      </c>
    </row>
    <row r="18">
      <c r="A18" t="s">
        <v>449</v>
      </c>
      <c r="B18" t="s">
        <v>448</v>
      </c>
      <c r="C18" t="s">
        <v>107</v>
      </c>
      <c r="D18" t="s">
        <v>125</v>
      </c>
      <c r="E18" t="s">
        <v>134</v>
      </c>
      <c r="F18" t="s">
        <v>14</v>
      </c>
      <c r="G18">
        <v>2</v>
      </c>
      <c r="H18">
        <v>0.05107</v>
      </c>
      <c r="I18">
        <v>0</v>
      </c>
    </row>
    <row r="19">
      <c r="A19" t="s">
        <v>450</v>
      </c>
      <c r="B19" t="s">
        <v>448</v>
      </c>
      <c r="C19" t="s">
        <v>107</v>
      </c>
      <c r="D19" t="s">
        <v>125</v>
      </c>
      <c r="E19" t="s">
        <v>134</v>
      </c>
      <c r="F19" t="s">
        <v>14</v>
      </c>
      <c r="G19">
        <v>2</v>
      </c>
      <c r="H19">
        <v>0.01284</v>
      </c>
      <c r="I19">
        <v>0</v>
      </c>
    </row>
    <row r="20">
      <c r="A20" t="s">
        <v>451</v>
      </c>
      <c r="B20" t="s">
        <v>452</v>
      </c>
      <c r="C20" t="s">
        <v>107</v>
      </c>
      <c r="D20" t="s">
        <v>125</v>
      </c>
      <c r="E20" t="s">
        <v>134</v>
      </c>
      <c r="F20" t="s">
        <v>14</v>
      </c>
      <c r="G20">
        <v>2</v>
      </c>
      <c r="H20">
        <v>0.0262998</v>
      </c>
      <c r="I20">
        <v>5.599998</v>
      </c>
    </row>
    <row r="21">
      <c r="A21" t="s">
        <v>453</v>
      </c>
      <c r="B21" t="s">
        <v>452</v>
      </c>
      <c r="C21" t="s">
        <v>107</v>
      </c>
      <c r="D21" t="s">
        <v>125</v>
      </c>
      <c r="E21" t="s">
        <v>134</v>
      </c>
      <c r="F21" t="s">
        <v>14</v>
      </c>
      <c r="G21">
        <v>2</v>
      </c>
      <c r="H21">
        <v>0.03791512</v>
      </c>
      <c r="I21">
        <v>11.652080008</v>
      </c>
    </row>
    <row r="22">
      <c r="A22" t="s">
        <v>454</v>
      </c>
      <c r="B22" t="s">
        <v>455</v>
      </c>
      <c r="C22" t="s">
        <v>107</v>
      </c>
      <c r="D22" t="s">
        <v>125</v>
      </c>
      <c r="E22" t="s">
        <v>134</v>
      </c>
      <c r="F22" t="s">
        <v>14</v>
      </c>
      <c r="G22">
        <v>2</v>
      </c>
      <c r="H22">
        <v>0.09671556</v>
      </c>
      <c r="I22">
        <v>38.846022036</v>
      </c>
    </row>
    <row r="23">
      <c r="A23" t="s">
        <v>456</v>
      </c>
      <c r="B23" t="s">
        <v>455</v>
      </c>
      <c r="C23" t="s">
        <v>107</v>
      </c>
      <c r="D23" t="s">
        <v>125</v>
      </c>
      <c r="E23" t="s">
        <v>134</v>
      </c>
      <c r="F23" t="s">
        <v>14</v>
      </c>
      <c r="G23">
        <v>2</v>
      </c>
      <c r="H23">
        <v>0.11730408</v>
      </c>
      <c r="I23">
        <v>22.854984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>
      <c r="A26" t="s">
        <v>457</v>
      </c>
      <c r="B26" t="s">
        <v>458</v>
      </c>
      <c r="C26" t="s">
        <v>107</v>
      </c>
      <c r="D26" t="s">
        <v>125</v>
      </c>
      <c r="E26" t="s">
        <v>126</v>
      </c>
      <c r="F26" t="s">
        <v>14</v>
      </c>
      <c r="G26">
        <v>3</v>
      </c>
      <c r="H26">
        <v>0.2682</v>
      </c>
      <c r="I26">
        <v>28.9494</v>
      </c>
    </row>
    <row r="27">
      <c r="A27" t="s">
        <v>459</v>
      </c>
      <c r="B27" t="s">
        <v>458</v>
      </c>
      <c r="C27" t="s">
        <v>107</v>
      </c>
      <c r="D27" t="s">
        <v>125</v>
      </c>
      <c r="E27" t="s">
        <v>126</v>
      </c>
      <c r="F27" t="s">
        <v>14</v>
      </c>
      <c r="G27">
        <v>3</v>
      </c>
      <c r="H27">
        <v>0.04248</v>
      </c>
      <c r="I27">
        <v>0</v>
      </c>
    </row>
    <row r="28">
      <c r="A28" t="s">
        <v>460</v>
      </c>
      <c r="B28" t="s">
        <v>461</v>
      </c>
      <c r="C28" t="s">
        <v>107</v>
      </c>
      <c r="D28" t="s">
        <v>125</v>
      </c>
      <c r="E28" t="s">
        <v>462</v>
      </c>
      <c r="F28" t="s">
        <v>14</v>
      </c>
      <c r="G28">
        <v>3</v>
      </c>
      <c r="H28">
        <v>0.0703356</v>
      </c>
      <c r="I28">
        <v>33.80736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463</v>
      </c>
      <c r="B2" t="s">
        <v>464</v>
      </c>
      <c r="C2" t="s">
        <v>185</v>
      </c>
      <c r="D2" t="s">
        <v>251</v>
      </c>
      <c r="E2" t="s">
        <v>252</v>
      </c>
      <c r="F2" t="s">
        <v>110</v>
      </c>
      <c r="G2">
        <v>1</v>
      </c>
      <c r="H2">
        <v>0.1784</v>
      </c>
      <c r="I2">
        <v>43.84</v>
      </c>
    </row>
    <row r="3">
      <c r="A3" t="s">
        <v>465</v>
      </c>
      <c r="B3" t="s">
        <v>464</v>
      </c>
      <c r="C3" t="s">
        <v>185</v>
      </c>
      <c r="D3" t="s">
        <v>251</v>
      </c>
      <c r="E3" t="s">
        <v>252</v>
      </c>
      <c r="F3" t="s">
        <v>110</v>
      </c>
      <c r="G3">
        <v>1</v>
      </c>
      <c r="H3">
        <v>1.0336455</v>
      </c>
      <c r="I3">
        <v>292.5</v>
      </c>
    </row>
    <row r="4">
      <c r="A4" t="s">
        <v>466</v>
      </c>
      <c r="B4" t="s">
        <v>464</v>
      </c>
      <c r="C4" t="s">
        <v>185</v>
      </c>
      <c r="D4" t="s">
        <v>251</v>
      </c>
      <c r="E4" t="s">
        <v>252</v>
      </c>
      <c r="F4" t="s">
        <v>110</v>
      </c>
      <c r="G4">
        <v>1</v>
      </c>
      <c r="H4">
        <v>3.8995</v>
      </c>
      <c r="I4">
        <v>906.8469</v>
      </c>
    </row>
    <row r="5">
      <c r="A5" t="s">
        <v>467</v>
      </c>
      <c r="B5" t="s">
        <v>464</v>
      </c>
      <c r="C5" t="s">
        <v>185</v>
      </c>
      <c r="D5" t="s">
        <v>251</v>
      </c>
      <c r="E5" t="s">
        <v>252</v>
      </c>
      <c r="F5" t="s">
        <v>110</v>
      </c>
      <c r="G5">
        <v>1</v>
      </c>
      <c r="H5">
        <v>5.09232</v>
      </c>
      <c r="I5">
        <v>1297.736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468</v>
      </c>
      <c r="B8" t="s">
        <v>469</v>
      </c>
      <c r="C8" t="s">
        <v>185</v>
      </c>
      <c r="D8" t="s">
        <v>355</v>
      </c>
      <c r="E8" t="s">
        <v>470</v>
      </c>
      <c r="F8" t="s">
        <v>14</v>
      </c>
      <c r="G8">
        <v>1</v>
      </c>
      <c r="H8">
        <v>0.8204</v>
      </c>
      <c r="I8">
        <v>153.598</v>
      </c>
    </row>
    <row r="9">
      <c r="A9" t="s">
        <v>471</v>
      </c>
      <c r="B9" t="s">
        <v>469</v>
      </c>
      <c r="C9" t="s">
        <v>185</v>
      </c>
      <c r="D9" t="s">
        <v>355</v>
      </c>
      <c r="E9" t="s">
        <v>470</v>
      </c>
      <c r="F9" t="s">
        <v>14</v>
      </c>
      <c r="G9">
        <v>1</v>
      </c>
      <c r="H9">
        <v>1.251</v>
      </c>
      <c r="I9">
        <v>284.6006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>
      <c r="A12" t="s">
        <v>472</v>
      </c>
      <c r="B12" t="s">
        <v>473</v>
      </c>
      <c r="C12" t="s">
        <v>185</v>
      </c>
      <c r="D12" t="s">
        <v>355</v>
      </c>
      <c r="E12" t="s">
        <v>356</v>
      </c>
      <c r="F12" t="s">
        <v>61</v>
      </c>
      <c r="G12">
        <v>1</v>
      </c>
      <c r="H12">
        <v>0.03924</v>
      </c>
      <c r="I12">
        <v>6.6816</v>
      </c>
    </row>
    <row r="13">
      <c r="A13" t="s">
        <v>474</v>
      </c>
      <c r="B13" t="s">
        <v>473</v>
      </c>
      <c r="C13" t="s">
        <v>185</v>
      </c>
      <c r="D13" t="s">
        <v>355</v>
      </c>
      <c r="E13" t="s">
        <v>356</v>
      </c>
      <c r="F13" t="s">
        <v>61</v>
      </c>
      <c r="G13">
        <v>1</v>
      </c>
      <c r="H13">
        <v>4.129992</v>
      </c>
      <c r="I13">
        <v>1189.7899992</v>
      </c>
    </row>
    <row r="14">
      <c r="A14" t="s">
        <v>475</v>
      </c>
      <c r="B14" t="s">
        <v>473</v>
      </c>
      <c r="C14" t="s">
        <v>185</v>
      </c>
      <c r="D14" t="s">
        <v>355</v>
      </c>
      <c r="E14" t="s">
        <v>356</v>
      </c>
      <c r="F14" t="s">
        <v>61</v>
      </c>
      <c r="G14">
        <v>1</v>
      </c>
      <c r="H14">
        <v>5.48448</v>
      </c>
      <c r="I14">
        <v>1317.82832</v>
      </c>
    </row>
    <row r="15">
      <c r="A15" t="s">
        <v>476</v>
      </c>
      <c r="B15" t="s">
        <v>473</v>
      </c>
      <c r="C15" t="s">
        <v>185</v>
      </c>
      <c r="D15" t="s">
        <v>355</v>
      </c>
      <c r="E15" t="s">
        <v>356</v>
      </c>
      <c r="F15" t="s">
        <v>61</v>
      </c>
      <c r="G15">
        <v>1</v>
      </c>
      <c r="H15">
        <v>6.52064</v>
      </c>
      <c r="I15">
        <v>1488.70164</v>
      </c>
    </row>
    <row r="16">
      <c r="A16" t="s">
        <v>477</v>
      </c>
      <c r="B16" t="s">
        <v>473</v>
      </c>
      <c r="C16" t="s">
        <v>185</v>
      </c>
      <c r="D16" t="s">
        <v>355</v>
      </c>
      <c r="E16" t="s">
        <v>356</v>
      </c>
      <c r="F16" t="s">
        <v>61</v>
      </c>
      <c r="G16">
        <v>1</v>
      </c>
      <c r="H16">
        <v>0.32175</v>
      </c>
      <c r="I16">
        <v>40.32</v>
      </c>
    </row>
    <row r="17">
      <c r="A17" t="s">
        <v>478</v>
      </c>
      <c r="B17" t="s">
        <v>473</v>
      </c>
      <c r="C17" t="s">
        <v>185</v>
      </c>
      <c r="D17" t="s">
        <v>355</v>
      </c>
      <c r="E17" t="s">
        <v>356</v>
      </c>
      <c r="F17" t="s">
        <v>61</v>
      </c>
      <c r="G17">
        <v>1</v>
      </c>
      <c r="H17">
        <v>1.5854</v>
      </c>
      <c r="I17">
        <v>318.94788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479</v>
      </c>
      <c r="B2" t="s">
        <v>480</v>
      </c>
      <c r="C2" t="s">
        <v>70</v>
      </c>
      <c r="D2" t="s">
        <v>75</v>
      </c>
      <c r="E2" t="s">
        <v>267</v>
      </c>
      <c r="F2" t="s">
        <v>14</v>
      </c>
      <c r="G2">
        <v>1</v>
      </c>
      <c r="H2">
        <v>0.01482</v>
      </c>
      <c r="I2">
        <v>2.41002</v>
      </c>
    </row>
    <row r="3">
      <c r="A3" t="s">
        <v>481</v>
      </c>
      <c r="B3" t="s">
        <v>480</v>
      </c>
      <c r="C3" t="s">
        <v>70</v>
      </c>
      <c r="D3" t="s">
        <v>75</v>
      </c>
      <c r="E3" t="s">
        <v>267</v>
      </c>
      <c r="F3" t="s">
        <v>14</v>
      </c>
      <c r="G3">
        <v>1</v>
      </c>
      <c r="H3">
        <v>0.0396</v>
      </c>
      <c r="I3">
        <v>26.7684</v>
      </c>
    </row>
    <row r="4">
      <c r="A4" t="s">
        <v>482</v>
      </c>
      <c r="B4" t="s">
        <v>483</v>
      </c>
      <c r="C4" t="s">
        <v>70</v>
      </c>
      <c r="D4" t="s">
        <v>75</v>
      </c>
      <c r="E4" t="s">
        <v>484</v>
      </c>
      <c r="F4" t="s">
        <v>14</v>
      </c>
      <c r="G4">
        <v>1</v>
      </c>
      <c r="H4">
        <v>0.05414004</v>
      </c>
      <c r="I4">
        <v>15.79992</v>
      </c>
    </row>
    <row r="5">
      <c r="A5" t="s">
        <v>485</v>
      </c>
      <c r="B5" t="s">
        <v>486</v>
      </c>
      <c r="C5" t="s">
        <v>70</v>
      </c>
      <c r="D5" t="s">
        <v>71</v>
      </c>
      <c r="E5" t="s">
        <v>93</v>
      </c>
      <c r="F5" t="s">
        <v>14</v>
      </c>
      <c r="G5">
        <v>1</v>
      </c>
      <c r="H5">
        <v>0.065904</v>
      </c>
      <c r="I5">
        <v>14.642916</v>
      </c>
    </row>
    <row r="6">
      <c r="A6" t="s">
        <v>487</v>
      </c>
      <c r="B6" t="s">
        <v>486</v>
      </c>
      <c r="C6" t="s">
        <v>70</v>
      </c>
      <c r="D6" t="s">
        <v>71</v>
      </c>
      <c r="E6" t="s">
        <v>93</v>
      </c>
      <c r="F6" t="s">
        <v>14</v>
      </c>
      <c r="G6">
        <v>1</v>
      </c>
      <c r="H6">
        <v>0.01032</v>
      </c>
      <c r="I6">
        <v>5.23536</v>
      </c>
    </row>
    <row r="7">
      <c r="A7" t="s">
        <v>488</v>
      </c>
      <c r="B7" t="s">
        <v>489</v>
      </c>
      <c r="C7" t="s">
        <v>70</v>
      </c>
      <c r="D7" t="s">
        <v>71</v>
      </c>
      <c r="E7" t="s">
        <v>93</v>
      </c>
      <c r="F7" t="s">
        <v>14</v>
      </c>
      <c r="G7">
        <v>1</v>
      </c>
      <c r="H7">
        <v>0.0282</v>
      </c>
      <c r="I7">
        <v>7.16532</v>
      </c>
    </row>
    <row r="8">
      <c r="A8" t="s">
        <v>490</v>
      </c>
      <c r="B8" t="s">
        <v>491</v>
      </c>
      <c r="C8" t="s">
        <v>70</v>
      </c>
      <c r="D8" t="s">
        <v>71</v>
      </c>
      <c r="E8" t="s">
        <v>492</v>
      </c>
      <c r="F8" t="s">
        <v>14</v>
      </c>
      <c r="G8">
        <v>1</v>
      </c>
      <c r="H8">
        <v>0.0162</v>
      </c>
      <c r="I8">
        <v>1.95996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493</v>
      </c>
      <c r="B11" t="s">
        <v>266</v>
      </c>
      <c r="C11" t="s">
        <v>70</v>
      </c>
      <c r="D11" t="s">
        <v>75</v>
      </c>
      <c r="E11" t="s">
        <v>267</v>
      </c>
      <c r="F11" t="s">
        <v>14</v>
      </c>
      <c r="G11">
        <v>2</v>
      </c>
      <c r="H11">
        <v>0.01452</v>
      </c>
      <c r="I11">
        <v>1.99002</v>
      </c>
    </row>
    <row r="12">
      <c r="A12" t="s">
        <v>494</v>
      </c>
      <c r="B12" t="s">
        <v>495</v>
      </c>
      <c r="C12" t="s">
        <v>70</v>
      </c>
      <c r="D12" t="s">
        <v>75</v>
      </c>
      <c r="E12" t="s">
        <v>496</v>
      </c>
      <c r="F12" t="s">
        <v>14</v>
      </c>
      <c r="G12">
        <v>2</v>
      </c>
      <c r="H12">
        <v>0.01317201</v>
      </c>
      <c r="I12">
        <v>2.949999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497</v>
      </c>
      <c r="B2" t="s">
        <v>335</v>
      </c>
      <c r="C2" t="s">
        <v>107</v>
      </c>
      <c r="D2" t="s">
        <v>129</v>
      </c>
      <c r="E2" t="s">
        <v>336</v>
      </c>
      <c r="F2" t="s">
        <v>14</v>
      </c>
      <c r="G2">
        <v>1</v>
      </c>
      <c r="H2">
        <v>0.06908692</v>
      </c>
      <c r="I2">
        <v>9.938184</v>
      </c>
    </row>
    <row r="3">
      <c r="A3" t="s">
        <v>498</v>
      </c>
      <c r="B3" t="s">
        <v>335</v>
      </c>
      <c r="C3" t="s">
        <v>107</v>
      </c>
      <c r="D3" t="s">
        <v>129</v>
      </c>
      <c r="E3" t="s">
        <v>336</v>
      </c>
      <c r="F3" t="s">
        <v>14</v>
      </c>
      <c r="G3">
        <v>1</v>
      </c>
      <c r="H3">
        <v>0.109272</v>
      </c>
      <c r="I3">
        <v>25.96299</v>
      </c>
    </row>
    <row r="4">
      <c r="A4" t="s">
        <v>499</v>
      </c>
      <c r="B4" t="s">
        <v>430</v>
      </c>
      <c r="C4" t="s">
        <v>107</v>
      </c>
      <c r="D4" t="s">
        <v>125</v>
      </c>
      <c r="E4" t="s">
        <v>431</v>
      </c>
      <c r="F4" t="s">
        <v>14</v>
      </c>
      <c r="G4">
        <v>1</v>
      </c>
      <c r="H4">
        <v>0.00792</v>
      </c>
      <c r="I4">
        <v>5.35368</v>
      </c>
    </row>
    <row r="5">
      <c r="A5" t="s">
        <v>500</v>
      </c>
      <c r="B5" t="s">
        <v>314</v>
      </c>
      <c r="C5" t="s">
        <v>107</v>
      </c>
      <c r="D5" t="s">
        <v>129</v>
      </c>
      <c r="E5" t="s">
        <v>315</v>
      </c>
      <c r="F5" t="s">
        <v>14</v>
      </c>
      <c r="G5">
        <v>1</v>
      </c>
      <c r="H5">
        <v>0.02064</v>
      </c>
      <c r="I5">
        <v>10.47072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</v>
      </c>
      <c r="B2" t="s">
        <v>17</v>
      </c>
      <c r="C2" t="s">
        <v>11</v>
      </c>
      <c r="D2" t="s">
        <v>12</v>
      </c>
      <c r="E2" t="s">
        <v>18</v>
      </c>
      <c r="F2" t="s">
        <v>14</v>
      </c>
      <c r="G2">
        <v>2</v>
      </c>
      <c r="H2">
        <v>0.15347984</v>
      </c>
      <c r="I2">
        <v>42.611799984</v>
      </c>
    </row>
    <row r="3">
      <c r="A3" t="s">
        <v>502</v>
      </c>
      <c r="B3" t="s">
        <v>415</v>
      </c>
      <c r="C3" t="s">
        <v>11</v>
      </c>
      <c r="D3" t="s">
        <v>29</v>
      </c>
      <c r="E3" t="s">
        <v>29</v>
      </c>
      <c r="F3" t="s">
        <v>14</v>
      </c>
      <c r="G3">
        <v>2</v>
      </c>
      <c r="H3">
        <v>0.08714796</v>
      </c>
      <c r="I3">
        <v>19.599996</v>
      </c>
    </row>
    <row r="4">
      <c r="A4" t="s">
        <v>503</v>
      </c>
      <c r="B4" t="s">
        <v>20</v>
      </c>
      <c r="C4" t="s">
        <v>11</v>
      </c>
      <c r="D4" t="s">
        <v>12</v>
      </c>
      <c r="E4" t="s">
        <v>21</v>
      </c>
      <c r="F4" t="s">
        <v>14</v>
      </c>
      <c r="G4">
        <v>2</v>
      </c>
      <c r="H4">
        <v>0.8477448</v>
      </c>
      <c r="I4">
        <v>132.897252048</v>
      </c>
    </row>
    <row r="5">
      <c r="A5" t="s">
        <v>504</v>
      </c>
      <c r="B5" t="s">
        <v>20</v>
      </c>
      <c r="C5" t="s">
        <v>11</v>
      </c>
      <c r="D5" t="s">
        <v>12</v>
      </c>
      <c r="E5" t="s">
        <v>21</v>
      </c>
      <c r="F5" t="s">
        <v>14</v>
      </c>
      <c r="G5">
        <v>2</v>
      </c>
      <c r="H5">
        <v>0.0096</v>
      </c>
      <c r="I5">
        <v>1.22004</v>
      </c>
    </row>
    <row r="6">
      <c r="A6" t="s">
        <v>505</v>
      </c>
      <c r="B6" t="s">
        <v>20</v>
      </c>
      <c r="C6" t="s">
        <v>11</v>
      </c>
      <c r="D6" t="s">
        <v>12</v>
      </c>
      <c r="E6" t="s">
        <v>21</v>
      </c>
      <c r="F6" t="s">
        <v>14</v>
      </c>
      <c r="G6">
        <v>2</v>
      </c>
      <c r="H6">
        <v>0.13777968</v>
      </c>
      <c r="I6">
        <v>29.860000008</v>
      </c>
    </row>
    <row r="7">
      <c r="A7" t="s">
        <v>506</v>
      </c>
      <c r="B7" t="s">
        <v>24</v>
      </c>
      <c r="C7" t="s">
        <v>11</v>
      </c>
      <c r="D7" t="s">
        <v>12</v>
      </c>
      <c r="E7" t="s">
        <v>21</v>
      </c>
      <c r="F7" t="s">
        <v>14</v>
      </c>
      <c r="G7">
        <v>2</v>
      </c>
      <c r="H7">
        <v>0.31216176</v>
      </c>
      <c r="I7">
        <v>51.082404024</v>
      </c>
    </row>
    <row r="8">
      <c r="A8" t="s">
        <v>507</v>
      </c>
      <c r="B8" t="s">
        <v>24</v>
      </c>
      <c r="C8" t="s">
        <v>11</v>
      </c>
      <c r="D8" t="s">
        <v>12</v>
      </c>
      <c r="E8" t="s">
        <v>21</v>
      </c>
      <c r="F8" t="s">
        <v>14</v>
      </c>
      <c r="G8">
        <v>2</v>
      </c>
      <c r="H8">
        <v>0.03096</v>
      </c>
      <c r="I8">
        <v>15.70608</v>
      </c>
    </row>
    <row r="9">
      <c r="A9" t="s">
        <v>508</v>
      </c>
      <c r="B9" t="s">
        <v>24</v>
      </c>
      <c r="C9" t="s">
        <v>11</v>
      </c>
      <c r="D9" t="s">
        <v>12</v>
      </c>
      <c r="E9" t="s">
        <v>21</v>
      </c>
      <c r="F9" t="s">
        <v>14</v>
      </c>
      <c r="G9">
        <v>2</v>
      </c>
      <c r="H9">
        <v>0.22398948</v>
      </c>
      <c r="I9">
        <v>50.7</v>
      </c>
    </row>
    <row r="10">
      <c r="A10" t="s">
        <v>509</v>
      </c>
      <c r="B10" t="s">
        <v>28</v>
      </c>
      <c r="C10" t="s">
        <v>11</v>
      </c>
      <c r="D10" t="s">
        <v>29</v>
      </c>
      <c r="E10" t="s">
        <v>30</v>
      </c>
      <c r="F10" t="s">
        <v>14</v>
      </c>
      <c r="G10">
        <v>2</v>
      </c>
      <c r="H10">
        <v>0.04887996</v>
      </c>
      <c r="I10">
        <v>24.644720004</v>
      </c>
    </row>
    <row r="11">
      <c r="A11" t="s">
        <v>510</v>
      </c>
      <c r="B11" t="s">
        <v>28</v>
      </c>
      <c r="C11" t="s">
        <v>11</v>
      </c>
      <c r="D11" t="s">
        <v>29</v>
      </c>
      <c r="E11" t="s">
        <v>30</v>
      </c>
      <c r="F11" t="s">
        <v>14</v>
      </c>
      <c r="G11">
        <v>2</v>
      </c>
      <c r="H11">
        <v>0.5006352</v>
      </c>
      <c r="I11">
        <v>66.139044024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>
      <c r="A14" t="s">
        <v>511</v>
      </c>
      <c r="B14" t="s">
        <v>512</v>
      </c>
      <c r="C14" t="s">
        <v>11</v>
      </c>
      <c r="D14" t="s">
        <v>12</v>
      </c>
      <c r="E14" t="s">
        <v>513</v>
      </c>
      <c r="F14" t="s">
        <v>14</v>
      </c>
      <c r="G14">
        <v>3</v>
      </c>
      <c r="H14">
        <v>0.0388</v>
      </c>
      <c r="I14">
        <v>2.71996</v>
      </c>
    </row>
    <row r="15">
      <c r="A15" t="s">
        <v>514</v>
      </c>
      <c r="B15" t="s">
        <v>512</v>
      </c>
      <c r="C15" t="s">
        <v>11</v>
      </c>
      <c r="D15" t="s">
        <v>12</v>
      </c>
      <c r="E15" t="s">
        <v>513</v>
      </c>
      <c r="F15" t="s">
        <v>14</v>
      </c>
      <c r="G15">
        <v>3</v>
      </c>
      <c r="H15">
        <v>0.09630402</v>
      </c>
      <c r="I15">
        <v>19.540098</v>
      </c>
    </row>
    <row r="16">
      <c r="A16" t="s">
        <v>515</v>
      </c>
      <c r="B16" t="s">
        <v>512</v>
      </c>
      <c r="C16" t="s">
        <v>11</v>
      </c>
      <c r="D16" t="s">
        <v>12</v>
      </c>
      <c r="E16" t="s">
        <v>513</v>
      </c>
      <c r="F16" t="s">
        <v>14</v>
      </c>
      <c r="G16">
        <v>3</v>
      </c>
      <c r="H16">
        <v>0.045564</v>
      </c>
      <c r="I16">
        <v>19.446084</v>
      </c>
    </row>
    <row r="17">
      <c r="A17" t="s">
        <v>516</v>
      </c>
      <c r="B17" t="s">
        <v>512</v>
      </c>
      <c r="C17" t="s">
        <v>11</v>
      </c>
      <c r="D17" t="s">
        <v>12</v>
      </c>
      <c r="E17" t="s">
        <v>513</v>
      </c>
      <c r="F17" t="s">
        <v>14</v>
      </c>
      <c r="G17">
        <v>3</v>
      </c>
      <c r="H17">
        <v>0.04518678</v>
      </c>
      <c r="I17">
        <v>12.77226</v>
      </c>
    </row>
    <row r="18">
      <c r="A18" t="s">
        <v>517</v>
      </c>
      <c r="B18" t="s">
        <v>518</v>
      </c>
      <c r="C18" t="s">
        <v>11</v>
      </c>
      <c r="D18" t="s">
        <v>12</v>
      </c>
      <c r="E18" t="s">
        <v>519</v>
      </c>
      <c r="F18" t="s">
        <v>14</v>
      </c>
      <c r="G18">
        <v>3</v>
      </c>
      <c r="H18">
        <v>0.06552</v>
      </c>
      <c r="I18">
        <v>43.512</v>
      </c>
    </row>
    <row r="19">
      <c r="A19" t="s">
        <v>520</v>
      </c>
      <c r="B19" t="s">
        <v>518</v>
      </c>
      <c r="C19" t="s">
        <v>11</v>
      </c>
      <c r="D19" t="s">
        <v>12</v>
      </c>
      <c r="E19" t="s">
        <v>519</v>
      </c>
      <c r="F19" t="s">
        <v>14</v>
      </c>
      <c r="G19">
        <v>3</v>
      </c>
      <c r="H19">
        <v>0.11208</v>
      </c>
      <c r="I19">
        <v>13.54504</v>
      </c>
    </row>
    <row r="20">
      <c r="A20" t="s">
        <v>521</v>
      </c>
      <c r="B20" t="s">
        <v>518</v>
      </c>
      <c r="C20" t="s">
        <v>11</v>
      </c>
      <c r="D20" t="s">
        <v>12</v>
      </c>
      <c r="E20" t="s">
        <v>519</v>
      </c>
      <c r="F20" t="s">
        <v>14</v>
      </c>
      <c r="G20">
        <v>3</v>
      </c>
      <c r="H20">
        <v>0.384</v>
      </c>
      <c r="I20">
        <v>65.001</v>
      </c>
    </row>
    <row r="21">
      <c r="A21" t="s">
        <v>522</v>
      </c>
      <c r="B21" t="s">
        <v>409</v>
      </c>
      <c r="C21" t="s">
        <v>11</v>
      </c>
      <c r="D21" t="s">
        <v>410</v>
      </c>
      <c r="E21" t="s">
        <v>411</v>
      </c>
      <c r="F21" t="s">
        <v>14</v>
      </c>
      <c r="G21">
        <v>3</v>
      </c>
      <c r="H21">
        <v>0.04591404</v>
      </c>
      <c r="I21">
        <v>10.430000004</v>
      </c>
    </row>
    <row r="22">
      <c r="A22" t="s">
        <v>523</v>
      </c>
      <c r="B22" t="s">
        <v>524</v>
      </c>
      <c r="C22" t="s">
        <v>11</v>
      </c>
      <c r="D22" t="s">
        <v>410</v>
      </c>
      <c r="E22" t="s">
        <v>411</v>
      </c>
      <c r="F22" t="s">
        <v>14</v>
      </c>
      <c r="G22">
        <v>3</v>
      </c>
      <c r="H22">
        <v>0.01032</v>
      </c>
      <c r="I22">
        <v>5.23536</v>
      </c>
    </row>
    <row r="23">
      <c r="A23" t="s">
        <v>525</v>
      </c>
      <c r="B23" t="s">
        <v>526</v>
      </c>
      <c r="C23" t="s">
        <v>11</v>
      </c>
      <c r="D23" t="s">
        <v>12</v>
      </c>
      <c r="E23" t="s">
        <v>527</v>
      </c>
      <c r="F23" t="s">
        <v>14</v>
      </c>
      <c r="G23">
        <v>3</v>
      </c>
      <c r="H23">
        <v>2.06694</v>
      </c>
      <c r="I23">
        <v>686.388099546</v>
      </c>
    </row>
    <row r="24">
      <c r="A24" t="s">
        <v>528</v>
      </c>
      <c r="B24" t="s">
        <v>526</v>
      </c>
      <c r="C24" t="s">
        <v>11</v>
      </c>
      <c r="D24" t="s">
        <v>12</v>
      </c>
      <c r="E24" t="s">
        <v>527</v>
      </c>
      <c r="F24" t="s">
        <v>14</v>
      </c>
      <c r="G24">
        <v>3</v>
      </c>
      <c r="H24">
        <v>0.631</v>
      </c>
      <c r="I24">
        <v>120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>
      <c r="A27" t="s">
        <v>529</v>
      </c>
      <c r="B27" t="s">
        <v>530</v>
      </c>
      <c r="C27" t="s">
        <v>11</v>
      </c>
      <c r="D27" t="s">
        <v>12</v>
      </c>
      <c r="E27" t="s">
        <v>531</v>
      </c>
      <c r="F27" t="s">
        <v>532</v>
      </c>
      <c r="G27">
        <v>1</v>
      </c>
      <c r="H27">
        <v>11.978</v>
      </c>
      <c r="I27">
        <v>1951.284</v>
      </c>
    </row>
    <row r="28">
      <c r="A28" t="s">
        <v>533</v>
      </c>
      <c r="B28" t="s">
        <v>530</v>
      </c>
      <c r="C28" t="s">
        <v>11</v>
      </c>
      <c r="D28" t="s">
        <v>12</v>
      </c>
      <c r="E28" t="s">
        <v>531</v>
      </c>
      <c r="F28" t="s">
        <v>532</v>
      </c>
      <c r="G28">
        <v>1</v>
      </c>
      <c r="H28">
        <v>11.9847112</v>
      </c>
      <c r="I28">
        <v>1987.21194</v>
      </c>
    </row>
    <row r="29">
      <c r="A29" t="s">
        <v>534</v>
      </c>
      <c r="B29" t="s">
        <v>530</v>
      </c>
      <c r="C29" t="s">
        <v>11</v>
      </c>
      <c r="D29" t="s">
        <v>12</v>
      </c>
      <c r="E29" t="s">
        <v>531</v>
      </c>
      <c r="F29" t="s">
        <v>532</v>
      </c>
      <c r="G29">
        <v>1</v>
      </c>
      <c r="H29">
        <v>1.21056</v>
      </c>
      <c r="I29">
        <v>201.38352</v>
      </c>
    </row>
    <row r="30">
      <c r="A30" t="s">
        <v>535</v>
      </c>
      <c r="B30" t="s">
        <v>530</v>
      </c>
      <c r="C30" t="s">
        <v>11</v>
      </c>
      <c r="D30" t="s">
        <v>12</v>
      </c>
      <c r="E30" t="s">
        <v>531</v>
      </c>
      <c r="F30" t="s">
        <v>532</v>
      </c>
      <c r="G30">
        <v>1</v>
      </c>
      <c r="H30">
        <v>4.3648</v>
      </c>
      <c r="I30">
        <v>723.0696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536</v>
      </c>
      <c r="B2" t="s">
        <v>537</v>
      </c>
      <c r="C2" t="s">
        <v>44</v>
      </c>
      <c r="D2" t="s">
        <v>538</v>
      </c>
      <c r="E2" t="s">
        <v>539</v>
      </c>
      <c r="F2" t="s">
        <v>532</v>
      </c>
      <c r="G2">
        <v>1</v>
      </c>
      <c r="H2">
        <v>6.06008</v>
      </c>
      <c r="I2">
        <v>1569.5768</v>
      </c>
    </row>
    <row r="3">
      <c r="A3" t="s">
        <v>540</v>
      </c>
      <c r="B3" t="s">
        <v>537</v>
      </c>
      <c r="C3" t="s">
        <v>44</v>
      </c>
      <c r="D3" t="s">
        <v>538</v>
      </c>
      <c r="E3" t="s">
        <v>539</v>
      </c>
      <c r="F3" t="s">
        <v>532</v>
      </c>
      <c r="G3">
        <v>1</v>
      </c>
      <c r="H3">
        <v>4.2314</v>
      </c>
      <c r="I3">
        <v>959.94732</v>
      </c>
    </row>
    <row r="4">
      <c r="A4" t="s">
        <v>541</v>
      </c>
      <c r="B4" t="s">
        <v>537</v>
      </c>
      <c r="C4" t="s">
        <v>44</v>
      </c>
      <c r="D4" t="s">
        <v>538</v>
      </c>
      <c r="E4" t="s">
        <v>539</v>
      </c>
      <c r="F4" t="s">
        <v>532</v>
      </c>
      <c r="G4">
        <v>1</v>
      </c>
      <c r="H4">
        <v>5.87110644</v>
      </c>
      <c r="I4">
        <v>1661.4</v>
      </c>
    </row>
    <row r="5">
      <c r="A5" t="s">
        <v>542</v>
      </c>
      <c r="B5" t="s">
        <v>537</v>
      </c>
      <c r="C5" t="s">
        <v>44</v>
      </c>
      <c r="D5" t="s">
        <v>538</v>
      </c>
      <c r="E5" t="s">
        <v>539</v>
      </c>
      <c r="F5" t="s">
        <v>532</v>
      </c>
      <c r="G5">
        <v>1</v>
      </c>
      <c r="H5">
        <v>0.0462</v>
      </c>
      <c r="I5">
        <v>10.4802</v>
      </c>
    </row>
    <row r="6">
      <c r="A6" t="s">
        <v>543</v>
      </c>
      <c r="B6" t="s">
        <v>537</v>
      </c>
      <c r="C6" t="s">
        <v>44</v>
      </c>
      <c r="D6" t="s">
        <v>538</v>
      </c>
      <c r="E6" t="s">
        <v>539</v>
      </c>
      <c r="F6" t="s">
        <v>532</v>
      </c>
      <c r="G6">
        <v>1</v>
      </c>
      <c r="H6">
        <v>11.9974</v>
      </c>
      <c r="I6">
        <v>2956.56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544</v>
      </c>
      <c r="B2" t="s">
        <v>283</v>
      </c>
      <c r="C2" t="s">
        <v>70</v>
      </c>
      <c r="D2" t="s">
        <v>86</v>
      </c>
      <c r="E2" t="s">
        <v>284</v>
      </c>
      <c r="F2" t="s">
        <v>47</v>
      </c>
      <c r="G2">
        <v>1</v>
      </c>
      <c r="H2">
        <v>14.11158</v>
      </c>
      <c r="I2">
        <v>2537.7573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A5" t="s">
        <v>545</v>
      </c>
      <c r="B5" t="s">
        <v>69</v>
      </c>
      <c r="C5" t="s">
        <v>70</v>
      </c>
      <c r="D5" t="s">
        <v>71</v>
      </c>
      <c r="E5" t="s">
        <v>72</v>
      </c>
      <c r="F5" t="s">
        <v>219</v>
      </c>
      <c r="G5">
        <v>1</v>
      </c>
      <c r="H5">
        <v>0.53948784</v>
      </c>
      <c r="I5">
        <v>170.180679624</v>
      </c>
    </row>
    <row r="6">
      <c r="A6" t="s">
        <v>546</v>
      </c>
      <c r="B6" t="s">
        <v>69</v>
      </c>
      <c r="C6" t="s">
        <v>70</v>
      </c>
      <c r="D6" t="s">
        <v>71</v>
      </c>
      <c r="E6" t="s">
        <v>72</v>
      </c>
      <c r="F6" t="s">
        <v>219</v>
      </c>
      <c r="G6">
        <v>1</v>
      </c>
      <c r="H6">
        <v>5.81515228</v>
      </c>
      <c r="I6">
        <v>1608.446751978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>
      <c r="A9" t="s">
        <v>547</v>
      </c>
      <c r="B9" t="s">
        <v>548</v>
      </c>
      <c r="C9" t="s">
        <v>70</v>
      </c>
      <c r="D9" t="s">
        <v>75</v>
      </c>
      <c r="E9" t="s">
        <v>549</v>
      </c>
      <c r="F9" t="s">
        <v>14</v>
      </c>
      <c r="G9">
        <v>1</v>
      </c>
      <c r="H9">
        <v>0.04661112</v>
      </c>
      <c r="I9">
        <v>10.000008</v>
      </c>
    </row>
    <row r="10">
      <c r="A10" t="s">
        <v>550</v>
      </c>
      <c r="B10" t="s">
        <v>548</v>
      </c>
      <c r="C10" t="s">
        <v>70</v>
      </c>
      <c r="D10" t="s">
        <v>75</v>
      </c>
      <c r="E10" t="s">
        <v>549</v>
      </c>
      <c r="F10" t="s">
        <v>14</v>
      </c>
      <c r="G10">
        <v>1</v>
      </c>
      <c r="H10">
        <v>0.0096</v>
      </c>
      <c r="I10">
        <v>1.22004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551</v>
      </c>
      <c r="B13" t="s">
        <v>552</v>
      </c>
      <c r="C13" t="s">
        <v>70</v>
      </c>
      <c r="D13" t="s">
        <v>75</v>
      </c>
      <c r="E13" t="s">
        <v>549</v>
      </c>
      <c r="F13" t="s">
        <v>14</v>
      </c>
      <c r="G13">
        <v>2</v>
      </c>
      <c r="H13">
        <v>0.0768</v>
      </c>
      <c r="I13">
        <v>54.4608</v>
      </c>
    </row>
    <row r="14">
      <c r="A14" t="s">
        <v>553</v>
      </c>
      <c r="B14" t="s">
        <v>552</v>
      </c>
      <c r="C14" t="s">
        <v>70</v>
      </c>
      <c r="D14" t="s">
        <v>75</v>
      </c>
      <c r="E14" t="s">
        <v>549</v>
      </c>
      <c r="F14" t="s">
        <v>14</v>
      </c>
      <c r="G14">
        <v>2</v>
      </c>
      <c r="H14">
        <v>0.1536</v>
      </c>
      <c r="I14">
        <v>108.9216</v>
      </c>
    </row>
    <row r="15">
      <c r="A15" t="s">
        <v>554</v>
      </c>
      <c r="B15" t="s">
        <v>555</v>
      </c>
      <c r="C15" t="s">
        <v>70</v>
      </c>
      <c r="D15" t="s">
        <v>75</v>
      </c>
      <c r="E15" t="s">
        <v>267</v>
      </c>
      <c r="F15" t="s">
        <v>14</v>
      </c>
      <c r="G15">
        <v>2</v>
      </c>
      <c r="H15">
        <v>0.01953</v>
      </c>
      <c r="I15">
        <v>7.8312</v>
      </c>
    </row>
    <row r="16">
      <c r="A16" t="s">
        <v>556</v>
      </c>
      <c r="B16" t="s">
        <v>557</v>
      </c>
      <c r="C16" t="s">
        <v>70</v>
      </c>
      <c r="D16" t="s">
        <v>75</v>
      </c>
      <c r="E16" t="s">
        <v>267</v>
      </c>
      <c r="F16" t="s">
        <v>14</v>
      </c>
      <c r="G16">
        <v>2</v>
      </c>
      <c r="H16">
        <v>0.34798578</v>
      </c>
      <c r="I16">
        <v>103.320185994</v>
      </c>
    </row>
    <row r="17">
      <c r="A17" t="s">
        <v>558</v>
      </c>
      <c r="B17" t="s">
        <v>559</v>
      </c>
      <c r="C17" t="s">
        <v>70</v>
      </c>
      <c r="D17" t="s">
        <v>75</v>
      </c>
      <c r="E17" t="s">
        <v>560</v>
      </c>
      <c r="F17" t="s">
        <v>14</v>
      </c>
      <c r="G17">
        <v>2</v>
      </c>
      <c r="H17">
        <v>0.34242282</v>
      </c>
      <c r="I17">
        <v>102.301221774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>
      <c r="A20" t="s">
        <v>561</v>
      </c>
      <c r="B20" t="s">
        <v>562</v>
      </c>
      <c r="C20" t="s">
        <v>70</v>
      </c>
      <c r="D20" t="s">
        <v>75</v>
      </c>
      <c r="E20" t="s">
        <v>563</v>
      </c>
      <c r="F20" t="s">
        <v>14</v>
      </c>
      <c r="G20">
        <v>3</v>
      </c>
      <c r="H20">
        <v>0.01032</v>
      </c>
      <c r="I20">
        <v>5.23536</v>
      </c>
    </row>
    <row r="21">
      <c r="A21" t="s">
        <v>564</v>
      </c>
      <c r="B21" t="s">
        <v>78</v>
      </c>
      <c r="C21" t="s">
        <v>70</v>
      </c>
      <c r="D21" t="s">
        <v>75</v>
      </c>
      <c r="E21" t="s">
        <v>76</v>
      </c>
      <c r="F21" t="s">
        <v>14</v>
      </c>
      <c r="G21">
        <v>3</v>
      </c>
      <c r="H21">
        <v>0.26225142</v>
      </c>
      <c r="I21">
        <v>131.62176</v>
      </c>
    </row>
    <row r="22">
      <c r="A22" t="s">
        <v>564</v>
      </c>
      <c r="B22" t="s">
        <v>78</v>
      </c>
      <c r="C22" t="s">
        <v>70</v>
      </c>
      <c r="D22" t="s">
        <v>75</v>
      </c>
      <c r="E22" t="s">
        <v>76</v>
      </c>
      <c r="F22" t="s">
        <v>14</v>
      </c>
      <c r="G22">
        <v>3</v>
      </c>
      <c r="H22">
        <v>0.26225142</v>
      </c>
      <c r="I22">
        <v>131.62176</v>
      </c>
    </row>
    <row r="23">
      <c r="A23" t="s">
        <v>564</v>
      </c>
      <c r="B23" t="s">
        <v>78</v>
      </c>
      <c r="C23" t="s">
        <v>70</v>
      </c>
      <c r="D23" t="s">
        <v>75</v>
      </c>
      <c r="E23" t="s">
        <v>76</v>
      </c>
      <c r="F23" t="s">
        <v>14</v>
      </c>
      <c r="G23">
        <v>3</v>
      </c>
      <c r="H23">
        <v>0.26225142</v>
      </c>
      <c r="I23">
        <v>131.62176</v>
      </c>
    </row>
    <row r="24">
      <c r="A24" t="s">
        <v>564</v>
      </c>
      <c r="B24" t="s">
        <v>78</v>
      </c>
      <c r="C24" t="s">
        <v>70</v>
      </c>
      <c r="D24" t="s">
        <v>75</v>
      </c>
      <c r="E24" t="s">
        <v>76</v>
      </c>
      <c r="F24" t="s">
        <v>14</v>
      </c>
      <c r="G24">
        <v>3</v>
      </c>
      <c r="H24">
        <v>0.26225142</v>
      </c>
      <c r="I24">
        <v>131.62176</v>
      </c>
    </row>
    <row r="25">
      <c r="A25" t="s">
        <v>565</v>
      </c>
      <c r="B25" t="s">
        <v>78</v>
      </c>
      <c r="C25" t="s">
        <v>70</v>
      </c>
      <c r="D25" t="s">
        <v>75</v>
      </c>
      <c r="E25" t="s">
        <v>76</v>
      </c>
      <c r="F25" t="s">
        <v>14</v>
      </c>
      <c r="G25">
        <v>3</v>
      </c>
      <c r="H25">
        <v>0.01716</v>
      </c>
      <c r="I25">
        <v>2.34276</v>
      </c>
    </row>
    <row r="26">
      <c r="A26" t="s">
        <v>565</v>
      </c>
      <c r="B26" t="s">
        <v>78</v>
      </c>
      <c r="C26" t="s">
        <v>70</v>
      </c>
      <c r="D26" t="s">
        <v>75</v>
      </c>
      <c r="E26" t="s">
        <v>76</v>
      </c>
      <c r="F26" t="s">
        <v>14</v>
      </c>
      <c r="G26">
        <v>3</v>
      </c>
      <c r="H26">
        <v>0.01716</v>
      </c>
      <c r="I26">
        <v>2.34276</v>
      </c>
    </row>
    <row r="27">
      <c r="A27" t="s">
        <v>565</v>
      </c>
      <c r="B27" t="s">
        <v>78</v>
      </c>
      <c r="C27" t="s">
        <v>70</v>
      </c>
      <c r="D27" t="s">
        <v>75</v>
      </c>
      <c r="E27" t="s">
        <v>76</v>
      </c>
      <c r="F27" t="s">
        <v>14</v>
      </c>
      <c r="G27">
        <v>3</v>
      </c>
      <c r="H27">
        <v>0.01716</v>
      </c>
      <c r="I27">
        <v>2.34276</v>
      </c>
    </row>
    <row r="28">
      <c r="A28" t="s">
        <v>565</v>
      </c>
      <c r="B28" t="s">
        <v>78</v>
      </c>
      <c r="C28" t="s">
        <v>70</v>
      </c>
      <c r="D28" t="s">
        <v>75</v>
      </c>
      <c r="E28" t="s">
        <v>76</v>
      </c>
      <c r="F28" t="s">
        <v>14</v>
      </c>
      <c r="G28">
        <v>3</v>
      </c>
      <c r="H28">
        <v>0.01716</v>
      </c>
      <c r="I28">
        <v>2.34276</v>
      </c>
    </row>
    <row r="29">
      <c r="A29" t="s">
        <v>566</v>
      </c>
      <c r="B29" t="s">
        <v>78</v>
      </c>
      <c r="C29" t="s">
        <v>70</v>
      </c>
      <c r="D29" t="s">
        <v>75</v>
      </c>
      <c r="E29" t="s">
        <v>76</v>
      </c>
      <c r="F29" t="s">
        <v>14</v>
      </c>
      <c r="G29">
        <v>3</v>
      </c>
      <c r="H29">
        <v>0.30607044</v>
      </c>
      <c r="I29">
        <v>79.282944</v>
      </c>
    </row>
    <row r="30">
      <c r="A30" t="s">
        <v>566</v>
      </c>
      <c r="B30" t="s">
        <v>78</v>
      </c>
      <c r="C30" t="s">
        <v>70</v>
      </c>
      <c r="D30" t="s">
        <v>75</v>
      </c>
      <c r="E30" t="s">
        <v>76</v>
      </c>
      <c r="F30" t="s">
        <v>14</v>
      </c>
      <c r="G30">
        <v>3</v>
      </c>
      <c r="H30">
        <v>0.30607044</v>
      </c>
      <c r="I30">
        <v>79.282944</v>
      </c>
    </row>
    <row r="31">
      <c r="A31" t="s">
        <v>566</v>
      </c>
      <c r="B31" t="s">
        <v>78</v>
      </c>
      <c r="C31" t="s">
        <v>70</v>
      </c>
      <c r="D31" t="s">
        <v>75</v>
      </c>
      <c r="E31" t="s">
        <v>76</v>
      </c>
      <c r="F31" t="s">
        <v>14</v>
      </c>
      <c r="G31">
        <v>3</v>
      </c>
      <c r="H31">
        <v>0.30607044</v>
      </c>
      <c r="I31">
        <v>79.282944</v>
      </c>
    </row>
    <row r="32">
      <c r="A32" t="s">
        <v>566</v>
      </c>
      <c r="B32" t="s">
        <v>78</v>
      </c>
      <c r="C32" t="s">
        <v>70</v>
      </c>
      <c r="D32" t="s">
        <v>75</v>
      </c>
      <c r="E32" t="s">
        <v>76</v>
      </c>
      <c r="F32" t="s">
        <v>14</v>
      </c>
      <c r="G32">
        <v>3</v>
      </c>
      <c r="H32">
        <v>0.30607044</v>
      </c>
      <c r="I32">
        <v>79.282944</v>
      </c>
    </row>
    <row r="33">
      <c r="A33" t="s">
        <v>567</v>
      </c>
      <c r="B33" t="s">
        <v>78</v>
      </c>
      <c r="C33" t="s">
        <v>70</v>
      </c>
      <c r="D33" t="s">
        <v>75</v>
      </c>
      <c r="E33" t="s">
        <v>76</v>
      </c>
      <c r="F33" t="s">
        <v>14</v>
      </c>
      <c r="G33">
        <v>3</v>
      </c>
      <c r="H33">
        <v>0.18501132</v>
      </c>
      <c r="I33">
        <v>45.094063992</v>
      </c>
    </row>
    <row r="34">
      <c r="A34" t="s">
        <v>567</v>
      </c>
      <c r="B34" t="s">
        <v>78</v>
      </c>
      <c r="C34" t="s">
        <v>70</v>
      </c>
      <c r="D34" t="s">
        <v>75</v>
      </c>
      <c r="E34" t="s">
        <v>76</v>
      </c>
      <c r="F34" t="s">
        <v>14</v>
      </c>
      <c r="G34">
        <v>3</v>
      </c>
      <c r="H34">
        <v>0.18501132</v>
      </c>
      <c r="I34">
        <v>45.094063992</v>
      </c>
    </row>
    <row r="35">
      <c r="A35" t="s">
        <v>567</v>
      </c>
      <c r="B35" t="s">
        <v>78</v>
      </c>
      <c r="C35" t="s">
        <v>70</v>
      </c>
      <c r="D35" t="s">
        <v>75</v>
      </c>
      <c r="E35" t="s">
        <v>76</v>
      </c>
      <c r="F35" t="s">
        <v>14</v>
      </c>
      <c r="G35">
        <v>3</v>
      </c>
      <c r="H35">
        <v>0.18501132</v>
      </c>
      <c r="I35">
        <v>45.094063992</v>
      </c>
    </row>
    <row r="36">
      <c r="A36" t="s">
        <v>567</v>
      </c>
      <c r="B36" t="s">
        <v>78</v>
      </c>
      <c r="C36" t="s">
        <v>70</v>
      </c>
      <c r="D36" t="s">
        <v>75</v>
      </c>
      <c r="E36" t="s">
        <v>76</v>
      </c>
      <c r="F36" t="s">
        <v>14</v>
      </c>
      <c r="G36">
        <v>3</v>
      </c>
      <c r="H36">
        <v>0.18501132</v>
      </c>
      <c r="I36">
        <v>45.094063992</v>
      </c>
    </row>
    <row r="37">
      <c r="A37" t="s">
        <v>568</v>
      </c>
      <c r="B37" t="s">
        <v>569</v>
      </c>
      <c r="C37" t="s">
        <v>70</v>
      </c>
      <c r="D37" t="s">
        <v>75</v>
      </c>
      <c r="E37" t="s">
        <v>76</v>
      </c>
      <c r="F37" t="s">
        <v>14</v>
      </c>
      <c r="G37">
        <v>3</v>
      </c>
      <c r="H37">
        <v>0.09029388</v>
      </c>
      <c r="I37">
        <v>30.147558</v>
      </c>
    </row>
    <row r="38">
      <c r="A38" t="s">
        <v>570</v>
      </c>
      <c r="B38" t="s">
        <v>569</v>
      </c>
      <c r="C38" t="s">
        <v>70</v>
      </c>
      <c r="D38" t="s">
        <v>75</v>
      </c>
      <c r="E38" t="s">
        <v>76</v>
      </c>
      <c r="F38" t="s">
        <v>14</v>
      </c>
      <c r="G38">
        <v>3</v>
      </c>
      <c r="H38">
        <v>0.17103072</v>
      </c>
      <c r="I38">
        <v>30.590196</v>
      </c>
    </row>
    <row r="39">
      <c r="A39" t="s">
        <v>571</v>
      </c>
      <c r="B39" t="s">
        <v>572</v>
      </c>
      <c r="C39" t="s">
        <v>70</v>
      </c>
      <c r="D39" t="s">
        <v>75</v>
      </c>
      <c r="E39" t="s">
        <v>267</v>
      </c>
      <c r="F39" t="s">
        <v>14</v>
      </c>
      <c r="G39">
        <v>3</v>
      </c>
      <c r="H39">
        <v>0.06678</v>
      </c>
      <c r="I39">
        <v>8.2299</v>
      </c>
    </row>
    <row r="40">
      <c r="A40" t="s">
        <v>573</v>
      </c>
      <c r="B40" t="s">
        <v>572</v>
      </c>
      <c r="C40" t="s">
        <v>70</v>
      </c>
      <c r="D40" t="s">
        <v>75</v>
      </c>
      <c r="E40" t="s">
        <v>267</v>
      </c>
      <c r="F40" t="s">
        <v>14</v>
      </c>
      <c r="G40">
        <v>3</v>
      </c>
      <c r="H40">
        <v>0.02208</v>
      </c>
      <c r="I40">
        <v>11.31996</v>
      </c>
    </row>
    <row r="41">
      <c r="A41" t="s">
        <v>574</v>
      </c>
      <c r="B41" t="s">
        <v>572</v>
      </c>
      <c r="C41" t="s">
        <v>70</v>
      </c>
      <c r="D41" t="s">
        <v>75</v>
      </c>
      <c r="E41" t="s">
        <v>267</v>
      </c>
      <c r="F41" t="s">
        <v>14</v>
      </c>
      <c r="G41">
        <v>3</v>
      </c>
      <c r="H41">
        <v>0.01536</v>
      </c>
      <c r="I41">
        <v>10.89216</v>
      </c>
    </row>
    <row r="42">
      <c r="A42" t="s">
        <v>575</v>
      </c>
      <c r="B42" t="s">
        <v>572</v>
      </c>
      <c r="C42" t="s">
        <v>70</v>
      </c>
      <c r="D42" t="s">
        <v>75</v>
      </c>
      <c r="E42" t="s">
        <v>267</v>
      </c>
      <c r="F42" t="s">
        <v>14</v>
      </c>
      <c r="G42">
        <v>3</v>
      </c>
      <c r="H42">
        <v>0.20849496</v>
      </c>
      <c r="I42">
        <v>43.101963996</v>
      </c>
    </row>
    <row r="43">
      <c r="A43" t="s">
        <v>576</v>
      </c>
      <c r="B43" t="s">
        <v>572</v>
      </c>
      <c r="C43" t="s">
        <v>70</v>
      </c>
      <c r="D43" t="s">
        <v>75</v>
      </c>
      <c r="E43" t="s">
        <v>267</v>
      </c>
      <c r="F43" t="s">
        <v>14</v>
      </c>
      <c r="G43">
        <v>3</v>
      </c>
      <c r="H43">
        <v>0.011808</v>
      </c>
      <c r="I43">
        <v>6.550008</v>
      </c>
    </row>
    <row r="44">
      <c r="A44" t="s">
        <v>577</v>
      </c>
      <c r="B44" t="s">
        <v>572</v>
      </c>
      <c r="C44" t="s">
        <v>70</v>
      </c>
      <c r="D44" t="s">
        <v>75</v>
      </c>
      <c r="E44" t="s">
        <v>267</v>
      </c>
      <c r="F44" t="s">
        <v>14</v>
      </c>
      <c r="G44">
        <v>3</v>
      </c>
      <c r="H44">
        <v>0.0288</v>
      </c>
      <c r="I44">
        <v>3.66012</v>
      </c>
    </row>
    <row r="45">
      <c r="A45" t="s">
        <v>578</v>
      </c>
      <c r="B45" t="s">
        <v>579</v>
      </c>
      <c r="C45" t="s">
        <v>70</v>
      </c>
      <c r="D45" t="s">
        <v>75</v>
      </c>
      <c r="E45" t="s">
        <v>267</v>
      </c>
      <c r="F45" t="s">
        <v>14</v>
      </c>
      <c r="G45">
        <v>3</v>
      </c>
      <c r="H45">
        <v>0.09074934</v>
      </c>
      <c r="I45">
        <v>38.199700008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>
      <c r="A48" t="s">
        <v>580</v>
      </c>
      <c r="B48" t="s">
        <v>581</v>
      </c>
      <c r="C48" t="s">
        <v>70</v>
      </c>
      <c r="D48" t="s">
        <v>418</v>
      </c>
      <c r="E48" t="s">
        <v>425</v>
      </c>
      <c r="F48" t="s">
        <v>14</v>
      </c>
      <c r="G48">
        <v>4</v>
      </c>
      <c r="H48">
        <v>0.0162</v>
      </c>
      <c r="I48">
        <v>1.95996</v>
      </c>
    </row>
    <row r="49">
      <c r="A49" t="s">
        <v>582</v>
      </c>
      <c r="B49" t="s">
        <v>583</v>
      </c>
      <c r="C49" t="s">
        <v>70</v>
      </c>
      <c r="D49" t="s">
        <v>75</v>
      </c>
      <c r="E49" t="s">
        <v>271</v>
      </c>
      <c r="F49" t="s">
        <v>14</v>
      </c>
      <c r="G49">
        <v>4</v>
      </c>
      <c r="H49">
        <v>0.01584</v>
      </c>
      <c r="I49">
        <v>10.70736</v>
      </c>
    </row>
    <row r="50">
      <c r="A50" t="s">
        <v>584</v>
      </c>
      <c r="B50" t="s">
        <v>483</v>
      </c>
      <c r="C50" t="s">
        <v>70</v>
      </c>
      <c r="D50" t="s">
        <v>75</v>
      </c>
      <c r="E50" t="s">
        <v>484</v>
      </c>
      <c r="F50" t="s">
        <v>14</v>
      </c>
      <c r="G50">
        <v>4</v>
      </c>
      <c r="H50">
        <v>0.07064052</v>
      </c>
      <c r="I50">
        <v>20.405403996</v>
      </c>
    </row>
    <row r="51">
      <c r="A51" t="s">
        <v>585</v>
      </c>
      <c r="B51" t="s">
        <v>586</v>
      </c>
      <c r="C51" t="s">
        <v>70</v>
      </c>
      <c r="D51" t="s">
        <v>418</v>
      </c>
      <c r="E51" t="s">
        <v>425</v>
      </c>
      <c r="F51" t="s">
        <v>14</v>
      </c>
      <c r="G51">
        <v>4</v>
      </c>
      <c r="H51">
        <v>0.01722996</v>
      </c>
      <c r="I51">
        <v>3.576</v>
      </c>
    </row>
    <row r="52">
      <c r="A52" t="s">
        <v>587</v>
      </c>
      <c r="B52" t="s">
        <v>586</v>
      </c>
      <c r="C52" t="s">
        <v>70</v>
      </c>
      <c r="D52" t="s">
        <v>418</v>
      </c>
      <c r="E52" t="s">
        <v>425</v>
      </c>
      <c r="F52" t="s">
        <v>14</v>
      </c>
      <c r="G52">
        <v>4</v>
      </c>
      <c r="H52">
        <v>0.07491294</v>
      </c>
      <c r="I52">
        <v>0</v>
      </c>
    </row>
    <row r="53">
      <c r="A53" t="s">
        <v>588</v>
      </c>
      <c r="B53" t="s">
        <v>589</v>
      </c>
      <c r="C53" t="s">
        <v>70</v>
      </c>
      <c r="D53" t="s">
        <v>86</v>
      </c>
      <c r="E53" t="s">
        <v>90</v>
      </c>
      <c r="F53" t="s">
        <v>14</v>
      </c>
      <c r="G53">
        <v>4</v>
      </c>
      <c r="H53">
        <v>0.10704</v>
      </c>
      <c r="I53">
        <v>26.304</v>
      </c>
    </row>
    <row r="54">
      <c r="A54" t="s">
        <v>590</v>
      </c>
      <c r="B54" t="s">
        <v>589</v>
      </c>
      <c r="C54" t="s">
        <v>70</v>
      </c>
      <c r="D54" t="s">
        <v>86</v>
      </c>
      <c r="E54" t="s">
        <v>90</v>
      </c>
      <c r="F54" t="s">
        <v>14</v>
      </c>
      <c r="G54">
        <v>4</v>
      </c>
      <c r="H54">
        <v>0.00363333</v>
      </c>
      <c r="I54">
        <v>0.801285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>
      <c r="A57" t="s">
        <v>591</v>
      </c>
      <c r="B57" t="s">
        <v>592</v>
      </c>
      <c r="C57" t="s">
        <v>70</v>
      </c>
      <c r="D57" t="s">
        <v>75</v>
      </c>
      <c r="E57" t="s">
        <v>549</v>
      </c>
      <c r="F57" t="s">
        <v>14</v>
      </c>
      <c r="G57">
        <v>5</v>
      </c>
      <c r="H57">
        <v>0.01722996</v>
      </c>
      <c r="I57">
        <v>3.890004</v>
      </c>
    </row>
    <row r="58">
      <c r="A58" t="s">
        <v>593</v>
      </c>
      <c r="B58" t="s">
        <v>594</v>
      </c>
      <c r="C58" t="s">
        <v>70</v>
      </c>
      <c r="D58" t="s">
        <v>75</v>
      </c>
      <c r="E58" t="s">
        <v>549</v>
      </c>
      <c r="F58" t="s">
        <v>14</v>
      </c>
      <c r="G58">
        <v>5</v>
      </c>
      <c r="H58">
        <v>0.11900982</v>
      </c>
      <c r="I58">
        <v>27.07075326</v>
      </c>
    </row>
    <row r="59">
      <c r="A59" t="s">
        <v>595</v>
      </c>
      <c r="B59" t="s">
        <v>279</v>
      </c>
      <c r="C59" t="s">
        <v>70</v>
      </c>
      <c r="D59" t="s">
        <v>86</v>
      </c>
      <c r="E59" t="s">
        <v>280</v>
      </c>
      <c r="F59" t="s">
        <v>14</v>
      </c>
      <c r="G59">
        <v>5</v>
      </c>
      <c r="H59">
        <v>2.55186372</v>
      </c>
      <c r="I59">
        <v>604.312947968</v>
      </c>
    </row>
    <row r="60">
      <c r="A60" t="s">
        <v>596</v>
      </c>
      <c r="B60" t="s">
        <v>597</v>
      </c>
      <c r="C60" t="s">
        <v>70</v>
      </c>
      <c r="D60" t="s">
        <v>86</v>
      </c>
      <c r="E60" t="s">
        <v>598</v>
      </c>
      <c r="F60" t="s">
        <v>14</v>
      </c>
      <c r="G60">
        <v>5</v>
      </c>
      <c r="H60">
        <v>0.34878</v>
      </c>
      <c r="I60">
        <v>73.358299992</v>
      </c>
    </row>
    <row r="61">
      <c r="A61" t="s">
        <v>599</v>
      </c>
      <c r="B61" t="s">
        <v>600</v>
      </c>
      <c r="C61" t="s">
        <v>70</v>
      </c>
      <c r="D61" t="s">
        <v>75</v>
      </c>
      <c r="E61" t="s">
        <v>76</v>
      </c>
      <c r="F61" t="s">
        <v>14</v>
      </c>
      <c r="G61">
        <v>5</v>
      </c>
      <c r="H61">
        <v>0.03408</v>
      </c>
      <c r="I61">
        <v>3.88992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  <row r="64">
      <c r="A64" t="s">
        <v>601</v>
      </c>
      <c r="B64" t="s">
        <v>602</v>
      </c>
      <c r="C64" t="s">
        <v>70</v>
      </c>
      <c r="D64" t="s">
        <v>75</v>
      </c>
      <c r="E64" t="s">
        <v>271</v>
      </c>
      <c r="F64" t="s">
        <v>14</v>
      </c>
      <c r="G64">
        <v>6</v>
      </c>
      <c r="H64">
        <v>0.0396</v>
      </c>
      <c r="I64">
        <v>26.7684</v>
      </c>
    </row>
    <row r="65">
      <c r="A65" t="s">
        <v>603</v>
      </c>
      <c r="B65" t="s">
        <v>602</v>
      </c>
      <c r="C65" t="s">
        <v>70</v>
      </c>
      <c r="D65" t="s">
        <v>75</v>
      </c>
      <c r="E65" t="s">
        <v>271</v>
      </c>
      <c r="F65" t="s">
        <v>14</v>
      </c>
      <c r="G65">
        <v>6</v>
      </c>
      <c r="H65">
        <v>0.01482</v>
      </c>
      <c r="I65">
        <v>0</v>
      </c>
    </row>
    <row r="66">
      <c r="A66" t="s">
        <v>604</v>
      </c>
      <c r="B66" t="s">
        <v>605</v>
      </c>
      <c r="C66" t="s">
        <v>70</v>
      </c>
      <c r="D66" t="s">
        <v>75</v>
      </c>
      <c r="E66" t="s">
        <v>76</v>
      </c>
      <c r="F66" t="s">
        <v>14</v>
      </c>
      <c r="G66">
        <v>6</v>
      </c>
      <c r="H66">
        <v>0.039542</v>
      </c>
      <c r="I66">
        <v>3.39552</v>
      </c>
    </row>
    <row r="67">
      <c r="A67" t="s">
        <v>606</v>
      </c>
      <c r="B67" t="s">
        <v>607</v>
      </c>
      <c r="C67" t="s">
        <v>70</v>
      </c>
      <c r="D67" t="s">
        <v>418</v>
      </c>
      <c r="E67" t="s">
        <v>608</v>
      </c>
      <c r="F67" t="s">
        <v>14</v>
      </c>
      <c r="G67">
        <v>6</v>
      </c>
      <c r="H67">
        <v>0.05027796</v>
      </c>
      <c r="I67">
        <v>10.7205</v>
      </c>
    </row>
    <row r="68">
      <c r="A68" t="s">
        <v>609</v>
      </c>
      <c r="B68" t="s">
        <v>610</v>
      </c>
      <c r="C68" t="s">
        <v>70</v>
      </c>
      <c r="D68" t="s">
        <v>75</v>
      </c>
      <c r="E68" t="s">
        <v>271</v>
      </c>
      <c r="F68" t="s">
        <v>14</v>
      </c>
      <c r="G68">
        <v>6</v>
      </c>
      <c r="H68">
        <v>0.03432</v>
      </c>
      <c r="I68">
        <v>21.38796</v>
      </c>
    </row>
    <row r="69">
      <c r="A69" t="s">
        <v>611</v>
      </c>
      <c r="B69" t="s">
        <v>610</v>
      </c>
      <c r="C69" t="s">
        <v>70</v>
      </c>
      <c r="D69" t="s">
        <v>75</v>
      </c>
      <c r="E69" t="s">
        <v>271</v>
      </c>
      <c r="F69" t="s">
        <v>14</v>
      </c>
      <c r="G69">
        <v>6</v>
      </c>
      <c r="H69">
        <v>0.03083616</v>
      </c>
      <c r="I69">
        <v>4.999992</v>
      </c>
    </row>
    <row r="70">
      <c r="A70" t="s">
        <v>612</v>
      </c>
      <c r="B70" t="s">
        <v>610</v>
      </c>
      <c r="C70" t="s">
        <v>70</v>
      </c>
      <c r="D70" t="s">
        <v>75</v>
      </c>
      <c r="E70" t="s">
        <v>271</v>
      </c>
      <c r="F70" t="s">
        <v>14</v>
      </c>
      <c r="G70">
        <v>6</v>
      </c>
      <c r="H70">
        <v>0.00948</v>
      </c>
      <c r="I70">
        <v>7.40004</v>
      </c>
    </row>
    <row r="71">
      <c r="A71" t="s">
        <v>613</v>
      </c>
      <c r="B71" t="s">
        <v>610</v>
      </c>
      <c r="C71" t="s">
        <v>70</v>
      </c>
      <c r="D71" t="s">
        <v>75</v>
      </c>
      <c r="E71" t="s">
        <v>271</v>
      </c>
      <c r="F71" t="s">
        <v>14</v>
      </c>
      <c r="G71">
        <v>6</v>
      </c>
      <c r="H71">
        <v>0.03102</v>
      </c>
      <c r="I71">
        <v>4.36998</v>
      </c>
    </row>
    <row r="72">
      <c r="A72" t="s">
        <v>614</v>
      </c>
      <c r="B72" t="s">
        <v>615</v>
      </c>
      <c r="C72" t="s">
        <v>70</v>
      </c>
      <c r="D72" t="s">
        <v>75</v>
      </c>
      <c r="E72" t="s">
        <v>76</v>
      </c>
      <c r="F72" t="s">
        <v>14</v>
      </c>
      <c r="G72">
        <v>6</v>
      </c>
      <c r="H72">
        <v>0.052242</v>
      </c>
      <c r="I72">
        <v>20.616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616</v>
      </c>
      <c r="B2" t="s">
        <v>617</v>
      </c>
      <c r="C2" t="s">
        <v>107</v>
      </c>
      <c r="D2" t="s">
        <v>125</v>
      </c>
      <c r="E2" t="s">
        <v>618</v>
      </c>
      <c r="F2" t="s">
        <v>47</v>
      </c>
      <c r="G2">
        <v>-1</v>
      </c>
      <c r="H2">
        <v>11.85622178</v>
      </c>
      <c r="I2">
        <v>3549.359146118</v>
      </c>
    </row>
    <row r="3">
      <c r="A3" t="s">
        <v>619</v>
      </c>
      <c r="B3" t="s">
        <v>617</v>
      </c>
      <c r="C3" t="s">
        <v>107</v>
      </c>
      <c r="D3" t="s">
        <v>125</v>
      </c>
      <c r="E3" t="s">
        <v>618</v>
      </c>
      <c r="F3" t="s">
        <v>47</v>
      </c>
      <c r="G3">
        <v>-1</v>
      </c>
      <c r="H3">
        <v>1.18871424</v>
      </c>
      <c r="I3">
        <v>320.401409352</v>
      </c>
    </row>
    <row r="4">
      <c r="A4" t="s">
        <v>620</v>
      </c>
      <c r="B4" t="s">
        <v>617</v>
      </c>
      <c r="C4" t="s">
        <v>107</v>
      </c>
      <c r="D4" t="s">
        <v>125</v>
      </c>
      <c r="E4" t="s">
        <v>618</v>
      </c>
      <c r="F4" t="s">
        <v>47</v>
      </c>
      <c r="G4">
        <v>-1</v>
      </c>
      <c r="H4">
        <v>0.89162536</v>
      </c>
      <c r="I4">
        <v>182.337728</v>
      </c>
    </row>
    <row r="5">
      <c r="A5" t="s">
        <v>621</v>
      </c>
      <c r="B5" t="s">
        <v>622</v>
      </c>
      <c r="C5" t="s">
        <v>107</v>
      </c>
      <c r="D5" t="s">
        <v>125</v>
      </c>
      <c r="E5" t="s">
        <v>134</v>
      </c>
      <c r="F5" t="s">
        <v>47</v>
      </c>
      <c r="G5">
        <v>-1</v>
      </c>
      <c r="H5">
        <v>4.98188</v>
      </c>
      <c r="I5">
        <v>1283.348</v>
      </c>
    </row>
    <row r="6">
      <c r="A6" t="s">
        <v>623</v>
      </c>
      <c r="B6" t="s">
        <v>622</v>
      </c>
      <c r="C6" t="s">
        <v>107</v>
      </c>
      <c r="D6" t="s">
        <v>125</v>
      </c>
      <c r="E6" t="s">
        <v>134</v>
      </c>
      <c r="F6" t="s">
        <v>47</v>
      </c>
      <c r="G6">
        <v>-1</v>
      </c>
      <c r="H6">
        <v>0.20692</v>
      </c>
      <c r="I6">
        <v>41.9648</v>
      </c>
    </row>
    <row r="7">
      <c r="A7" t="s">
        <v>624</v>
      </c>
      <c r="B7" t="s">
        <v>622</v>
      </c>
      <c r="C7" t="s">
        <v>107</v>
      </c>
      <c r="D7" t="s">
        <v>125</v>
      </c>
      <c r="E7" t="s">
        <v>134</v>
      </c>
      <c r="F7" t="s">
        <v>47</v>
      </c>
      <c r="G7">
        <v>-1</v>
      </c>
      <c r="H7">
        <v>0.49614984</v>
      </c>
      <c r="I7">
        <v>140.4</v>
      </c>
    </row>
    <row r="8">
      <c r="A8" t="s">
        <v>625</v>
      </c>
      <c r="B8" t="s">
        <v>622</v>
      </c>
      <c r="C8" t="s">
        <v>107</v>
      </c>
      <c r="D8" t="s">
        <v>125</v>
      </c>
      <c r="E8" t="s">
        <v>134</v>
      </c>
      <c r="F8" t="s">
        <v>47</v>
      </c>
      <c r="G8">
        <v>-1</v>
      </c>
      <c r="H8">
        <v>6.52538736</v>
      </c>
      <c r="I8">
        <v>1879.868198736</v>
      </c>
    </row>
    <row r="9">
      <c r="A9" t="s">
        <v>626</v>
      </c>
      <c r="B9" t="s">
        <v>622</v>
      </c>
      <c r="C9" t="s">
        <v>107</v>
      </c>
      <c r="D9" t="s">
        <v>125</v>
      </c>
      <c r="E9" t="s">
        <v>134</v>
      </c>
      <c r="F9" t="s">
        <v>47</v>
      </c>
      <c r="G9">
        <v>-1</v>
      </c>
      <c r="H9">
        <v>0.1338</v>
      </c>
      <c r="I9">
        <v>32.88</v>
      </c>
    </row>
    <row r="10">
      <c r="A10" t="s">
        <v>627</v>
      </c>
      <c r="B10" t="s">
        <v>622</v>
      </c>
      <c r="C10" t="s">
        <v>107</v>
      </c>
      <c r="D10" t="s">
        <v>125</v>
      </c>
      <c r="E10" t="s">
        <v>134</v>
      </c>
      <c r="F10" t="s">
        <v>47</v>
      </c>
      <c r="G10">
        <v>-1</v>
      </c>
      <c r="H10">
        <v>0.90859824</v>
      </c>
      <c r="I10">
        <v>261.753799824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628</v>
      </c>
      <c r="B13" t="s">
        <v>629</v>
      </c>
      <c r="C13" t="s">
        <v>107</v>
      </c>
      <c r="D13" t="s">
        <v>108</v>
      </c>
      <c r="E13" t="s">
        <v>630</v>
      </c>
      <c r="F13" t="s">
        <v>14</v>
      </c>
      <c r="G13">
        <v>-1</v>
      </c>
      <c r="H13">
        <v>0.02112</v>
      </c>
      <c r="I13">
        <v>4.155</v>
      </c>
    </row>
    <row r="14">
      <c r="A14" t="s">
        <v>631</v>
      </c>
      <c r="B14" t="s">
        <v>629</v>
      </c>
      <c r="C14" t="s">
        <v>107</v>
      </c>
      <c r="D14" t="s">
        <v>108</v>
      </c>
      <c r="E14" t="s">
        <v>630</v>
      </c>
      <c r="F14" t="s">
        <v>14</v>
      </c>
      <c r="G14">
        <v>-1</v>
      </c>
      <c r="H14">
        <v>0.03453</v>
      </c>
      <c r="I14">
        <v>0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>
      <c r="A17" t="s">
        <v>632</v>
      </c>
      <c r="B17" t="s">
        <v>633</v>
      </c>
      <c r="C17" t="s">
        <v>107</v>
      </c>
      <c r="D17" t="s">
        <v>129</v>
      </c>
      <c r="E17" t="s">
        <v>332</v>
      </c>
      <c r="F17" t="s">
        <v>14</v>
      </c>
      <c r="G17">
        <v>2</v>
      </c>
      <c r="H17">
        <v>0.10668966</v>
      </c>
      <c r="I17">
        <v>18.819978</v>
      </c>
    </row>
    <row r="18">
      <c r="A18" t="s">
        <v>634</v>
      </c>
      <c r="B18" t="s">
        <v>633</v>
      </c>
      <c r="C18" t="s">
        <v>107</v>
      </c>
      <c r="D18" t="s">
        <v>129</v>
      </c>
      <c r="E18" t="s">
        <v>332</v>
      </c>
      <c r="F18" t="s">
        <v>14</v>
      </c>
      <c r="G18">
        <v>2</v>
      </c>
      <c r="H18">
        <v>0.09216</v>
      </c>
      <c r="I18">
        <v>65.02752</v>
      </c>
    </row>
    <row r="19">
      <c r="A19" t="s">
        <v>635</v>
      </c>
      <c r="B19" t="s">
        <v>633</v>
      </c>
      <c r="C19" t="s">
        <v>107</v>
      </c>
      <c r="D19" t="s">
        <v>129</v>
      </c>
      <c r="E19" t="s">
        <v>332</v>
      </c>
      <c r="F19" t="s">
        <v>14</v>
      </c>
      <c r="G19">
        <v>2</v>
      </c>
      <c r="H19">
        <v>0.07848</v>
      </c>
      <c r="I19">
        <v>13.3632</v>
      </c>
    </row>
    <row r="20">
      <c r="A20" t="s">
        <v>636</v>
      </c>
      <c r="B20" t="s">
        <v>637</v>
      </c>
      <c r="C20" t="s">
        <v>107</v>
      </c>
      <c r="D20" t="s">
        <v>129</v>
      </c>
      <c r="E20" t="s">
        <v>638</v>
      </c>
      <c r="F20" t="s">
        <v>14</v>
      </c>
      <c r="G20">
        <v>2</v>
      </c>
      <c r="H20">
        <v>0.01536</v>
      </c>
      <c r="I20">
        <v>10.83792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>
      <c r="A23" t="s">
        <v>639</v>
      </c>
      <c r="B23" t="s">
        <v>640</v>
      </c>
      <c r="C23" t="s">
        <v>107</v>
      </c>
      <c r="D23" t="s">
        <v>129</v>
      </c>
      <c r="E23" t="s">
        <v>343</v>
      </c>
      <c r="F23" t="s">
        <v>14</v>
      </c>
      <c r="G23">
        <v>3</v>
      </c>
      <c r="H23">
        <v>0.01308</v>
      </c>
      <c r="I23">
        <v>2.2272</v>
      </c>
    </row>
    <row r="24">
      <c r="A24" t="s">
        <v>641</v>
      </c>
      <c r="B24" t="s">
        <v>311</v>
      </c>
      <c r="C24" t="s">
        <v>107</v>
      </c>
      <c r="D24" t="s">
        <v>129</v>
      </c>
      <c r="E24" t="s">
        <v>292</v>
      </c>
      <c r="F24" t="s">
        <v>14</v>
      </c>
      <c r="G24">
        <v>3</v>
      </c>
      <c r="H24">
        <v>0.05232</v>
      </c>
      <c r="I24">
        <v>8.9088</v>
      </c>
    </row>
    <row r="25">
      <c r="A25" t="s">
        <v>642</v>
      </c>
      <c r="B25" t="s">
        <v>311</v>
      </c>
      <c r="C25" t="s">
        <v>107</v>
      </c>
      <c r="D25" t="s">
        <v>129</v>
      </c>
      <c r="E25" t="s">
        <v>292</v>
      </c>
      <c r="F25" t="s">
        <v>14</v>
      </c>
      <c r="G25">
        <v>3</v>
      </c>
      <c r="H25">
        <v>0.3602196</v>
      </c>
      <c r="I25">
        <v>97.399599968</v>
      </c>
    </row>
    <row r="26">
      <c r="A26" t="s">
        <v>643</v>
      </c>
      <c r="B26" t="s">
        <v>644</v>
      </c>
      <c r="C26" t="s">
        <v>107</v>
      </c>
      <c r="D26" t="s">
        <v>108</v>
      </c>
      <c r="E26" t="s">
        <v>630</v>
      </c>
      <c r="F26" t="s">
        <v>14</v>
      </c>
      <c r="G26">
        <v>3</v>
      </c>
      <c r="H26">
        <v>0.03072</v>
      </c>
      <c r="I26">
        <v>3.0672</v>
      </c>
    </row>
    <row r="27">
      <c r="A27" t="s">
        <v>645</v>
      </c>
      <c r="B27" t="s">
        <v>342</v>
      </c>
      <c r="C27" t="s">
        <v>107</v>
      </c>
      <c r="D27" t="s">
        <v>129</v>
      </c>
      <c r="E27" t="s">
        <v>343</v>
      </c>
      <c r="F27" t="s">
        <v>14</v>
      </c>
      <c r="G27">
        <v>3</v>
      </c>
      <c r="H27">
        <v>0.01536</v>
      </c>
      <c r="I27">
        <v>10.83792</v>
      </c>
    </row>
    <row r="28">
      <c r="A28" t="s">
        <v>646</v>
      </c>
      <c r="B28" t="s">
        <v>142</v>
      </c>
      <c r="C28" t="s">
        <v>107</v>
      </c>
      <c r="D28" t="s">
        <v>143</v>
      </c>
      <c r="E28" t="s">
        <v>144</v>
      </c>
      <c r="F28" t="s">
        <v>14</v>
      </c>
      <c r="G28">
        <v>3</v>
      </c>
      <c r="H28">
        <v>0.02616</v>
      </c>
      <c r="I28">
        <v>4.4544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>
      <c r="A31" t="s">
        <v>647</v>
      </c>
      <c r="B31" t="s">
        <v>648</v>
      </c>
      <c r="C31" t="s">
        <v>107</v>
      </c>
      <c r="D31" t="s">
        <v>129</v>
      </c>
      <c r="E31" t="s">
        <v>649</v>
      </c>
      <c r="F31" t="s">
        <v>14</v>
      </c>
      <c r="G31">
        <v>4</v>
      </c>
      <c r="H31">
        <v>0.01308</v>
      </c>
      <c r="I31">
        <v>2.2272</v>
      </c>
    </row>
    <row r="32">
      <c r="A32" t="s">
        <v>650</v>
      </c>
      <c r="B32" t="s">
        <v>651</v>
      </c>
      <c r="C32" t="s">
        <v>107</v>
      </c>
      <c r="D32" t="s">
        <v>129</v>
      </c>
      <c r="E32" t="s">
        <v>652</v>
      </c>
      <c r="F32" t="s">
        <v>14</v>
      </c>
      <c r="G32">
        <v>4</v>
      </c>
      <c r="H32">
        <v>0.01308</v>
      </c>
      <c r="I32">
        <v>2.2272</v>
      </c>
    </row>
    <row r="33">
      <c r="A33" t="s">
        <v>653</v>
      </c>
      <c r="B33" t="s">
        <v>158</v>
      </c>
      <c r="C33" t="s">
        <v>107</v>
      </c>
      <c r="D33" t="s">
        <v>125</v>
      </c>
      <c r="E33" t="s">
        <v>159</v>
      </c>
      <c r="F33" t="s">
        <v>14</v>
      </c>
      <c r="G33">
        <v>4</v>
      </c>
      <c r="H33">
        <v>0.3617896</v>
      </c>
      <c r="I33">
        <v>101.00536996</v>
      </c>
    </row>
    <row r="34">
      <c r="A34" t="s">
        <v>654</v>
      </c>
      <c r="B34" t="s">
        <v>291</v>
      </c>
      <c r="C34" t="s">
        <v>107</v>
      </c>
      <c r="D34" t="s">
        <v>129</v>
      </c>
      <c r="E34" t="s">
        <v>292</v>
      </c>
      <c r="F34" t="s">
        <v>14</v>
      </c>
      <c r="G34">
        <v>4</v>
      </c>
      <c r="H34">
        <v>0.46488</v>
      </c>
      <c r="I34">
        <v>50.17896</v>
      </c>
    </row>
    <row r="35">
      <c r="A35" t="s">
        <v>655</v>
      </c>
      <c r="B35" t="s">
        <v>291</v>
      </c>
      <c r="C35" t="s">
        <v>107</v>
      </c>
      <c r="D35" t="s">
        <v>129</v>
      </c>
      <c r="E35" t="s">
        <v>292</v>
      </c>
      <c r="F35" t="s">
        <v>14</v>
      </c>
      <c r="G35">
        <v>4</v>
      </c>
      <c r="H35">
        <v>0.08496</v>
      </c>
      <c r="I35">
        <v>23.78016</v>
      </c>
    </row>
    <row r="36">
      <c r="A36" t="s">
        <v>656</v>
      </c>
      <c r="B36" t="s">
        <v>299</v>
      </c>
      <c r="C36" t="s">
        <v>107</v>
      </c>
      <c r="D36" t="s">
        <v>129</v>
      </c>
      <c r="E36" t="s">
        <v>300</v>
      </c>
      <c r="F36" t="s">
        <v>14</v>
      </c>
      <c r="G36">
        <v>4</v>
      </c>
      <c r="H36">
        <v>0.01308</v>
      </c>
      <c r="I36">
        <v>2.2272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>
      <c r="A39" t="s">
        <v>657</v>
      </c>
      <c r="B39" t="s">
        <v>331</v>
      </c>
      <c r="C39" t="s">
        <v>107</v>
      </c>
      <c r="D39" t="s">
        <v>129</v>
      </c>
      <c r="E39" t="s">
        <v>332</v>
      </c>
      <c r="F39" t="s">
        <v>14</v>
      </c>
      <c r="G39">
        <v>5</v>
      </c>
      <c r="H39">
        <v>0.01536</v>
      </c>
      <c r="I39">
        <v>10.83792</v>
      </c>
    </row>
    <row r="40">
      <c r="A40" t="s">
        <v>658</v>
      </c>
      <c r="B40" t="s">
        <v>331</v>
      </c>
      <c r="C40" t="s">
        <v>107</v>
      </c>
      <c r="D40" t="s">
        <v>129</v>
      </c>
      <c r="E40" t="s">
        <v>332</v>
      </c>
      <c r="F40" t="s">
        <v>14</v>
      </c>
      <c r="G40">
        <v>5</v>
      </c>
      <c r="H40">
        <v>0.05517</v>
      </c>
      <c r="I40">
        <v>6.32487</v>
      </c>
    </row>
    <row r="41">
      <c r="A41" t="s">
        <v>659</v>
      </c>
      <c r="B41" t="s">
        <v>331</v>
      </c>
      <c r="C41" t="s">
        <v>107</v>
      </c>
      <c r="D41" t="s">
        <v>129</v>
      </c>
      <c r="E41" t="s">
        <v>332</v>
      </c>
      <c r="F41" t="s">
        <v>14</v>
      </c>
      <c r="G41">
        <v>5</v>
      </c>
      <c r="H41">
        <v>0.007896</v>
      </c>
      <c r="I41">
        <v>2.855991</v>
      </c>
    </row>
    <row r="42">
      <c r="A42" t="s">
        <v>660</v>
      </c>
      <c r="B42" t="s">
        <v>661</v>
      </c>
      <c r="C42" t="s">
        <v>107</v>
      </c>
      <c r="D42" t="s">
        <v>129</v>
      </c>
      <c r="E42" t="s">
        <v>662</v>
      </c>
      <c r="F42" t="s">
        <v>14</v>
      </c>
      <c r="G42">
        <v>5</v>
      </c>
      <c r="H42">
        <v>0.01308</v>
      </c>
      <c r="I42">
        <v>2.2272</v>
      </c>
    </row>
    <row r="43">
      <c r="A43" t="s">
        <v>663</v>
      </c>
      <c r="B43" t="s">
        <v>338</v>
      </c>
      <c r="C43" t="s">
        <v>107</v>
      </c>
      <c r="D43" t="s">
        <v>129</v>
      </c>
      <c r="E43" t="s">
        <v>339</v>
      </c>
      <c r="F43" t="s">
        <v>14</v>
      </c>
      <c r="G43">
        <v>5</v>
      </c>
      <c r="H43">
        <v>0.11197356</v>
      </c>
      <c r="I43">
        <v>24.371778</v>
      </c>
    </row>
    <row r="44">
      <c r="A44" t="s">
        <v>664</v>
      </c>
      <c r="B44" t="s">
        <v>338</v>
      </c>
      <c r="C44" t="s">
        <v>107</v>
      </c>
      <c r="D44" t="s">
        <v>129</v>
      </c>
      <c r="E44" t="s">
        <v>339</v>
      </c>
      <c r="F44" t="s">
        <v>14</v>
      </c>
      <c r="G44">
        <v>5</v>
      </c>
      <c r="H44">
        <v>0.19936608</v>
      </c>
      <c r="I44">
        <v>76.926854016</v>
      </c>
    </row>
    <row r="45">
      <c r="A45" t="s">
        <v>665</v>
      </c>
      <c r="B45" t="s">
        <v>338</v>
      </c>
      <c r="C45" t="s">
        <v>107</v>
      </c>
      <c r="D45" t="s">
        <v>129</v>
      </c>
      <c r="E45" t="s">
        <v>339</v>
      </c>
      <c r="F45" t="s">
        <v>14</v>
      </c>
      <c r="G45">
        <v>5</v>
      </c>
      <c r="H45">
        <v>0.0324</v>
      </c>
      <c r="I45">
        <v>3.91992</v>
      </c>
    </row>
    <row r="46">
      <c r="A46" t="s">
        <v>666</v>
      </c>
      <c r="B46" t="s">
        <v>338</v>
      </c>
      <c r="C46" t="s">
        <v>107</v>
      </c>
      <c r="D46" t="s">
        <v>129</v>
      </c>
      <c r="E46" t="s">
        <v>339</v>
      </c>
      <c r="F46" t="s">
        <v>14</v>
      </c>
      <c r="G46">
        <v>5</v>
      </c>
      <c r="H46">
        <v>0.125664</v>
      </c>
      <c r="I46">
        <v>29.425044</v>
      </c>
    </row>
    <row r="47">
      <c r="A47" t="s">
        <v>667</v>
      </c>
      <c r="B47" t="s">
        <v>668</v>
      </c>
      <c r="C47" t="s">
        <v>107</v>
      </c>
      <c r="D47" t="s">
        <v>129</v>
      </c>
      <c r="E47" t="s">
        <v>652</v>
      </c>
      <c r="F47" t="s">
        <v>14</v>
      </c>
      <c r="G47">
        <v>5</v>
      </c>
      <c r="H47">
        <v>0.01074501</v>
      </c>
      <c r="I47">
        <v>5.67249</v>
      </c>
    </row>
    <row r="48">
      <c r="A48" t="s">
        <v>669</v>
      </c>
      <c r="B48" t="s">
        <v>668</v>
      </c>
      <c r="C48" t="s">
        <v>107</v>
      </c>
      <c r="D48" t="s">
        <v>129</v>
      </c>
      <c r="E48" t="s">
        <v>652</v>
      </c>
      <c r="F48" t="s">
        <v>14</v>
      </c>
      <c r="G48">
        <v>5</v>
      </c>
      <c r="H48">
        <v>0.01536</v>
      </c>
      <c r="I48">
        <v>10.83792</v>
      </c>
    </row>
    <row r="49">
      <c r="A49" t="s">
        <v>670</v>
      </c>
      <c r="B49" t="s">
        <v>668</v>
      </c>
      <c r="C49" t="s">
        <v>107</v>
      </c>
      <c r="D49" t="s">
        <v>129</v>
      </c>
      <c r="E49" t="s">
        <v>652</v>
      </c>
      <c r="F49" t="s">
        <v>14</v>
      </c>
      <c r="G49">
        <v>5</v>
      </c>
      <c r="H49">
        <v>0.00247</v>
      </c>
      <c r="I49">
        <v>0.40167</v>
      </c>
    </row>
    <row r="50">
      <c r="A50" t="s">
        <v>671</v>
      </c>
      <c r="B50" t="s">
        <v>314</v>
      </c>
      <c r="C50" t="s">
        <v>107</v>
      </c>
      <c r="D50" t="s">
        <v>129</v>
      </c>
      <c r="E50" t="s">
        <v>315</v>
      </c>
      <c r="F50" t="s">
        <v>14</v>
      </c>
      <c r="G50">
        <v>5</v>
      </c>
      <c r="H50">
        <v>0.01308</v>
      </c>
      <c r="I50">
        <v>2.2272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>
      <c r="A53" t="s">
        <v>672</v>
      </c>
      <c r="B53" t="s">
        <v>673</v>
      </c>
      <c r="C53" t="s">
        <v>107</v>
      </c>
      <c r="D53" t="s">
        <v>129</v>
      </c>
      <c r="E53" t="s">
        <v>674</v>
      </c>
      <c r="F53" t="s">
        <v>14</v>
      </c>
      <c r="G53">
        <v>6</v>
      </c>
      <c r="H53">
        <v>0.01308</v>
      </c>
      <c r="I53">
        <v>2.2272</v>
      </c>
    </row>
    <row r="54">
      <c r="A54" t="s">
        <v>675</v>
      </c>
      <c r="B54" t="s">
        <v>303</v>
      </c>
      <c r="C54" t="s">
        <v>107</v>
      </c>
      <c r="D54" t="s">
        <v>129</v>
      </c>
      <c r="E54" t="s">
        <v>295</v>
      </c>
      <c r="F54" t="s">
        <v>14</v>
      </c>
      <c r="G54">
        <v>6</v>
      </c>
      <c r="H54">
        <v>0.02616</v>
      </c>
      <c r="I54">
        <v>4.4544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>
      <c r="A57" t="s">
        <v>676</v>
      </c>
      <c r="B57" t="s">
        <v>335</v>
      </c>
      <c r="C57" t="s">
        <v>107</v>
      </c>
      <c r="D57" t="s">
        <v>129</v>
      </c>
      <c r="E57" t="s">
        <v>336</v>
      </c>
      <c r="F57" t="s">
        <v>14</v>
      </c>
      <c r="G57">
        <v>7</v>
      </c>
      <c r="H57">
        <v>0.00998008</v>
      </c>
      <c r="I57">
        <v>2.689500008</v>
      </c>
    </row>
    <row r="58">
      <c r="A58" t="s">
        <v>677</v>
      </c>
      <c r="B58" t="s">
        <v>335</v>
      </c>
      <c r="C58" t="s">
        <v>107</v>
      </c>
      <c r="D58" t="s">
        <v>129</v>
      </c>
      <c r="E58" t="s">
        <v>336</v>
      </c>
      <c r="F58" t="s">
        <v>14</v>
      </c>
      <c r="G58">
        <v>7</v>
      </c>
      <c r="H58">
        <v>0.00339</v>
      </c>
      <c r="I58">
        <v>0.114</v>
      </c>
    </row>
    <row r="59">
      <c r="A59" t="s">
        <v>678</v>
      </c>
      <c r="B59" t="s">
        <v>335</v>
      </c>
      <c r="C59" t="s">
        <v>107</v>
      </c>
      <c r="D59" t="s">
        <v>129</v>
      </c>
      <c r="E59" t="s">
        <v>336</v>
      </c>
      <c r="F59" t="s">
        <v>14</v>
      </c>
      <c r="G59">
        <v>7</v>
      </c>
      <c r="H59">
        <v>0.01536</v>
      </c>
      <c r="I59">
        <v>10.89216</v>
      </c>
    </row>
    <row r="60">
      <c r="A60" t="s">
        <v>679</v>
      </c>
      <c r="B60" t="s">
        <v>335</v>
      </c>
      <c r="C60" t="s">
        <v>107</v>
      </c>
      <c r="D60" t="s">
        <v>129</v>
      </c>
      <c r="E60" t="s">
        <v>336</v>
      </c>
      <c r="F60" t="s">
        <v>14</v>
      </c>
      <c r="G60">
        <v>7</v>
      </c>
      <c r="H60">
        <v>0.01308</v>
      </c>
      <c r="I60">
        <v>2.2272</v>
      </c>
    </row>
    <row r="61">
      <c r="A61" t="s">
        <v>680</v>
      </c>
      <c r="B61" t="s">
        <v>681</v>
      </c>
      <c r="C61" t="s">
        <v>107</v>
      </c>
      <c r="D61" t="s">
        <v>682</v>
      </c>
      <c r="E61" t="s">
        <v>683</v>
      </c>
      <c r="F61" t="s">
        <v>14</v>
      </c>
      <c r="G61">
        <v>7</v>
      </c>
      <c r="H61">
        <v>0.01308</v>
      </c>
      <c r="I61">
        <v>2.2272</v>
      </c>
    </row>
    <row r="62">
      <c r="A62" t="s">
        <v>684</v>
      </c>
      <c r="B62" t="s">
        <v>681</v>
      </c>
      <c r="C62" t="s">
        <v>107</v>
      </c>
      <c r="D62" t="s">
        <v>682</v>
      </c>
      <c r="E62" t="s">
        <v>683</v>
      </c>
      <c r="F62" t="s">
        <v>14</v>
      </c>
      <c r="G62">
        <v>7</v>
      </c>
      <c r="H62">
        <v>0.01828556</v>
      </c>
      <c r="I62">
        <v>5.606992</v>
      </c>
    </row>
    <row r="63">
      <c r="A63" t="s">
        <v>685</v>
      </c>
      <c r="B63" t="s">
        <v>686</v>
      </c>
      <c r="C63" t="s">
        <v>107</v>
      </c>
      <c r="D63" t="s">
        <v>687</v>
      </c>
      <c r="E63" t="s">
        <v>688</v>
      </c>
      <c r="F63" t="s">
        <v>14</v>
      </c>
      <c r="G63">
        <v>7</v>
      </c>
      <c r="H63">
        <v>0.01308</v>
      </c>
      <c r="I63">
        <v>2.2272</v>
      </c>
    </row>
    <row r="64">
      <c r="A64" t="s">
        <v>689</v>
      </c>
      <c r="B64" t="s">
        <v>686</v>
      </c>
      <c r="C64" t="s">
        <v>107</v>
      </c>
      <c r="D64" t="s">
        <v>687</v>
      </c>
      <c r="E64" t="s">
        <v>688</v>
      </c>
      <c r="F64" t="s">
        <v>14</v>
      </c>
      <c r="G64">
        <v>7</v>
      </c>
      <c r="H64">
        <v>0.08898609</v>
      </c>
      <c r="I64">
        <v>14.754753</v>
      </c>
    </row>
    <row r="65">
      <c r="A65" t="s">
        <v>690</v>
      </c>
      <c r="B65" t="s">
        <v>691</v>
      </c>
      <c r="C65" t="s">
        <v>107</v>
      </c>
      <c r="D65" t="s">
        <v>129</v>
      </c>
      <c r="E65" t="s">
        <v>692</v>
      </c>
      <c r="F65" t="s">
        <v>14</v>
      </c>
      <c r="G65">
        <v>7</v>
      </c>
      <c r="H65">
        <v>0.04479</v>
      </c>
      <c r="I65">
        <v>9.81012</v>
      </c>
    </row>
    <row r="66">
      <c r="A66" t="s">
        <v>693</v>
      </c>
      <c r="B66" t="s">
        <v>694</v>
      </c>
      <c r="C66" t="s">
        <v>107</v>
      </c>
      <c r="D66" t="s">
        <v>129</v>
      </c>
      <c r="E66" t="s">
        <v>300</v>
      </c>
      <c r="F66" t="s">
        <v>14</v>
      </c>
      <c r="G66">
        <v>7</v>
      </c>
      <c r="H66">
        <v>0.01308</v>
      </c>
      <c r="I66">
        <v>2.2272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>
      <c r="A69" t="s">
        <v>695</v>
      </c>
      <c r="B69" t="s">
        <v>696</v>
      </c>
      <c r="C69" t="s">
        <v>107</v>
      </c>
      <c r="D69" t="s">
        <v>129</v>
      </c>
      <c r="E69" t="s">
        <v>171</v>
      </c>
      <c r="F69" t="s">
        <v>14</v>
      </c>
      <c r="G69">
        <v>8</v>
      </c>
      <c r="H69">
        <v>0.01308</v>
      </c>
      <c r="I69">
        <v>2.2272</v>
      </c>
    </row>
    <row r="70">
      <c r="A70" t="s">
        <v>697</v>
      </c>
      <c r="B70" t="s">
        <v>696</v>
      </c>
      <c r="C70" t="s">
        <v>107</v>
      </c>
      <c r="D70" t="s">
        <v>129</v>
      </c>
      <c r="E70" t="s">
        <v>171</v>
      </c>
      <c r="F70" t="s">
        <v>14</v>
      </c>
      <c r="G70">
        <v>8</v>
      </c>
      <c r="H70">
        <v>0.01536</v>
      </c>
      <c r="I70">
        <v>10.83792</v>
      </c>
    </row>
    <row r="71">
      <c r="A71" t="s">
        <v>698</v>
      </c>
      <c r="B71" t="s">
        <v>699</v>
      </c>
      <c r="C71" t="s">
        <v>107</v>
      </c>
      <c r="D71" t="s">
        <v>129</v>
      </c>
      <c r="E71" t="s">
        <v>295</v>
      </c>
      <c r="F71" t="s">
        <v>14</v>
      </c>
      <c r="G71">
        <v>8</v>
      </c>
      <c r="H71">
        <v>0.0324</v>
      </c>
      <c r="I71">
        <v>3.91992</v>
      </c>
    </row>
    <row r="72">
      <c r="A72" t="s">
        <v>700</v>
      </c>
      <c r="B72" t="s">
        <v>699</v>
      </c>
      <c r="C72" t="s">
        <v>107</v>
      </c>
      <c r="D72" t="s">
        <v>129</v>
      </c>
      <c r="E72" t="s">
        <v>295</v>
      </c>
      <c r="F72" t="s">
        <v>14</v>
      </c>
      <c r="G72">
        <v>8</v>
      </c>
      <c r="H72">
        <v>0.004902</v>
      </c>
      <c r="I72">
        <v>2.386122</v>
      </c>
    </row>
    <row r="73">
      <c r="A73" t="s">
        <v>701</v>
      </c>
      <c r="B73" t="s">
        <v>699</v>
      </c>
      <c r="C73" t="s">
        <v>107</v>
      </c>
      <c r="D73" t="s">
        <v>129</v>
      </c>
      <c r="E73" t="s">
        <v>295</v>
      </c>
      <c r="F73" t="s">
        <v>14</v>
      </c>
      <c r="G73">
        <v>8</v>
      </c>
      <c r="H73">
        <v>0.01308</v>
      </c>
      <c r="I73">
        <v>2.2272</v>
      </c>
    </row>
    <row r="74">
      <c r="A74" t="s">
        <v>702</v>
      </c>
      <c r="B74" t="s">
        <v>699</v>
      </c>
      <c r="C74" t="s">
        <v>107</v>
      </c>
      <c r="D74" t="s">
        <v>129</v>
      </c>
      <c r="E74" t="s">
        <v>295</v>
      </c>
      <c r="F74" t="s">
        <v>14</v>
      </c>
      <c r="G74">
        <v>8</v>
      </c>
      <c r="H74">
        <v>0.01719348</v>
      </c>
      <c r="I74">
        <v>11.034</v>
      </c>
    </row>
    <row r="75">
      <c r="A75" t="s">
        <v>703</v>
      </c>
      <c r="B75" t="s">
        <v>699</v>
      </c>
      <c r="C75" t="s">
        <v>107</v>
      </c>
      <c r="D75" t="s">
        <v>129</v>
      </c>
      <c r="E75" t="s">
        <v>295</v>
      </c>
      <c r="F75" t="s">
        <v>14</v>
      </c>
      <c r="G75">
        <v>8</v>
      </c>
      <c r="H75">
        <v>0.05682345</v>
      </c>
      <c r="I75">
        <v>12.550340001</v>
      </c>
    </row>
    <row r="76">
      <c r="A76" t="s">
        <v>704</v>
      </c>
      <c r="B76" t="s">
        <v>699</v>
      </c>
      <c r="C76" t="s">
        <v>107</v>
      </c>
      <c r="D76" t="s">
        <v>129</v>
      </c>
      <c r="E76" t="s">
        <v>295</v>
      </c>
      <c r="F76" t="s">
        <v>14</v>
      </c>
      <c r="G76">
        <v>8</v>
      </c>
      <c r="H76">
        <v>0.02777112</v>
      </c>
      <c r="I76">
        <v>7.748984</v>
      </c>
    </row>
    <row r="77">
      <c r="A77" t="s">
        <v>705</v>
      </c>
      <c r="B77" t="s">
        <v>119</v>
      </c>
      <c r="C77" t="s">
        <v>107</v>
      </c>
      <c r="D77" t="s">
        <v>120</v>
      </c>
      <c r="E77" t="s">
        <v>121</v>
      </c>
      <c r="F77" t="s">
        <v>14</v>
      </c>
      <c r="G77">
        <v>8</v>
      </c>
      <c r="H77">
        <v>0.38243916</v>
      </c>
      <c r="I77">
        <v>89.108720004</v>
      </c>
    </row>
    <row r="78">
      <c r="A78" t="s">
        <v>706</v>
      </c>
      <c r="B78" t="s">
        <v>119</v>
      </c>
      <c r="C78" t="s">
        <v>107</v>
      </c>
      <c r="D78" t="s">
        <v>120</v>
      </c>
      <c r="E78" t="s">
        <v>121</v>
      </c>
      <c r="F78" t="s">
        <v>14</v>
      </c>
      <c r="G78">
        <v>8</v>
      </c>
      <c r="H78">
        <v>0.52365312</v>
      </c>
      <c r="I78">
        <v>70.794960048</v>
      </c>
    </row>
    <row r="79">
      <c r="A79" t="s">
        <v>707</v>
      </c>
      <c r="B79" t="s">
        <v>137</v>
      </c>
      <c r="C79" t="s">
        <v>107</v>
      </c>
      <c r="D79" t="s">
        <v>125</v>
      </c>
      <c r="E79" t="s">
        <v>138</v>
      </c>
      <c r="F79" t="s">
        <v>14</v>
      </c>
      <c r="G79">
        <v>8</v>
      </c>
      <c r="H79">
        <v>0.6665136</v>
      </c>
      <c r="I79">
        <v>98.293308</v>
      </c>
    </row>
    <row r="80">
      <c r="A80" t="s">
        <v>708</v>
      </c>
      <c r="B80" t="s">
        <v>137</v>
      </c>
      <c r="C80" t="s">
        <v>107</v>
      </c>
      <c r="D80" t="s">
        <v>125</v>
      </c>
      <c r="E80" t="s">
        <v>138</v>
      </c>
      <c r="F80" t="s">
        <v>14</v>
      </c>
      <c r="G80">
        <v>8</v>
      </c>
      <c r="H80">
        <v>0.18576</v>
      </c>
      <c r="I80">
        <v>94.23648</v>
      </c>
    </row>
    <row r="81">
      <c r="A81" t="s">
        <v>709</v>
      </c>
      <c r="B81" t="s">
        <v>137</v>
      </c>
      <c r="C81" t="s">
        <v>107</v>
      </c>
      <c r="D81" t="s">
        <v>125</v>
      </c>
      <c r="E81" t="s">
        <v>138</v>
      </c>
      <c r="F81" t="s">
        <v>14</v>
      </c>
      <c r="G81">
        <v>8</v>
      </c>
      <c r="H81">
        <v>0.66896916</v>
      </c>
      <c r="I81">
        <v>296.612800008</v>
      </c>
    </row>
    <row r="82">
      <c r="A82" t="s">
        <v>710</v>
      </c>
      <c r="B82" t="s">
        <v>319</v>
      </c>
      <c r="C82" t="s">
        <v>107</v>
      </c>
      <c r="D82" t="s">
        <v>129</v>
      </c>
      <c r="E82" t="s">
        <v>320</v>
      </c>
      <c r="F82" t="s">
        <v>14</v>
      </c>
      <c r="G82">
        <v>8</v>
      </c>
      <c r="H82">
        <v>0.0192</v>
      </c>
      <c r="I82">
        <v>2.44008</v>
      </c>
    </row>
    <row r="83">
      <c r="A83" t="s">
        <v>711</v>
      </c>
      <c r="B83" t="s">
        <v>319</v>
      </c>
      <c r="C83" t="s">
        <v>107</v>
      </c>
      <c r="D83" t="s">
        <v>129</v>
      </c>
      <c r="E83" t="s">
        <v>320</v>
      </c>
      <c r="F83" t="s">
        <v>14</v>
      </c>
      <c r="G83">
        <v>8</v>
      </c>
      <c r="H83">
        <v>0.20245272</v>
      </c>
      <c r="I83">
        <v>54.766968048</v>
      </c>
    </row>
    <row r="84">
      <c r="A84" t="s">
        <v>712</v>
      </c>
      <c r="B84" t="s">
        <v>319</v>
      </c>
      <c r="C84" t="s">
        <v>107</v>
      </c>
      <c r="D84" t="s">
        <v>129</v>
      </c>
      <c r="E84" t="s">
        <v>320</v>
      </c>
      <c r="F84" t="s">
        <v>14</v>
      </c>
      <c r="G84">
        <v>8</v>
      </c>
      <c r="H84">
        <v>0.25073208</v>
      </c>
      <c r="I84">
        <v>36.533866008</v>
      </c>
    </row>
    <row r="85">
      <c r="A85" t="s">
        <v>713</v>
      </c>
      <c r="B85" t="s">
        <v>319</v>
      </c>
      <c r="C85" t="s">
        <v>107</v>
      </c>
      <c r="D85" t="s">
        <v>129</v>
      </c>
      <c r="E85" t="s">
        <v>320</v>
      </c>
      <c r="F85" t="s">
        <v>14</v>
      </c>
      <c r="G85">
        <v>8</v>
      </c>
      <c r="H85">
        <v>0.03072</v>
      </c>
      <c r="I85">
        <v>21.792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</row>
    <row r="88">
      <c r="A88" t="s">
        <v>714</v>
      </c>
      <c r="B88" t="s">
        <v>715</v>
      </c>
      <c r="C88" t="s">
        <v>107</v>
      </c>
      <c r="D88" t="s">
        <v>129</v>
      </c>
      <c r="E88" t="s">
        <v>692</v>
      </c>
      <c r="F88" t="s">
        <v>14</v>
      </c>
      <c r="G88">
        <v>9</v>
      </c>
      <c r="H88">
        <v>0.02616</v>
      </c>
      <c r="I88">
        <v>4.4544</v>
      </c>
    </row>
    <row r="89">
      <c r="A89" t="s">
        <v>716</v>
      </c>
      <c r="B89" t="s">
        <v>325</v>
      </c>
      <c r="C89" t="s">
        <v>107</v>
      </c>
      <c r="D89" t="s">
        <v>129</v>
      </c>
      <c r="E89" t="s">
        <v>326</v>
      </c>
      <c r="F89" t="s">
        <v>14</v>
      </c>
      <c r="G89">
        <v>9</v>
      </c>
      <c r="H89">
        <v>0.01788</v>
      </c>
      <c r="I89">
        <v>1.92996</v>
      </c>
    </row>
    <row r="90">
      <c r="A90" t="s">
        <v>717</v>
      </c>
      <c r="B90" t="s">
        <v>325</v>
      </c>
      <c r="C90" t="s">
        <v>107</v>
      </c>
      <c r="D90" t="s">
        <v>129</v>
      </c>
      <c r="E90" t="s">
        <v>326</v>
      </c>
      <c r="F90" t="s">
        <v>14</v>
      </c>
      <c r="G90">
        <v>9</v>
      </c>
      <c r="H90">
        <v>0.13666896</v>
      </c>
      <c r="I90">
        <v>18.2382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</row>
    <row r="93">
      <c r="A93" t="s">
        <v>718</v>
      </c>
      <c r="B93" t="s">
        <v>155</v>
      </c>
      <c r="C93" t="s">
        <v>107</v>
      </c>
      <c r="D93" t="s">
        <v>125</v>
      </c>
      <c r="E93" t="s">
        <v>153</v>
      </c>
      <c r="F93" t="s">
        <v>14</v>
      </c>
      <c r="G93">
        <v>10</v>
      </c>
      <c r="H93">
        <v>0.55549896</v>
      </c>
      <c r="I93">
        <v>173.48688</v>
      </c>
    </row>
    <row r="94">
      <c r="A94" t="s">
        <v>719</v>
      </c>
      <c r="B94" t="s">
        <v>155</v>
      </c>
      <c r="C94" t="s">
        <v>107</v>
      </c>
      <c r="D94" t="s">
        <v>125</v>
      </c>
      <c r="E94" t="s">
        <v>153</v>
      </c>
      <c r="F94" t="s">
        <v>14</v>
      </c>
      <c r="G94">
        <v>10</v>
      </c>
      <c r="H94">
        <v>0.46324992</v>
      </c>
      <c r="I94">
        <v>75.987888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</row>
    <row r="97">
      <c r="A97" t="s">
        <v>720</v>
      </c>
      <c r="B97" t="s">
        <v>124</v>
      </c>
      <c r="C97" t="s">
        <v>107</v>
      </c>
      <c r="D97" t="s">
        <v>125</v>
      </c>
      <c r="E97" t="s">
        <v>126</v>
      </c>
      <c r="F97" t="s">
        <v>14</v>
      </c>
      <c r="G97">
        <v>11</v>
      </c>
      <c r="H97">
        <v>0.43938888</v>
      </c>
      <c r="I97">
        <v>161.621496</v>
      </c>
    </row>
    <row r="98">
      <c r="A98" t="s">
        <v>721</v>
      </c>
      <c r="B98" t="s">
        <v>722</v>
      </c>
      <c r="C98" t="s">
        <v>107</v>
      </c>
      <c r="D98" t="s">
        <v>129</v>
      </c>
      <c r="E98" t="s">
        <v>723</v>
      </c>
      <c r="F98" t="s">
        <v>14</v>
      </c>
      <c r="G98">
        <v>11</v>
      </c>
      <c r="H98">
        <v>0.01308</v>
      </c>
      <c r="I98">
        <v>2.2272</v>
      </c>
    </row>
    <row r="99">
      <c r="A99" t="s">
        <v>724</v>
      </c>
      <c r="B99" t="s">
        <v>133</v>
      </c>
      <c r="C99" t="s">
        <v>107</v>
      </c>
      <c r="D99" t="s">
        <v>125</v>
      </c>
      <c r="E99" t="s">
        <v>134</v>
      </c>
      <c r="F99" t="s">
        <v>14</v>
      </c>
      <c r="G99">
        <v>11</v>
      </c>
      <c r="H99">
        <v>0.53467152</v>
      </c>
      <c r="I99">
        <v>72.831504</v>
      </c>
    </row>
    <row r="100">
      <c r="A100" t="s">
        <v>725</v>
      </c>
      <c r="B100" t="s">
        <v>133</v>
      </c>
      <c r="C100" t="s">
        <v>107</v>
      </c>
      <c r="D100" t="s">
        <v>125</v>
      </c>
      <c r="E100" t="s">
        <v>134</v>
      </c>
      <c r="F100" t="s">
        <v>14</v>
      </c>
      <c r="G100">
        <v>11</v>
      </c>
      <c r="H100">
        <v>0.42918936</v>
      </c>
      <c r="I100">
        <v>169.388400012</v>
      </c>
    </row>
    <row r="101">
      <c r="A101" t="s">
        <v>726</v>
      </c>
      <c r="B101" t="s">
        <v>727</v>
      </c>
      <c r="C101" t="s">
        <v>107</v>
      </c>
      <c r="D101" t="s">
        <v>129</v>
      </c>
      <c r="E101" t="s">
        <v>728</v>
      </c>
      <c r="F101" t="s">
        <v>14</v>
      </c>
      <c r="G101">
        <v>11</v>
      </c>
      <c r="H101">
        <v>0.07343932</v>
      </c>
      <c r="I101">
        <v>16.550409</v>
      </c>
    </row>
    <row r="102">
      <c r="A102" t="s">
        <v>729</v>
      </c>
      <c r="B102" t="s">
        <v>727</v>
      </c>
      <c r="C102" t="s">
        <v>107</v>
      </c>
      <c r="D102" t="s">
        <v>129</v>
      </c>
      <c r="E102" t="s">
        <v>728</v>
      </c>
      <c r="F102" t="s">
        <v>14</v>
      </c>
      <c r="G102">
        <v>11</v>
      </c>
      <c r="H102">
        <v>0.03072</v>
      </c>
      <c r="I102">
        <v>21.78144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730</v>
      </c>
      <c r="B2" t="s">
        <v>731</v>
      </c>
      <c r="C2" t="s">
        <v>185</v>
      </c>
      <c r="D2" t="s">
        <v>247</v>
      </c>
      <c r="E2" t="s">
        <v>732</v>
      </c>
      <c r="F2" t="s">
        <v>110</v>
      </c>
      <c r="G2">
        <v>1</v>
      </c>
      <c r="H2">
        <v>4.7232</v>
      </c>
      <c r="I2">
        <v>1186.6026</v>
      </c>
    </row>
    <row r="3">
      <c r="A3" t="s">
        <v>733</v>
      </c>
      <c r="B3" t="s">
        <v>731</v>
      </c>
      <c r="C3" t="s">
        <v>185</v>
      </c>
      <c r="D3" t="s">
        <v>247</v>
      </c>
      <c r="E3" t="s">
        <v>732</v>
      </c>
      <c r="F3" t="s">
        <v>110</v>
      </c>
      <c r="G3">
        <v>1</v>
      </c>
      <c r="H3">
        <v>1.61248698</v>
      </c>
      <c r="I3">
        <v>456.3</v>
      </c>
    </row>
    <row r="4">
      <c r="A4" t="s">
        <v>734</v>
      </c>
      <c r="B4" t="s">
        <v>731</v>
      </c>
      <c r="C4" t="s">
        <v>185</v>
      </c>
      <c r="D4" t="s">
        <v>247</v>
      </c>
      <c r="E4" t="s">
        <v>732</v>
      </c>
      <c r="F4" t="s">
        <v>110</v>
      </c>
      <c r="G4">
        <v>1</v>
      </c>
      <c r="H4">
        <v>3.0492</v>
      </c>
      <c r="I4">
        <v>691.6932</v>
      </c>
    </row>
    <row r="5">
      <c r="A5" t="s">
        <v>735</v>
      </c>
      <c r="B5" t="s">
        <v>736</v>
      </c>
      <c r="C5" t="s">
        <v>185</v>
      </c>
      <c r="D5" t="s">
        <v>737</v>
      </c>
      <c r="E5" t="s">
        <v>737</v>
      </c>
      <c r="F5" t="s">
        <v>110</v>
      </c>
      <c r="G5">
        <v>1</v>
      </c>
      <c r="H5">
        <v>4.3958</v>
      </c>
      <c r="I5">
        <v>1124.128</v>
      </c>
    </row>
    <row r="6">
      <c r="A6" t="s">
        <v>738</v>
      </c>
      <c r="B6" t="s">
        <v>736</v>
      </c>
      <c r="C6" t="s">
        <v>185</v>
      </c>
      <c r="D6" t="s">
        <v>737</v>
      </c>
      <c r="E6" t="s">
        <v>737</v>
      </c>
      <c r="F6" t="s">
        <v>110</v>
      </c>
      <c r="G6">
        <v>1</v>
      </c>
      <c r="H6">
        <v>3.0214</v>
      </c>
      <c r="I6">
        <v>684.27908</v>
      </c>
    </row>
    <row r="7">
      <c r="A7" t="s">
        <v>739</v>
      </c>
      <c r="B7" t="s">
        <v>736</v>
      </c>
      <c r="C7" t="s">
        <v>185</v>
      </c>
      <c r="D7" t="s">
        <v>737</v>
      </c>
      <c r="E7" t="s">
        <v>737</v>
      </c>
      <c r="F7" t="s">
        <v>110</v>
      </c>
      <c r="G7">
        <v>1</v>
      </c>
      <c r="H7">
        <v>2.2740201</v>
      </c>
      <c r="I7">
        <v>643.5</v>
      </c>
    </row>
    <row r="8">
      <c r="A8" t="s">
        <v>740</v>
      </c>
      <c r="B8" t="s">
        <v>741</v>
      </c>
      <c r="C8" t="s">
        <v>185</v>
      </c>
      <c r="D8" t="s">
        <v>364</v>
      </c>
      <c r="E8" t="s">
        <v>742</v>
      </c>
      <c r="F8" t="s">
        <v>110</v>
      </c>
      <c r="G8">
        <v>1</v>
      </c>
      <c r="H8">
        <v>5.1682275</v>
      </c>
      <c r="I8">
        <v>1462.5</v>
      </c>
    </row>
    <row r="9">
      <c r="A9" t="s">
        <v>743</v>
      </c>
      <c r="B9" t="s">
        <v>741</v>
      </c>
      <c r="C9" t="s">
        <v>185</v>
      </c>
      <c r="D9" t="s">
        <v>364</v>
      </c>
      <c r="E9" t="s">
        <v>742</v>
      </c>
      <c r="F9" t="s">
        <v>110</v>
      </c>
      <c r="G9">
        <v>1</v>
      </c>
      <c r="H9">
        <v>1.9635</v>
      </c>
      <c r="I9">
        <v>445.4085</v>
      </c>
    </row>
    <row r="10">
      <c r="A10" t="s">
        <v>744</v>
      </c>
      <c r="B10" t="s">
        <v>741</v>
      </c>
      <c r="C10" t="s">
        <v>185</v>
      </c>
      <c r="D10" t="s">
        <v>364</v>
      </c>
      <c r="E10" t="s">
        <v>742</v>
      </c>
      <c r="F10" t="s">
        <v>110</v>
      </c>
      <c r="G10">
        <v>1</v>
      </c>
      <c r="H10">
        <v>4.35188</v>
      </c>
      <c r="I10">
        <v>1079.936</v>
      </c>
    </row>
    <row r="11">
      <c r="A11" t="s">
        <v>745</v>
      </c>
      <c r="B11" t="s">
        <v>746</v>
      </c>
      <c r="C11" t="s">
        <v>185</v>
      </c>
      <c r="D11" t="s">
        <v>346</v>
      </c>
      <c r="E11" t="s">
        <v>347</v>
      </c>
      <c r="F11" t="s">
        <v>110</v>
      </c>
      <c r="G11">
        <v>1</v>
      </c>
      <c r="H11">
        <v>2.71436</v>
      </c>
      <c r="I11">
        <v>685.2</v>
      </c>
    </row>
    <row r="12">
      <c r="A12" t="s">
        <v>747</v>
      </c>
      <c r="B12" t="s">
        <v>746</v>
      </c>
      <c r="C12" t="s">
        <v>185</v>
      </c>
      <c r="D12" t="s">
        <v>346</v>
      </c>
      <c r="E12" t="s">
        <v>347</v>
      </c>
      <c r="F12" t="s">
        <v>110</v>
      </c>
      <c r="G12">
        <v>1</v>
      </c>
      <c r="H12">
        <v>1.36441206</v>
      </c>
      <c r="I12">
        <v>386.1</v>
      </c>
    </row>
    <row r="13">
      <c r="A13" t="s">
        <v>748</v>
      </c>
      <c r="B13" t="s">
        <v>746</v>
      </c>
      <c r="C13" t="s">
        <v>185</v>
      </c>
      <c r="D13" t="s">
        <v>346</v>
      </c>
      <c r="E13" t="s">
        <v>347</v>
      </c>
      <c r="F13" t="s">
        <v>110</v>
      </c>
      <c r="G13">
        <v>1</v>
      </c>
      <c r="H13">
        <v>3.40705</v>
      </c>
      <c r="I13">
        <v>770.09975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s">
        <v>749</v>
      </c>
      <c r="B16" t="s">
        <v>750</v>
      </c>
      <c r="C16" t="s">
        <v>185</v>
      </c>
      <c r="D16" t="s">
        <v>201</v>
      </c>
      <c r="E16" t="s">
        <v>751</v>
      </c>
      <c r="F16" t="s">
        <v>110</v>
      </c>
      <c r="G16">
        <v>2</v>
      </c>
      <c r="H16">
        <v>1.15768296</v>
      </c>
      <c r="I16">
        <v>327.6</v>
      </c>
    </row>
    <row r="17">
      <c r="A17" t="s">
        <v>752</v>
      </c>
      <c r="B17" t="s">
        <v>750</v>
      </c>
      <c r="C17" t="s">
        <v>185</v>
      </c>
      <c r="D17" t="s">
        <v>201</v>
      </c>
      <c r="E17" t="s">
        <v>751</v>
      </c>
      <c r="F17" t="s">
        <v>110</v>
      </c>
      <c r="G17">
        <v>2</v>
      </c>
      <c r="H17">
        <v>5.4919</v>
      </c>
      <c r="I17">
        <v>1228.07978</v>
      </c>
    </row>
    <row r="18">
      <c r="A18" t="s">
        <v>753</v>
      </c>
      <c r="B18" t="s">
        <v>750</v>
      </c>
      <c r="C18" t="s">
        <v>185</v>
      </c>
      <c r="D18" t="s">
        <v>201</v>
      </c>
      <c r="E18" t="s">
        <v>751</v>
      </c>
      <c r="F18" t="s">
        <v>110</v>
      </c>
      <c r="G18">
        <v>2</v>
      </c>
      <c r="H18">
        <v>1.62888</v>
      </c>
      <c r="I18">
        <v>414.565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>
      <c r="A21" t="s">
        <v>754</v>
      </c>
      <c r="B21" t="s">
        <v>755</v>
      </c>
      <c r="C21" t="s">
        <v>185</v>
      </c>
      <c r="D21" t="s">
        <v>756</v>
      </c>
      <c r="E21" t="s">
        <v>757</v>
      </c>
      <c r="F21" t="s">
        <v>47</v>
      </c>
      <c r="G21">
        <v>1</v>
      </c>
      <c r="H21">
        <v>1.4471037</v>
      </c>
      <c r="I21">
        <v>409.5</v>
      </c>
    </row>
    <row r="22">
      <c r="A22" t="s">
        <v>758</v>
      </c>
      <c r="B22" t="s">
        <v>755</v>
      </c>
      <c r="C22" t="s">
        <v>185</v>
      </c>
      <c r="D22" t="s">
        <v>756</v>
      </c>
      <c r="E22" t="s">
        <v>757</v>
      </c>
      <c r="F22" t="s">
        <v>47</v>
      </c>
      <c r="G22">
        <v>1</v>
      </c>
      <c r="H22">
        <v>5.16864</v>
      </c>
      <c r="I22">
        <v>1316.855</v>
      </c>
    </row>
    <row r="23">
      <c r="A23" t="s">
        <v>759</v>
      </c>
      <c r="B23" t="s">
        <v>755</v>
      </c>
      <c r="C23" t="s">
        <v>185</v>
      </c>
      <c r="D23" t="s">
        <v>756</v>
      </c>
      <c r="E23" t="s">
        <v>757</v>
      </c>
      <c r="F23" t="s">
        <v>47</v>
      </c>
      <c r="G23">
        <v>1</v>
      </c>
      <c r="H23">
        <v>5.39385</v>
      </c>
      <c r="I23">
        <v>1223.56335</v>
      </c>
    </row>
    <row r="24">
      <c r="A24" t="s">
        <v>760</v>
      </c>
      <c r="B24" t="s">
        <v>755</v>
      </c>
      <c r="C24" t="s">
        <v>185</v>
      </c>
      <c r="D24" t="s">
        <v>756</v>
      </c>
      <c r="E24" t="s">
        <v>757</v>
      </c>
      <c r="F24" t="s">
        <v>47</v>
      </c>
      <c r="G24">
        <v>1</v>
      </c>
      <c r="H24">
        <v>0.26565</v>
      </c>
      <c r="I24">
        <v>60.26115</v>
      </c>
    </row>
    <row r="25">
      <c r="A25" t="s">
        <v>761</v>
      </c>
      <c r="B25" t="s">
        <v>762</v>
      </c>
      <c r="C25" t="s">
        <v>185</v>
      </c>
      <c r="D25" t="s">
        <v>763</v>
      </c>
      <c r="E25" t="s">
        <v>763</v>
      </c>
      <c r="F25" t="s">
        <v>47</v>
      </c>
      <c r="G25">
        <v>1</v>
      </c>
      <c r="H25">
        <v>6.5918</v>
      </c>
      <c r="I25">
        <v>1654.08</v>
      </c>
    </row>
    <row r="26">
      <c r="A26" t="s">
        <v>764</v>
      </c>
      <c r="B26" t="s">
        <v>762</v>
      </c>
      <c r="C26" t="s">
        <v>185</v>
      </c>
      <c r="D26" t="s">
        <v>763</v>
      </c>
      <c r="E26" t="s">
        <v>763</v>
      </c>
      <c r="F26" t="s">
        <v>47</v>
      </c>
      <c r="G26">
        <v>1</v>
      </c>
      <c r="H26">
        <v>0.7392</v>
      </c>
      <c r="I26">
        <v>167.6832</v>
      </c>
    </row>
    <row r="27">
      <c r="A27" t="s">
        <v>765</v>
      </c>
      <c r="B27" t="s">
        <v>762</v>
      </c>
      <c r="C27" t="s">
        <v>185</v>
      </c>
      <c r="D27" t="s">
        <v>763</v>
      </c>
      <c r="E27" t="s">
        <v>763</v>
      </c>
      <c r="F27" t="s">
        <v>47</v>
      </c>
      <c r="G27">
        <v>1</v>
      </c>
      <c r="H27">
        <v>2.6874783</v>
      </c>
      <c r="I27">
        <v>760.5</v>
      </c>
    </row>
    <row r="28">
      <c r="A28" t="s">
        <v>766</v>
      </c>
      <c r="B28" t="s">
        <v>762</v>
      </c>
      <c r="C28" t="s">
        <v>185</v>
      </c>
      <c r="D28" t="s">
        <v>763</v>
      </c>
      <c r="E28" t="s">
        <v>763</v>
      </c>
      <c r="F28" t="s">
        <v>47</v>
      </c>
      <c r="G28">
        <v>1</v>
      </c>
      <c r="H28">
        <v>2.7258</v>
      </c>
      <c r="I28">
        <v>618.3318</v>
      </c>
    </row>
    <row r="29">
      <c r="A29" t="s">
        <v>767</v>
      </c>
      <c r="B29" t="s">
        <v>768</v>
      </c>
      <c r="C29" t="s">
        <v>185</v>
      </c>
      <c r="D29" t="s">
        <v>383</v>
      </c>
      <c r="E29" t="s">
        <v>769</v>
      </c>
      <c r="F29" t="s">
        <v>47</v>
      </c>
      <c r="G29">
        <v>1</v>
      </c>
      <c r="H29">
        <v>1.14345</v>
      </c>
      <c r="I29">
        <v>259.38495</v>
      </c>
    </row>
    <row r="30">
      <c r="A30" t="s">
        <v>770</v>
      </c>
      <c r="B30" t="s">
        <v>768</v>
      </c>
      <c r="C30" t="s">
        <v>185</v>
      </c>
      <c r="D30" t="s">
        <v>383</v>
      </c>
      <c r="E30" t="s">
        <v>769</v>
      </c>
      <c r="F30" t="s">
        <v>47</v>
      </c>
      <c r="G30">
        <v>1</v>
      </c>
      <c r="H30">
        <v>7.6628</v>
      </c>
      <c r="I30">
        <v>1926.72</v>
      </c>
    </row>
    <row r="31">
      <c r="A31" t="s">
        <v>771</v>
      </c>
      <c r="B31" t="s">
        <v>768</v>
      </c>
      <c r="C31" t="s">
        <v>185</v>
      </c>
      <c r="D31" t="s">
        <v>383</v>
      </c>
      <c r="E31" t="s">
        <v>769</v>
      </c>
      <c r="F31" t="s">
        <v>47</v>
      </c>
      <c r="G31">
        <v>1</v>
      </c>
      <c r="H31">
        <v>1.6538328</v>
      </c>
      <c r="I31">
        <v>468</v>
      </c>
    </row>
    <row r="32">
      <c r="A32" t="s">
        <v>772</v>
      </c>
      <c r="B32" t="s">
        <v>768</v>
      </c>
      <c r="C32" t="s">
        <v>185</v>
      </c>
      <c r="D32" t="s">
        <v>383</v>
      </c>
      <c r="E32" t="s">
        <v>769</v>
      </c>
      <c r="F32" t="s">
        <v>47</v>
      </c>
      <c r="G32">
        <v>1</v>
      </c>
      <c r="H32">
        <v>2.80605</v>
      </c>
      <c r="I32">
        <v>628.22715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>
      <c r="A35" t="s">
        <v>773</v>
      </c>
      <c r="B35" t="s">
        <v>354</v>
      </c>
      <c r="C35" t="s">
        <v>185</v>
      </c>
      <c r="D35" t="s">
        <v>355</v>
      </c>
      <c r="E35" t="s">
        <v>356</v>
      </c>
      <c r="F35" t="s">
        <v>14</v>
      </c>
      <c r="G35">
        <v>1</v>
      </c>
      <c r="H35">
        <v>0.13</v>
      </c>
      <c r="I35">
        <v>27</v>
      </c>
    </row>
    <row r="36">
      <c r="A36" t="s">
        <v>774</v>
      </c>
      <c r="B36" t="s">
        <v>775</v>
      </c>
      <c r="C36" t="s">
        <v>185</v>
      </c>
      <c r="D36" t="s">
        <v>355</v>
      </c>
      <c r="E36" t="s">
        <v>356</v>
      </c>
      <c r="F36" t="s">
        <v>14</v>
      </c>
      <c r="G36">
        <v>1</v>
      </c>
      <c r="H36">
        <v>0.64068</v>
      </c>
      <c r="I36">
        <v>122.564759964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>
      <c r="A39" t="s">
        <v>776</v>
      </c>
      <c r="B39" t="s">
        <v>777</v>
      </c>
      <c r="C39" t="s">
        <v>185</v>
      </c>
      <c r="D39" t="s">
        <v>355</v>
      </c>
      <c r="E39" t="s">
        <v>778</v>
      </c>
      <c r="F39" t="s">
        <v>61</v>
      </c>
      <c r="G39">
        <v>1</v>
      </c>
      <c r="H39">
        <v>3.22497396</v>
      </c>
      <c r="I39">
        <v>912.6</v>
      </c>
    </row>
    <row r="40">
      <c r="A40" t="s">
        <v>779</v>
      </c>
      <c r="B40" t="s">
        <v>777</v>
      </c>
      <c r="C40" t="s">
        <v>185</v>
      </c>
      <c r="D40" t="s">
        <v>355</v>
      </c>
      <c r="E40" t="s">
        <v>778</v>
      </c>
      <c r="F40" t="s">
        <v>61</v>
      </c>
      <c r="G40">
        <v>1</v>
      </c>
      <c r="H40">
        <v>4.5045</v>
      </c>
      <c r="I40">
        <v>1021.8195</v>
      </c>
    </row>
    <row r="41">
      <c r="A41" t="s">
        <v>780</v>
      </c>
      <c r="B41" t="s">
        <v>777</v>
      </c>
      <c r="C41" t="s">
        <v>185</v>
      </c>
      <c r="D41" t="s">
        <v>355</v>
      </c>
      <c r="E41" t="s">
        <v>778</v>
      </c>
      <c r="F41" t="s">
        <v>61</v>
      </c>
      <c r="G41">
        <v>1</v>
      </c>
      <c r="H41">
        <v>0.49614984</v>
      </c>
      <c r="I41">
        <v>140.4</v>
      </c>
    </row>
    <row r="42">
      <c r="A42" t="s">
        <v>781</v>
      </c>
      <c r="B42" t="s">
        <v>777</v>
      </c>
      <c r="C42" t="s">
        <v>185</v>
      </c>
      <c r="D42" t="s">
        <v>355</v>
      </c>
      <c r="E42" t="s">
        <v>778</v>
      </c>
      <c r="F42" t="s">
        <v>61</v>
      </c>
      <c r="G42">
        <v>1</v>
      </c>
      <c r="H42">
        <v>11.478</v>
      </c>
      <c r="I42">
        <v>2928.48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>
      <c r="A45" t="s">
        <v>782</v>
      </c>
      <c r="B45" t="s">
        <v>783</v>
      </c>
      <c r="C45" t="s">
        <v>185</v>
      </c>
      <c r="D45" t="s">
        <v>784</v>
      </c>
      <c r="E45" t="s">
        <v>785</v>
      </c>
      <c r="F45" t="s">
        <v>532</v>
      </c>
      <c r="G45">
        <v>1</v>
      </c>
      <c r="H45">
        <v>2.39805756</v>
      </c>
      <c r="I45">
        <v>678.6</v>
      </c>
    </row>
    <row r="46">
      <c r="A46" t="s">
        <v>786</v>
      </c>
      <c r="B46" t="s">
        <v>783</v>
      </c>
      <c r="C46" t="s">
        <v>185</v>
      </c>
      <c r="D46" t="s">
        <v>784</v>
      </c>
      <c r="E46" t="s">
        <v>785</v>
      </c>
      <c r="F46" t="s">
        <v>532</v>
      </c>
      <c r="G46">
        <v>1</v>
      </c>
      <c r="H46">
        <v>9.61196</v>
      </c>
      <c r="I46">
        <v>2417.328</v>
      </c>
    </row>
    <row r="47">
      <c r="A47" t="s">
        <v>787</v>
      </c>
      <c r="B47" t="s">
        <v>783</v>
      </c>
      <c r="C47" t="s">
        <v>185</v>
      </c>
      <c r="D47" t="s">
        <v>784</v>
      </c>
      <c r="E47" t="s">
        <v>785</v>
      </c>
      <c r="F47" t="s">
        <v>532</v>
      </c>
      <c r="G47">
        <v>1</v>
      </c>
      <c r="H47">
        <v>2.19625</v>
      </c>
      <c r="I47">
        <v>505.01151</v>
      </c>
    </row>
    <row r="48">
      <c r="A48" t="s">
        <v>788</v>
      </c>
      <c r="B48" t="s">
        <v>783</v>
      </c>
      <c r="C48" t="s">
        <v>185</v>
      </c>
      <c r="D48" t="s">
        <v>784</v>
      </c>
      <c r="E48" t="s">
        <v>785</v>
      </c>
      <c r="F48" t="s">
        <v>532</v>
      </c>
      <c r="G48">
        <v>1</v>
      </c>
      <c r="H48">
        <v>8.14565</v>
      </c>
      <c r="I48">
        <v>1823.97427</v>
      </c>
    </row>
    <row r="49">
      <c r="A49" t="s">
        <v>789</v>
      </c>
      <c r="B49" t="s">
        <v>783</v>
      </c>
      <c r="C49" t="s">
        <v>185</v>
      </c>
      <c r="D49" t="s">
        <v>784</v>
      </c>
      <c r="E49" t="s">
        <v>785</v>
      </c>
      <c r="F49" t="s">
        <v>532</v>
      </c>
      <c r="G49">
        <v>1</v>
      </c>
      <c r="H49">
        <v>3.84516126</v>
      </c>
      <c r="I49">
        <v>1088.1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790</v>
      </c>
      <c r="B2" t="s">
        <v>791</v>
      </c>
      <c r="C2" t="s">
        <v>402</v>
      </c>
      <c r="D2" t="s">
        <v>403</v>
      </c>
      <c r="E2" t="s">
        <v>792</v>
      </c>
      <c r="F2" t="s">
        <v>61</v>
      </c>
      <c r="G2">
        <v>1</v>
      </c>
      <c r="H2">
        <v>2.93555322</v>
      </c>
      <c r="I2">
        <v>830.7</v>
      </c>
    </row>
    <row r="3">
      <c r="A3" t="s">
        <v>793</v>
      </c>
      <c r="B3" t="s">
        <v>791</v>
      </c>
      <c r="C3" t="s">
        <v>402</v>
      </c>
      <c r="D3" t="s">
        <v>403</v>
      </c>
      <c r="E3" t="s">
        <v>792</v>
      </c>
      <c r="F3" t="s">
        <v>61</v>
      </c>
      <c r="G3">
        <v>1</v>
      </c>
      <c r="H3">
        <v>2.5022</v>
      </c>
      <c r="I3">
        <v>576.10588</v>
      </c>
    </row>
    <row r="4">
      <c r="A4" t="s">
        <v>794</v>
      </c>
      <c r="B4" t="s">
        <v>791</v>
      </c>
      <c r="C4" t="s">
        <v>402</v>
      </c>
      <c r="D4" t="s">
        <v>403</v>
      </c>
      <c r="E4" t="s">
        <v>792</v>
      </c>
      <c r="F4" t="s">
        <v>61</v>
      </c>
      <c r="G4">
        <v>1</v>
      </c>
      <c r="H4">
        <v>0.69192</v>
      </c>
      <c r="I4">
        <v>205.5964</v>
      </c>
    </row>
    <row r="5">
      <c r="A5" t="s">
        <v>795</v>
      </c>
      <c r="B5" t="s">
        <v>791</v>
      </c>
      <c r="C5" t="s">
        <v>402</v>
      </c>
      <c r="D5" t="s">
        <v>403</v>
      </c>
      <c r="E5" t="s">
        <v>792</v>
      </c>
      <c r="F5" t="s">
        <v>61</v>
      </c>
      <c r="G5">
        <v>1</v>
      </c>
      <c r="H5">
        <v>12.01872</v>
      </c>
      <c r="I5">
        <v>3013.12592</v>
      </c>
    </row>
    <row r="6">
      <c r="A6" t="s">
        <v>796</v>
      </c>
      <c r="B6" t="s">
        <v>791</v>
      </c>
      <c r="C6" t="s">
        <v>402</v>
      </c>
      <c r="D6" t="s">
        <v>403</v>
      </c>
      <c r="E6" t="s">
        <v>792</v>
      </c>
      <c r="F6" t="s">
        <v>61</v>
      </c>
      <c r="G6">
        <v>1</v>
      </c>
      <c r="H6">
        <v>0.69192</v>
      </c>
      <c r="I6">
        <v>205.5964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797</v>
      </c>
      <c r="B2" t="s">
        <v>258</v>
      </c>
      <c r="C2" t="s">
        <v>11</v>
      </c>
      <c r="D2" t="s">
        <v>12</v>
      </c>
      <c r="E2" t="s">
        <v>18</v>
      </c>
      <c r="F2" t="s">
        <v>14</v>
      </c>
      <c r="G2">
        <v>1</v>
      </c>
      <c r="H2">
        <v>0.02926836</v>
      </c>
      <c r="I2">
        <v>7.44</v>
      </c>
    </row>
    <row r="3">
      <c r="A3" t="s">
        <v>798</v>
      </c>
      <c r="B3" t="s">
        <v>258</v>
      </c>
      <c r="C3" t="s">
        <v>11</v>
      </c>
      <c r="D3" t="s">
        <v>12</v>
      </c>
      <c r="E3" t="s">
        <v>18</v>
      </c>
      <c r="F3" t="s">
        <v>14</v>
      </c>
      <c r="G3">
        <v>1</v>
      </c>
      <c r="H3">
        <v>0.03694032</v>
      </c>
      <c r="I3">
        <v>9.580032</v>
      </c>
    </row>
    <row r="4">
      <c r="A4" t="s">
        <v>799</v>
      </c>
      <c r="B4" t="s">
        <v>415</v>
      </c>
      <c r="C4" t="s">
        <v>11</v>
      </c>
      <c r="D4" t="s">
        <v>29</v>
      </c>
      <c r="E4" t="s">
        <v>29</v>
      </c>
      <c r="F4" t="s">
        <v>14</v>
      </c>
      <c r="G4">
        <v>1</v>
      </c>
      <c r="H4">
        <v>0.56032</v>
      </c>
      <c r="I4">
        <v>131.65496</v>
      </c>
    </row>
    <row r="5">
      <c r="A5" t="s">
        <v>800</v>
      </c>
      <c r="B5" t="s">
        <v>39</v>
      </c>
      <c r="C5" t="s">
        <v>11</v>
      </c>
      <c r="D5" t="s">
        <v>40</v>
      </c>
      <c r="E5" t="s">
        <v>41</v>
      </c>
      <c r="F5" t="s">
        <v>14</v>
      </c>
      <c r="G5">
        <v>1</v>
      </c>
      <c r="H5">
        <v>0.1772</v>
      </c>
      <c r="I5">
        <v>47.04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801</v>
      </c>
      <c r="B2" t="s">
        <v>283</v>
      </c>
      <c r="C2" t="s">
        <v>70</v>
      </c>
      <c r="D2" t="s">
        <v>86</v>
      </c>
      <c r="E2" t="s">
        <v>284</v>
      </c>
      <c r="F2" t="s">
        <v>802</v>
      </c>
      <c r="G2">
        <v>2</v>
      </c>
      <c r="H2">
        <v>0.46848</v>
      </c>
      <c r="I2">
        <v>332.21088</v>
      </c>
    </row>
    <row r="3">
      <c r="A3" t="s">
        <v>803</v>
      </c>
      <c r="B3" t="s">
        <v>283</v>
      </c>
      <c r="C3" t="s">
        <v>70</v>
      </c>
      <c r="D3" t="s">
        <v>86</v>
      </c>
      <c r="E3" t="s">
        <v>284</v>
      </c>
      <c r="F3" t="s">
        <v>802</v>
      </c>
      <c r="G3">
        <v>2</v>
      </c>
      <c r="H3">
        <v>41.48076936</v>
      </c>
      <c r="I3">
        <v>11079.740309992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s">
        <v>804</v>
      </c>
      <c r="B6" t="s">
        <v>99</v>
      </c>
      <c r="C6" t="s">
        <v>70</v>
      </c>
      <c r="D6" t="s">
        <v>81</v>
      </c>
      <c r="E6" t="s">
        <v>100</v>
      </c>
      <c r="F6" t="s">
        <v>47</v>
      </c>
      <c r="G6">
        <v>2</v>
      </c>
      <c r="H6">
        <v>0.138</v>
      </c>
      <c r="I6">
        <v>64.3692</v>
      </c>
    </row>
    <row r="7">
      <c r="A7" t="s">
        <v>805</v>
      </c>
      <c r="B7" t="s">
        <v>99</v>
      </c>
      <c r="C7" t="s">
        <v>70</v>
      </c>
      <c r="D7" t="s">
        <v>81</v>
      </c>
      <c r="E7" t="s">
        <v>100</v>
      </c>
      <c r="F7" t="s">
        <v>47</v>
      </c>
      <c r="G7">
        <v>2</v>
      </c>
      <c r="H7">
        <v>11.98536</v>
      </c>
      <c r="I7">
        <v>3007.456</v>
      </c>
    </row>
    <row r="8">
      <c r="A8" t="s">
        <v>806</v>
      </c>
      <c r="B8" t="s">
        <v>99</v>
      </c>
      <c r="C8" t="s">
        <v>70</v>
      </c>
      <c r="D8" t="s">
        <v>81</v>
      </c>
      <c r="E8" t="s">
        <v>100</v>
      </c>
      <c r="F8" t="s">
        <v>47</v>
      </c>
      <c r="G8">
        <v>2</v>
      </c>
      <c r="H8">
        <v>1.91928</v>
      </c>
      <c r="I8">
        <v>551.07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807</v>
      </c>
      <c r="B11" t="s">
        <v>808</v>
      </c>
      <c r="C11" t="s">
        <v>70</v>
      </c>
      <c r="D11" t="s">
        <v>75</v>
      </c>
      <c r="E11" t="s">
        <v>809</v>
      </c>
      <c r="F11" t="s">
        <v>219</v>
      </c>
      <c r="G11">
        <v>1</v>
      </c>
      <c r="H11">
        <v>6.06499996</v>
      </c>
      <c r="I11">
        <v>1295.83114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>
      <c r="A14" t="s">
        <v>810</v>
      </c>
      <c r="B14" t="s">
        <v>811</v>
      </c>
      <c r="C14" t="s">
        <v>70</v>
      </c>
      <c r="D14" t="s">
        <v>75</v>
      </c>
      <c r="E14" t="s">
        <v>484</v>
      </c>
      <c r="F14" t="s">
        <v>14</v>
      </c>
      <c r="G14">
        <v>1</v>
      </c>
      <c r="H14">
        <v>0.00768</v>
      </c>
      <c r="I14">
        <v>5.44512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>
      <c r="A17" t="s">
        <v>812</v>
      </c>
      <c r="B17" t="s">
        <v>276</v>
      </c>
      <c r="C17" t="s">
        <v>70</v>
      </c>
      <c r="D17" t="s">
        <v>86</v>
      </c>
      <c r="E17" t="s">
        <v>277</v>
      </c>
      <c r="F17" t="s">
        <v>14</v>
      </c>
      <c r="G17">
        <v>2</v>
      </c>
      <c r="H17">
        <v>0.40707984</v>
      </c>
      <c r="I17">
        <v>78.128976</v>
      </c>
    </row>
    <row r="18">
      <c r="A18" t="s">
        <v>813</v>
      </c>
      <c r="B18" t="s">
        <v>270</v>
      </c>
      <c r="C18" t="s">
        <v>70</v>
      </c>
      <c r="D18" t="s">
        <v>75</v>
      </c>
      <c r="E18" t="s">
        <v>271</v>
      </c>
      <c r="F18" t="s">
        <v>14</v>
      </c>
      <c r="G18">
        <v>2</v>
      </c>
      <c r="H18">
        <v>0.01536</v>
      </c>
      <c r="I18">
        <v>10.89024</v>
      </c>
    </row>
    <row r="19">
      <c r="A19" t="s">
        <v>814</v>
      </c>
      <c r="B19" t="s">
        <v>815</v>
      </c>
      <c r="C19" t="s">
        <v>70</v>
      </c>
      <c r="D19" t="s">
        <v>75</v>
      </c>
      <c r="E19" t="s">
        <v>271</v>
      </c>
      <c r="F19" t="s">
        <v>14</v>
      </c>
      <c r="G19">
        <v>2</v>
      </c>
      <c r="H19">
        <v>0.01004568</v>
      </c>
      <c r="I19">
        <v>6.698004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>
      <c r="A22" t="s">
        <v>816</v>
      </c>
      <c r="B22" t="s">
        <v>92</v>
      </c>
      <c r="C22" t="s">
        <v>70</v>
      </c>
      <c r="D22" t="s">
        <v>71</v>
      </c>
      <c r="E22" t="s">
        <v>93</v>
      </c>
      <c r="F22" t="s">
        <v>14</v>
      </c>
      <c r="G22">
        <v>3</v>
      </c>
      <c r="H22">
        <v>0.02676</v>
      </c>
      <c r="I22">
        <v>6.736</v>
      </c>
    </row>
    <row r="23">
      <c r="A23" t="s">
        <v>817</v>
      </c>
      <c r="B23" t="s">
        <v>615</v>
      </c>
      <c r="C23" t="s">
        <v>70</v>
      </c>
      <c r="D23" t="s">
        <v>75</v>
      </c>
      <c r="E23" t="s">
        <v>76</v>
      </c>
      <c r="F23" t="s">
        <v>14</v>
      </c>
      <c r="G23">
        <v>3</v>
      </c>
      <c r="H23">
        <v>0.00768</v>
      </c>
      <c r="I23">
        <v>5.44512</v>
      </c>
    </row>
    <row r="24">
      <c r="A24" t="s">
        <v>818</v>
      </c>
      <c r="B24" t="s">
        <v>615</v>
      </c>
      <c r="C24" t="s">
        <v>70</v>
      </c>
      <c r="D24" t="s">
        <v>75</v>
      </c>
      <c r="E24" t="s">
        <v>76</v>
      </c>
      <c r="F24" t="s">
        <v>14</v>
      </c>
      <c r="G24">
        <v>3</v>
      </c>
      <c r="H24">
        <v>0.054</v>
      </c>
      <c r="I24">
        <v>14.44896</v>
      </c>
    </row>
    <row r="25">
      <c r="A25" t="s">
        <v>819</v>
      </c>
      <c r="B25" t="s">
        <v>820</v>
      </c>
      <c r="C25" t="s">
        <v>70</v>
      </c>
      <c r="D25" t="s">
        <v>71</v>
      </c>
      <c r="E25" t="s">
        <v>93</v>
      </c>
      <c r="F25" t="s">
        <v>14</v>
      </c>
      <c r="G25">
        <v>3</v>
      </c>
      <c r="H25">
        <v>0.00768</v>
      </c>
      <c r="I25">
        <v>5.44512</v>
      </c>
    </row>
    <row r="26">
      <c r="A26" t="s">
        <v>821</v>
      </c>
      <c r="B26" t="s">
        <v>489</v>
      </c>
      <c r="C26" t="s">
        <v>70</v>
      </c>
      <c r="D26" t="s">
        <v>71</v>
      </c>
      <c r="E26" t="s">
        <v>93</v>
      </c>
      <c r="F26" t="s">
        <v>14</v>
      </c>
      <c r="G26">
        <v>3</v>
      </c>
      <c r="H26">
        <v>0.01536</v>
      </c>
      <c r="I26">
        <v>10.89024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>
      <c r="A29" t="s">
        <v>822</v>
      </c>
      <c r="B29" t="s">
        <v>605</v>
      </c>
      <c r="C29" t="s">
        <v>70</v>
      </c>
      <c r="D29" t="s">
        <v>75</v>
      </c>
      <c r="E29" t="s">
        <v>76</v>
      </c>
      <c r="F29" t="s">
        <v>14</v>
      </c>
      <c r="G29">
        <v>4</v>
      </c>
      <c r="H29">
        <v>0.00768</v>
      </c>
      <c r="I29">
        <v>5.44512</v>
      </c>
    </row>
    <row r="30">
      <c r="A30" t="s">
        <v>823</v>
      </c>
      <c r="B30" t="s">
        <v>279</v>
      </c>
      <c r="C30" t="s">
        <v>70</v>
      </c>
      <c r="D30" t="s">
        <v>86</v>
      </c>
      <c r="E30" t="s">
        <v>280</v>
      </c>
      <c r="F30" t="s">
        <v>14</v>
      </c>
      <c r="G30">
        <v>4</v>
      </c>
      <c r="H30">
        <v>1.9116354</v>
      </c>
      <c r="I30">
        <v>516.675556</v>
      </c>
    </row>
    <row r="31">
      <c r="A31" t="s">
        <v>824</v>
      </c>
      <c r="B31" t="s">
        <v>825</v>
      </c>
      <c r="C31" t="s">
        <v>70</v>
      </c>
      <c r="D31" t="s">
        <v>86</v>
      </c>
      <c r="E31" t="s">
        <v>598</v>
      </c>
      <c r="F31" t="s">
        <v>14</v>
      </c>
      <c r="G31">
        <v>4</v>
      </c>
      <c r="H31">
        <v>0.30851862</v>
      </c>
      <c r="I31">
        <v>101.537559996</v>
      </c>
    </row>
    <row r="32">
      <c r="A32" t="s">
        <v>826</v>
      </c>
      <c r="B32" t="s">
        <v>600</v>
      </c>
      <c r="C32" t="s">
        <v>70</v>
      </c>
      <c r="D32" t="s">
        <v>75</v>
      </c>
      <c r="E32" t="s">
        <v>76</v>
      </c>
      <c r="F32" t="s">
        <v>14</v>
      </c>
      <c r="G32">
        <v>4</v>
      </c>
      <c r="H32">
        <v>0.00768</v>
      </c>
      <c r="I32">
        <v>5.44512</v>
      </c>
    </row>
    <row r="33">
      <c r="A33" t="s">
        <v>827</v>
      </c>
      <c r="B33" t="s">
        <v>828</v>
      </c>
      <c r="C33" t="s">
        <v>70</v>
      </c>
      <c r="D33" t="s">
        <v>75</v>
      </c>
      <c r="E33" t="s">
        <v>267</v>
      </c>
      <c r="F33" t="s">
        <v>14</v>
      </c>
      <c r="G33">
        <v>4</v>
      </c>
      <c r="H33">
        <v>0.00768</v>
      </c>
      <c r="I33">
        <v>5.44512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>
      <c r="A36" t="s">
        <v>829</v>
      </c>
      <c r="B36" t="s">
        <v>830</v>
      </c>
      <c r="C36" t="s">
        <v>70</v>
      </c>
      <c r="D36" t="s">
        <v>71</v>
      </c>
      <c r="E36" t="s">
        <v>72</v>
      </c>
      <c r="F36" t="s">
        <v>14</v>
      </c>
      <c r="G36">
        <v>5</v>
      </c>
      <c r="H36">
        <v>0.08016</v>
      </c>
      <c r="I36">
        <v>24.401000004</v>
      </c>
    </row>
    <row r="37">
      <c r="A37" t="s">
        <v>831</v>
      </c>
      <c r="B37" t="s">
        <v>832</v>
      </c>
      <c r="C37" t="s">
        <v>70</v>
      </c>
      <c r="D37" t="s">
        <v>418</v>
      </c>
      <c r="E37" t="s">
        <v>419</v>
      </c>
      <c r="F37" t="s">
        <v>14</v>
      </c>
      <c r="G37">
        <v>5</v>
      </c>
      <c r="H37">
        <v>0.04752</v>
      </c>
      <c r="I37">
        <v>32.12208</v>
      </c>
    </row>
    <row r="38">
      <c r="A38" t="s">
        <v>833</v>
      </c>
      <c r="B38" t="s">
        <v>834</v>
      </c>
      <c r="C38" t="s">
        <v>70</v>
      </c>
      <c r="D38" t="s">
        <v>75</v>
      </c>
      <c r="E38" t="s">
        <v>271</v>
      </c>
      <c r="F38" t="s">
        <v>14</v>
      </c>
      <c r="G38">
        <v>5</v>
      </c>
      <c r="H38">
        <v>0.01536</v>
      </c>
      <c r="I38">
        <v>10.89024</v>
      </c>
    </row>
    <row r="39">
      <c r="A39" t="s">
        <v>835</v>
      </c>
      <c r="B39" t="s">
        <v>581</v>
      </c>
      <c r="C39" t="s">
        <v>70</v>
      </c>
      <c r="D39" t="s">
        <v>418</v>
      </c>
      <c r="E39" t="s">
        <v>425</v>
      </c>
      <c r="F39" t="s">
        <v>14</v>
      </c>
      <c r="G39">
        <v>5</v>
      </c>
      <c r="H39">
        <v>0.07916256</v>
      </c>
      <c r="I39">
        <v>20.86596756</v>
      </c>
    </row>
    <row r="40">
      <c r="A40" t="s">
        <v>836</v>
      </c>
      <c r="B40" t="s">
        <v>837</v>
      </c>
      <c r="C40" t="s">
        <v>70</v>
      </c>
      <c r="D40" t="s">
        <v>81</v>
      </c>
      <c r="E40" t="s">
        <v>838</v>
      </c>
      <c r="F40" t="s">
        <v>14</v>
      </c>
      <c r="G40">
        <v>5</v>
      </c>
      <c r="H40">
        <v>0.02173452</v>
      </c>
      <c r="I40">
        <v>8.8875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>
      <c r="A43" t="s">
        <v>839</v>
      </c>
      <c r="B43" t="s">
        <v>592</v>
      </c>
      <c r="C43" t="s">
        <v>70</v>
      </c>
      <c r="D43" t="s">
        <v>75</v>
      </c>
      <c r="E43" t="s">
        <v>549</v>
      </c>
      <c r="F43" t="s">
        <v>14</v>
      </c>
      <c r="G43">
        <v>6</v>
      </c>
      <c r="H43">
        <v>0.00768</v>
      </c>
      <c r="I43">
        <v>5.44512</v>
      </c>
    </row>
    <row r="44">
      <c r="A44" t="s">
        <v>840</v>
      </c>
      <c r="B44" t="s">
        <v>74</v>
      </c>
      <c r="C44" t="s">
        <v>70</v>
      </c>
      <c r="D44" t="s">
        <v>75</v>
      </c>
      <c r="E44" t="s">
        <v>76</v>
      </c>
      <c r="F44" t="s">
        <v>14</v>
      </c>
      <c r="G44">
        <v>6</v>
      </c>
      <c r="H44">
        <v>0.3319512</v>
      </c>
      <c r="I44">
        <v>129.855643992</v>
      </c>
    </row>
    <row r="45">
      <c r="A45" t="s">
        <v>841</v>
      </c>
      <c r="B45" t="s">
        <v>424</v>
      </c>
      <c r="C45" t="s">
        <v>70</v>
      </c>
      <c r="D45" t="s">
        <v>418</v>
      </c>
      <c r="E45" t="s">
        <v>425</v>
      </c>
      <c r="F45" t="s">
        <v>14</v>
      </c>
      <c r="G45">
        <v>6</v>
      </c>
      <c r="H45">
        <v>0.01308</v>
      </c>
      <c r="I45">
        <v>2.2272</v>
      </c>
    </row>
    <row r="46">
      <c r="A46" t="s">
        <v>842</v>
      </c>
      <c r="B46" t="s">
        <v>424</v>
      </c>
      <c r="C46" t="s">
        <v>70</v>
      </c>
      <c r="D46" t="s">
        <v>418</v>
      </c>
      <c r="E46" t="s">
        <v>425</v>
      </c>
      <c r="F46" t="s">
        <v>14</v>
      </c>
      <c r="G46">
        <v>6</v>
      </c>
      <c r="H46">
        <v>0.00892</v>
      </c>
      <c r="I46">
        <v>2.672</v>
      </c>
    </row>
    <row r="47">
      <c r="A47" t="s">
        <v>843</v>
      </c>
      <c r="B47" t="s">
        <v>424</v>
      </c>
      <c r="C47" t="s">
        <v>70</v>
      </c>
      <c r="D47" t="s">
        <v>418</v>
      </c>
      <c r="E47" t="s">
        <v>425</v>
      </c>
      <c r="F47" t="s">
        <v>14</v>
      </c>
      <c r="G47">
        <v>6</v>
      </c>
      <c r="H47">
        <v>0.03032</v>
      </c>
      <c r="I47">
        <v>6.72804</v>
      </c>
    </row>
    <row r="48">
      <c r="A48" t="s">
        <v>844</v>
      </c>
      <c r="B48" t="s">
        <v>845</v>
      </c>
      <c r="C48" t="s">
        <v>70</v>
      </c>
      <c r="D48" t="s">
        <v>75</v>
      </c>
      <c r="E48" t="s">
        <v>560</v>
      </c>
      <c r="F48" t="s">
        <v>14</v>
      </c>
      <c r="G48">
        <v>6</v>
      </c>
      <c r="H48">
        <v>0.42403035</v>
      </c>
      <c r="I48">
        <v>92.153244006</v>
      </c>
    </row>
    <row r="49">
      <c r="A49" t="s">
        <v>846</v>
      </c>
      <c r="B49" t="s">
        <v>845</v>
      </c>
      <c r="C49" t="s">
        <v>70</v>
      </c>
      <c r="D49" t="s">
        <v>75</v>
      </c>
      <c r="E49" t="s">
        <v>560</v>
      </c>
      <c r="F49" t="s">
        <v>14</v>
      </c>
      <c r="G49">
        <v>6</v>
      </c>
      <c r="H49">
        <v>0.1352112</v>
      </c>
      <c r="I49">
        <v>26.472996</v>
      </c>
    </row>
    <row r="50">
      <c r="A50" t="s">
        <v>847</v>
      </c>
      <c r="B50" t="s">
        <v>845</v>
      </c>
      <c r="C50" t="s">
        <v>70</v>
      </c>
      <c r="D50" t="s">
        <v>75</v>
      </c>
      <c r="E50" t="s">
        <v>560</v>
      </c>
      <c r="F50" t="s">
        <v>14</v>
      </c>
      <c r="G50">
        <v>6</v>
      </c>
      <c r="H50">
        <v>0.0546</v>
      </c>
      <c r="I50">
        <v>20.77128</v>
      </c>
    </row>
    <row r="51">
      <c r="A51" t="s">
        <v>848</v>
      </c>
      <c r="B51" t="s">
        <v>845</v>
      </c>
      <c r="C51" t="s">
        <v>70</v>
      </c>
      <c r="D51" t="s">
        <v>75</v>
      </c>
      <c r="E51" t="s">
        <v>560</v>
      </c>
      <c r="F51" t="s">
        <v>14</v>
      </c>
      <c r="G51">
        <v>6</v>
      </c>
      <c r="H51">
        <v>0.51181704</v>
      </c>
      <c r="I51">
        <v>153.27492158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  <row r="54">
      <c r="A54" t="s">
        <v>849</v>
      </c>
      <c r="B54" t="s">
        <v>850</v>
      </c>
      <c r="C54" t="s">
        <v>70</v>
      </c>
      <c r="D54" t="s">
        <v>86</v>
      </c>
      <c r="E54" t="s">
        <v>598</v>
      </c>
      <c r="F54" t="s">
        <v>14</v>
      </c>
      <c r="G54">
        <v>7</v>
      </c>
      <c r="H54">
        <v>0.12033012</v>
      </c>
      <c r="I54">
        <v>31.435356</v>
      </c>
    </row>
    <row r="55">
      <c r="A55" t="s">
        <v>851</v>
      </c>
      <c r="B55" t="s">
        <v>852</v>
      </c>
      <c r="C55" t="s">
        <v>70</v>
      </c>
      <c r="D55" t="s">
        <v>75</v>
      </c>
      <c r="E55" t="s">
        <v>563</v>
      </c>
      <c r="F55" t="s">
        <v>14</v>
      </c>
      <c r="G55">
        <v>7</v>
      </c>
      <c r="H55">
        <v>0.00768</v>
      </c>
      <c r="I55">
        <v>5.44512</v>
      </c>
    </row>
    <row r="56">
      <c r="A56" t="s">
        <v>853</v>
      </c>
      <c r="B56" t="s">
        <v>852</v>
      </c>
      <c r="C56" t="s">
        <v>70</v>
      </c>
      <c r="D56" t="s">
        <v>75</v>
      </c>
      <c r="E56" t="s">
        <v>563</v>
      </c>
      <c r="F56" t="s">
        <v>14</v>
      </c>
      <c r="G56">
        <v>7</v>
      </c>
      <c r="H56">
        <v>0.0949758</v>
      </c>
      <c r="I56">
        <v>35.044564008</v>
      </c>
    </row>
    <row r="57">
      <c r="A57" t="s">
        <v>854</v>
      </c>
      <c r="B57" t="s">
        <v>855</v>
      </c>
      <c r="C57" t="s">
        <v>70</v>
      </c>
      <c r="D57" t="s">
        <v>75</v>
      </c>
      <c r="E57" t="s">
        <v>271</v>
      </c>
      <c r="F57" t="s">
        <v>14</v>
      </c>
      <c r="G57">
        <v>7</v>
      </c>
      <c r="H57">
        <v>0.09202536</v>
      </c>
      <c r="I57">
        <v>65.361360024</v>
      </c>
    </row>
    <row r="58">
      <c r="A58" t="s">
        <v>856</v>
      </c>
      <c r="B58" t="s">
        <v>85</v>
      </c>
      <c r="C58" t="s">
        <v>70</v>
      </c>
      <c r="D58" t="s">
        <v>86</v>
      </c>
      <c r="E58" t="s">
        <v>87</v>
      </c>
      <c r="F58" t="s">
        <v>14</v>
      </c>
      <c r="G58">
        <v>7</v>
      </c>
      <c r="H58">
        <v>0.16582</v>
      </c>
      <c r="I58">
        <v>41.2721</v>
      </c>
    </row>
    <row r="59">
      <c r="A59" t="s">
        <v>857</v>
      </c>
      <c r="B59" t="s">
        <v>579</v>
      </c>
      <c r="C59" t="s">
        <v>70</v>
      </c>
      <c r="D59" t="s">
        <v>75</v>
      </c>
      <c r="E59" t="s">
        <v>267</v>
      </c>
      <c r="F59" t="s">
        <v>14</v>
      </c>
      <c r="G59">
        <v>7</v>
      </c>
      <c r="H59">
        <v>0.00768</v>
      </c>
      <c r="I59">
        <v>5.44512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>
      <c r="A62" t="s">
        <v>858</v>
      </c>
      <c r="B62" t="s">
        <v>859</v>
      </c>
      <c r="C62" t="s">
        <v>70</v>
      </c>
      <c r="D62" t="s">
        <v>75</v>
      </c>
      <c r="E62" t="s">
        <v>560</v>
      </c>
      <c r="F62" t="s">
        <v>14</v>
      </c>
      <c r="G62">
        <v>8</v>
      </c>
      <c r="H62">
        <v>0.06396</v>
      </c>
      <c r="I62">
        <v>13.04376</v>
      </c>
    </row>
    <row r="63">
      <c r="A63" t="s">
        <v>860</v>
      </c>
      <c r="B63" t="s">
        <v>859</v>
      </c>
      <c r="C63" t="s">
        <v>70</v>
      </c>
      <c r="D63" t="s">
        <v>75</v>
      </c>
      <c r="E63" t="s">
        <v>560</v>
      </c>
      <c r="F63" t="s">
        <v>14</v>
      </c>
      <c r="G63">
        <v>8</v>
      </c>
      <c r="H63">
        <v>0.00768</v>
      </c>
      <c r="I63">
        <v>5.44608</v>
      </c>
    </row>
    <row r="64">
      <c r="A64" t="s">
        <v>861</v>
      </c>
      <c r="B64" t="s">
        <v>859</v>
      </c>
      <c r="C64" t="s">
        <v>70</v>
      </c>
      <c r="D64" t="s">
        <v>75</v>
      </c>
      <c r="E64" t="s">
        <v>560</v>
      </c>
      <c r="F64" t="s">
        <v>14</v>
      </c>
      <c r="G64">
        <v>8</v>
      </c>
      <c r="H64">
        <v>0.00936</v>
      </c>
      <c r="I64">
        <v>6.216</v>
      </c>
    </row>
    <row r="65">
      <c r="A65" t="s">
        <v>862</v>
      </c>
      <c r="B65" t="s">
        <v>863</v>
      </c>
      <c r="C65" t="s">
        <v>70</v>
      </c>
      <c r="D65" t="s">
        <v>75</v>
      </c>
      <c r="E65" t="s">
        <v>549</v>
      </c>
      <c r="F65" t="s">
        <v>14</v>
      </c>
      <c r="G65">
        <v>8</v>
      </c>
      <c r="H65">
        <v>1.45513656</v>
      </c>
      <c r="I65">
        <v>699.205119552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864</v>
      </c>
      <c r="B2" t="s">
        <v>865</v>
      </c>
      <c r="C2" t="s">
        <v>107</v>
      </c>
      <c r="D2" t="s">
        <v>125</v>
      </c>
      <c r="E2" t="s">
        <v>159</v>
      </c>
      <c r="F2" t="s">
        <v>14</v>
      </c>
      <c r="G2">
        <v>1</v>
      </c>
      <c r="H2">
        <v>0.01032</v>
      </c>
      <c r="I2">
        <v>5.23536</v>
      </c>
    </row>
    <row r="3">
      <c r="A3" t="s">
        <v>866</v>
      </c>
      <c r="B3" t="s">
        <v>158</v>
      </c>
      <c r="C3" t="s">
        <v>107</v>
      </c>
      <c r="D3" t="s">
        <v>125</v>
      </c>
      <c r="E3" t="s">
        <v>159</v>
      </c>
      <c r="F3" t="s">
        <v>14</v>
      </c>
      <c r="G3">
        <v>1</v>
      </c>
      <c r="H3">
        <v>0.33370712</v>
      </c>
      <c r="I3">
        <v>88.956955984</v>
      </c>
    </row>
    <row r="4">
      <c r="A4" t="s">
        <v>867</v>
      </c>
      <c r="B4" t="s">
        <v>455</v>
      </c>
      <c r="C4" t="s">
        <v>107</v>
      </c>
      <c r="D4" t="s">
        <v>125</v>
      </c>
      <c r="E4" t="s">
        <v>134</v>
      </c>
      <c r="F4" t="s">
        <v>14</v>
      </c>
      <c r="G4">
        <v>1</v>
      </c>
      <c r="H4">
        <v>0.11651</v>
      </c>
      <c r="I4">
        <v>27.05509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868</v>
      </c>
      <c r="B7" t="s">
        <v>869</v>
      </c>
      <c r="C7" t="s">
        <v>107</v>
      </c>
      <c r="D7" t="s">
        <v>125</v>
      </c>
      <c r="E7" t="s">
        <v>618</v>
      </c>
      <c r="F7" t="s">
        <v>14</v>
      </c>
      <c r="G7">
        <v>2</v>
      </c>
      <c r="H7">
        <v>0.80784</v>
      </c>
      <c r="I7">
        <v>275.735019948</v>
      </c>
    </row>
    <row r="8">
      <c r="A8" t="s">
        <v>870</v>
      </c>
      <c r="B8" t="s">
        <v>152</v>
      </c>
      <c r="C8" t="s">
        <v>107</v>
      </c>
      <c r="D8" t="s">
        <v>125</v>
      </c>
      <c r="E8" t="s">
        <v>153</v>
      </c>
      <c r="F8" t="s">
        <v>14</v>
      </c>
      <c r="G8">
        <v>2</v>
      </c>
      <c r="H8">
        <v>0.00768</v>
      </c>
      <c r="I8">
        <v>5.44512</v>
      </c>
    </row>
    <row r="9">
      <c r="A9" t="s">
        <v>871</v>
      </c>
      <c r="B9" t="s">
        <v>644</v>
      </c>
      <c r="C9" t="s">
        <v>107</v>
      </c>
      <c r="D9" t="s">
        <v>108</v>
      </c>
      <c r="E9" t="s">
        <v>630</v>
      </c>
      <c r="F9" t="s">
        <v>14</v>
      </c>
      <c r="G9">
        <v>2</v>
      </c>
      <c r="H9">
        <v>0.077283</v>
      </c>
      <c r="I9">
        <v>0</v>
      </c>
    </row>
    <row r="10">
      <c r="A10" t="s">
        <v>872</v>
      </c>
      <c r="B10" t="s">
        <v>461</v>
      </c>
      <c r="C10" t="s">
        <v>107</v>
      </c>
      <c r="D10" t="s">
        <v>125</v>
      </c>
      <c r="E10" t="s">
        <v>462</v>
      </c>
      <c r="F10" t="s">
        <v>14</v>
      </c>
      <c r="G10">
        <v>2</v>
      </c>
      <c r="H10">
        <v>0.1338</v>
      </c>
      <c r="I10">
        <v>35.28</v>
      </c>
    </row>
    <row r="11">
      <c r="A11" t="s">
        <v>873</v>
      </c>
      <c r="B11" t="s">
        <v>874</v>
      </c>
      <c r="C11" t="s">
        <v>107</v>
      </c>
      <c r="D11" t="s">
        <v>129</v>
      </c>
      <c r="E11" t="s">
        <v>875</v>
      </c>
      <c r="F11" t="s">
        <v>14</v>
      </c>
      <c r="G11">
        <v>2</v>
      </c>
      <c r="H11">
        <v>0.32211612</v>
      </c>
      <c r="I11">
        <v>67.236582012</v>
      </c>
    </row>
    <row r="12">
      <c r="A12" t="s">
        <v>876</v>
      </c>
      <c r="B12" t="s">
        <v>874</v>
      </c>
      <c r="C12" t="s">
        <v>107</v>
      </c>
      <c r="D12" t="s">
        <v>129</v>
      </c>
      <c r="E12" t="s">
        <v>875</v>
      </c>
      <c r="F12" t="s">
        <v>14</v>
      </c>
      <c r="G12">
        <v>2</v>
      </c>
      <c r="H12">
        <v>0.23005296</v>
      </c>
      <c r="I12">
        <v>53.579251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>
      <c r="A15" t="s">
        <v>877</v>
      </c>
      <c r="B15" t="s">
        <v>722</v>
      </c>
      <c r="C15" t="s">
        <v>107</v>
      </c>
      <c r="D15" t="s">
        <v>129</v>
      </c>
      <c r="E15" t="s">
        <v>723</v>
      </c>
      <c r="F15" t="s">
        <v>14</v>
      </c>
      <c r="G15">
        <v>3</v>
      </c>
      <c r="H15">
        <v>0.00247</v>
      </c>
      <c r="I15">
        <v>0.40167</v>
      </c>
    </row>
    <row r="16">
      <c r="A16" t="s">
        <v>878</v>
      </c>
      <c r="B16" t="s">
        <v>114</v>
      </c>
      <c r="C16" t="s">
        <v>107</v>
      </c>
      <c r="D16" t="s">
        <v>115</v>
      </c>
      <c r="E16" t="s">
        <v>116</v>
      </c>
      <c r="F16" t="s">
        <v>14</v>
      </c>
      <c r="G16">
        <v>3</v>
      </c>
      <c r="H16">
        <v>0.09317754</v>
      </c>
      <c r="I16">
        <v>20.7</v>
      </c>
    </row>
    <row r="17">
      <c r="A17" t="s">
        <v>879</v>
      </c>
      <c r="B17" t="s">
        <v>128</v>
      </c>
      <c r="C17" t="s">
        <v>107</v>
      </c>
      <c r="D17" t="s">
        <v>129</v>
      </c>
      <c r="E17" t="s">
        <v>130</v>
      </c>
      <c r="F17" t="s">
        <v>14</v>
      </c>
      <c r="G17">
        <v>3</v>
      </c>
      <c r="H17">
        <v>0.50595936</v>
      </c>
      <c r="I17">
        <v>223.217600016</v>
      </c>
    </row>
    <row r="18">
      <c r="A18" t="s">
        <v>880</v>
      </c>
      <c r="B18" t="s">
        <v>128</v>
      </c>
      <c r="C18" t="s">
        <v>107</v>
      </c>
      <c r="D18" t="s">
        <v>129</v>
      </c>
      <c r="E18" t="s">
        <v>130</v>
      </c>
      <c r="F18" t="s">
        <v>14</v>
      </c>
      <c r="G18">
        <v>3</v>
      </c>
      <c r="H18">
        <v>0.06192</v>
      </c>
      <c r="I18">
        <v>31.41216</v>
      </c>
    </row>
    <row r="19">
      <c r="A19" t="s">
        <v>881</v>
      </c>
      <c r="B19" t="s">
        <v>128</v>
      </c>
      <c r="C19" t="s">
        <v>107</v>
      </c>
      <c r="D19" t="s">
        <v>129</v>
      </c>
      <c r="E19" t="s">
        <v>130</v>
      </c>
      <c r="F19" t="s">
        <v>14</v>
      </c>
      <c r="G19">
        <v>3</v>
      </c>
      <c r="H19">
        <v>0.00768</v>
      </c>
      <c r="I19">
        <v>5.41896</v>
      </c>
    </row>
    <row r="20">
      <c r="A20" t="s">
        <v>882</v>
      </c>
      <c r="B20" t="s">
        <v>128</v>
      </c>
      <c r="C20" t="s">
        <v>107</v>
      </c>
      <c r="D20" t="s">
        <v>129</v>
      </c>
      <c r="E20" t="s">
        <v>130</v>
      </c>
      <c r="F20" t="s">
        <v>14</v>
      </c>
      <c r="G20">
        <v>3</v>
      </c>
      <c r="H20">
        <v>0.98989152</v>
      </c>
      <c r="I20">
        <v>156.080400048</v>
      </c>
    </row>
    <row r="21">
      <c r="A21" t="s">
        <v>883</v>
      </c>
      <c r="B21" t="s">
        <v>633</v>
      </c>
      <c r="C21" t="s">
        <v>107</v>
      </c>
      <c r="D21" t="s">
        <v>129</v>
      </c>
      <c r="E21" t="s">
        <v>332</v>
      </c>
      <c r="F21" t="s">
        <v>14</v>
      </c>
      <c r="G21">
        <v>3</v>
      </c>
      <c r="H21">
        <v>0.07848</v>
      </c>
      <c r="I21">
        <v>13.3632</v>
      </c>
    </row>
    <row r="22">
      <c r="A22" t="s">
        <v>884</v>
      </c>
      <c r="B22" t="s">
        <v>637</v>
      </c>
      <c r="C22" t="s">
        <v>107</v>
      </c>
      <c r="D22" t="s">
        <v>129</v>
      </c>
      <c r="E22" t="s">
        <v>638</v>
      </c>
      <c r="F22" t="s">
        <v>14</v>
      </c>
      <c r="G22">
        <v>3</v>
      </c>
      <c r="H22">
        <v>0.01308</v>
      </c>
      <c r="I22">
        <v>2.2272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885</v>
      </c>
      <c r="B25" t="s">
        <v>629</v>
      </c>
      <c r="C25" t="s">
        <v>107</v>
      </c>
      <c r="D25" t="s">
        <v>108</v>
      </c>
      <c r="E25" t="s">
        <v>630</v>
      </c>
      <c r="F25" t="s">
        <v>14</v>
      </c>
      <c r="G25">
        <v>4</v>
      </c>
      <c r="H25">
        <v>0.39032542</v>
      </c>
      <c r="I25">
        <v>0</v>
      </c>
    </row>
    <row r="26">
      <c r="A26" t="s">
        <v>886</v>
      </c>
      <c r="B26" t="s">
        <v>629</v>
      </c>
      <c r="C26" t="s">
        <v>107</v>
      </c>
      <c r="D26" t="s">
        <v>108</v>
      </c>
      <c r="E26" t="s">
        <v>630</v>
      </c>
      <c r="F26" t="s">
        <v>14</v>
      </c>
      <c r="G26">
        <v>4</v>
      </c>
      <c r="H26">
        <v>0.0092</v>
      </c>
      <c r="I26">
        <v>0</v>
      </c>
    </row>
    <row r="27">
      <c r="A27" t="s">
        <v>887</v>
      </c>
      <c r="B27" t="s">
        <v>888</v>
      </c>
      <c r="C27" t="s">
        <v>107</v>
      </c>
      <c r="D27" t="s">
        <v>125</v>
      </c>
      <c r="E27" t="s">
        <v>889</v>
      </c>
      <c r="F27" t="s">
        <v>14</v>
      </c>
      <c r="G27">
        <v>4</v>
      </c>
      <c r="H27">
        <v>0.06914224</v>
      </c>
      <c r="I27">
        <v>16.693650008</v>
      </c>
    </row>
    <row r="28">
      <c r="A28" t="s">
        <v>890</v>
      </c>
      <c r="B28" t="s">
        <v>888</v>
      </c>
      <c r="C28" t="s">
        <v>107</v>
      </c>
      <c r="D28" t="s">
        <v>125</v>
      </c>
      <c r="E28" t="s">
        <v>889</v>
      </c>
      <c r="F28" t="s">
        <v>14</v>
      </c>
      <c r="G28">
        <v>4</v>
      </c>
      <c r="H28">
        <v>0.04711416</v>
      </c>
      <c r="I28">
        <v>8.25246</v>
      </c>
    </row>
    <row r="29">
      <c r="A29" t="s">
        <v>891</v>
      </c>
      <c r="B29" t="s">
        <v>888</v>
      </c>
      <c r="C29" t="s">
        <v>107</v>
      </c>
      <c r="D29" t="s">
        <v>125</v>
      </c>
      <c r="E29" t="s">
        <v>889</v>
      </c>
      <c r="F29" t="s">
        <v>14</v>
      </c>
      <c r="G29">
        <v>4</v>
      </c>
      <c r="H29">
        <v>0.15463194</v>
      </c>
      <c r="I29">
        <v>34.007155998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>
      <c r="A32" t="s">
        <v>892</v>
      </c>
      <c r="B32" t="s">
        <v>893</v>
      </c>
      <c r="C32" t="s">
        <v>107</v>
      </c>
      <c r="D32" t="s">
        <v>125</v>
      </c>
      <c r="E32" t="s">
        <v>894</v>
      </c>
      <c r="F32" t="s">
        <v>14</v>
      </c>
      <c r="G32">
        <v>5</v>
      </c>
      <c r="H32">
        <v>0.07145136</v>
      </c>
      <c r="I32">
        <v>32.116008</v>
      </c>
    </row>
    <row r="33">
      <c r="A33" t="s">
        <v>895</v>
      </c>
      <c r="B33" t="s">
        <v>893</v>
      </c>
      <c r="C33" t="s">
        <v>107</v>
      </c>
      <c r="D33" t="s">
        <v>125</v>
      </c>
      <c r="E33" t="s">
        <v>894</v>
      </c>
      <c r="F33" t="s">
        <v>14</v>
      </c>
      <c r="G33">
        <v>5</v>
      </c>
      <c r="H33">
        <v>0.16219188</v>
      </c>
      <c r="I33">
        <v>29.020566</v>
      </c>
    </row>
    <row r="34">
      <c r="A34" t="s">
        <v>896</v>
      </c>
      <c r="B34" t="s">
        <v>893</v>
      </c>
      <c r="C34" t="s">
        <v>107</v>
      </c>
      <c r="D34" t="s">
        <v>125</v>
      </c>
      <c r="E34" t="s">
        <v>894</v>
      </c>
      <c r="F34" t="s">
        <v>14</v>
      </c>
      <c r="G34">
        <v>5</v>
      </c>
      <c r="H34">
        <v>0.0608</v>
      </c>
      <c r="I34">
        <v>6.628</v>
      </c>
    </row>
    <row r="35">
      <c r="A35" t="s">
        <v>897</v>
      </c>
      <c r="B35" t="s">
        <v>898</v>
      </c>
      <c r="C35" t="s">
        <v>107</v>
      </c>
      <c r="D35" t="s">
        <v>115</v>
      </c>
      <c r="E35" t="s">
        <v>126</v>
      </c>
      <c r="F35" t="s">
        <v>14</v>
      </c>
      <c r="G35">
        <v>5</v>
      </c>
      <c r="H35">
        <v>0.18384</v>
      </c>
      <c r="I35">
        <v>41.548599996</v>
      </c>
    </row>
    <row r="36">
      <c r="A36" t="s">
        <v>899</v>
      </c>
      <c r="B36" t="s">
        <v>166</v>
      </c>
      <c r="C36" t="s">
        <v>107</v>
      </c>
      <c r="D36" t="s">
        <v>143</v>
      </c>
      <c r="E36" t="s">
        <v>167</v>
      </c>
      <c r="F36" t="s">
        <v>14</v>
      </c>
      <c r="G36">
        <v>5</v>
      </c>
      <c r="H36">
        <v>0.1722696</v>
      </c>
      <c r="I36">
        <v>37.358000004</v>
      </c>
    </row>
    <row r="37">
      <c r="A37" t="s">
        <v>900</v>
      </c>
      <c r="B37" t="s">
        <v>166</v>
      </c>
      <c r="C37" t="s">
        <v>107</v>
      </c>
      <c r="D37" t="s">
        <v>143</v>
      </c>
      <c r="E37" t="s">
        <v>167</v>
      </c>
      <c r="F37" t="s">
        <v>14</v>
      </c>
      <c r="G37">
        <v>5</v>
      </c>
      <c r="H37">
        <v>0.49673952</v>
      </c>
      <c r="I37">
        <v>72.956436024</v>
      </c>
    </row>
    <row r="38">
      <c r="A38" t="s">
        <v>901</v>
      </c>
      <c r="B38" t="s">
        <v>303</v>
      </c>
      <c r="C38" t="s">
        <v>107</v>
      </c>
      <c r="D38" t="s">
        <v>129</v>
      </c>
      <c r="E38" t="s">
        <v>295</v>
      </c>
      <c r="F38" t="s">
        <v>14</v>
      </c>
      <c r="G38">
        <v>5</v>
      </c>
      <c r="H38">
        <v>0.00894</v>
      </c>
      <c r="I38">
        <v>0.96498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H12" sqref="H12"/>
    </sheetView>
  </sheetViews>
  <sheetFormatPr baseColWidth="10" defaultRowHeight="15"/>
  <cols>
    <col min="2" max="2" width="33.24" customWidth="1"/>
    <col min="8" max="8" width="16.27" customWidth="1"/>
    <col min="9" max="9" width="17.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902</v>
      </c>
      <c r="B2" t="s">
        <v>903</v>
      </c>
      <c r="C2" t="s">
        <v>402</v>
      </c>
      <c r="D2" t="s">
        <v>904</v>
      </c>
      <c r="E2" t="s">
        <v>905</v>
      </c>
      <c r="F2"/>
      <c r="G2">
        <v>1</v>
      </c>
      <c r="H2">
        <v>1.226</v>
      </c>
      <c r="I2">
        <v>276.9354</v>
      </c>
    </row>
    <row r="3">
      <c r="A3" t="s">
        <v>906</v>
      </c>
      <c r="B3" t="s">
        <v>903</v>
      </c>
      <c r="C3" t="s">
        <v>402</v>
      </c>
      <c r="D3" t="s">
        <v>904</v>
      </c>
      <c r="E3" t="s">
        <v>905</v>
      </c>
      <c r="F3"/>
      <c r="G3">
        <v>1</v>
      </c>
      <c r="H3">
        <v>40.50831878</v>
      </c>
      <c r="I3">
        <v>12763.49201006</v>
      </c>
    </row>
    <row r="4">
      <c r="A4" t="s">
        <v>907</v>
      </c>
      <c r="B4" t="s">
        <v>903</v>
      </c>
      <c r="C4" t="s">
        <v>402</v>
      </c>
      <c r="D4" t="s">
        <v>904</v>
      </c>
      <c r="E4" t="s">
        <v>905</v>
      </c>
      <c r="F4"/>
      <c r="G4">
        <v>1</v>
      </c>
      <c r="H4">
        <v>5.143086</v>
      </c>
      <c r="I4">
        <v>3025.9195206</v>
      </c>
    </row>
    <row r="5">
      <c r="A5" t="s">
        <v>908</v>
      </c>
      <c r="B5" t="s">
        <v>903</v>
      </c>
      <c r="C5" t="s">
        <v>402</v>
      </c>
      <c r="D5" t="s">
        <v>904</v>
      </c>
      <c r="E5" t="s">
        <v>905</v>
      </c>
      <c r="F5"/>
      <c r="G5">
        <v>1</v>
      </c>
      <c r="H5">
        <v>0.46</v>
      </c>
      <c r="I5">
        <v>290.04</v>
      </c>
    </row>
    <row r="6">
      <c r="A6" t="s">
        <v>909</v>
      </c>
      <c r="B6" t="s">
        <v>903</v>
      </c>
      <c r="C6" t="s">
        <v>402</v>
      </c>
      <c r="D6" t="s">
        <v>904</v>
      </c>
      <c r="E6" t="s">
        <v>905</v>
      </c>
      <c r="F6"/>
      <c r="G6">
        <v>1</v>
      </c>
      <c r="H6">
        <v>19.65474926</v>
      </c>
      <c r="I6">
        <v>3991.199160236</v>
      </c>
    </row>
    <row r="7">
      <c r="A7" t="s">
        <v>910</v>
      </c>
      <c r="B7" t="s">
        <v>903</v>
      </c>
      <c r="C7" t="s">
        <v>402</v>
      </c>
      <c r="D7" t="s">
        <v>904</v>
      </c>
      <c r="E7" t="s">
        <v>905</v>
      </c>
      <c r="F7"/>
      <c r="G7">
        <v>1</v>
      </c>
      <c r="H7">
        <v>9.15228</v>
      </c>
      <c r="I7">
        <v>2354.15832</v>
      </c>
    </row>
    <row r="8">
      <c r="A8" t="s">
        <v>911</v>
      </c>
      <c r="B8" t="s">
        <v>903</v>
      </c>
      <c r="C8" t="s">
        <v>402</v>
      </c>
      <c r="D8" t="s">
        <v>904</v>
      </c>
      <c r="E8" t="s">
        <v>905</v>
      </c>
      <c r="F8"/>
      <c r="G8">
        <v>1</v>
      </c>
      <c r="H8">
        <v>0.02</v>
      </c>
      <c r="I8">
        <v>9.99</v>
      </c>
    </row>
    <row r="9">
      <c r="A9" t="s">
        <v>912</v>
      </c>
      <c r="B9" t="s">
        <v>903</v>
      </c>
      <c r="C9" t="s">
        <v>402</v>
      </c>
      <c r="D9" t="s">
        <v>904</v>
      </c>
      <c r="E9" t="s">
        <v>905</v>
      </c>
      <c r="F9"/>
      <c r="G9">
        <v>1</v>
      </c>
      <c r="H9">
        <v>2.2876824</v>
      </c>
      <c r="I9">
        <v>1343.08272024</v>
      </c>
    </row>
    <row r="10">
      <c r="A10" t="s">
        <v>913</v>
      </c>
      <c r="B10" t="s">
        <v>903</v>
      </c>
      <c r="C10" t="s">
        <v>402</v>
      </c>
      <c r="D10" t="s">
        <v>904</v>
      </c>
      <c r="E10" t="s">
        <v>905</v>
      </c>
      <c r="F10"/>
      <c r="G10">
        <v>1</v>
      </c>
      <c r="H10">
        <v>0.012</v>
      </c>
      <c r="I10">
        <v>1</v>
      </c>
    </row>
    <row r="12">
      <c r="H12" s="0">
        <f>SUM(H2:H10)</f>
        <v>78.46411644</v>
      </c>
      <c r="I12" s="0">
        <f>SUM(I2:I10)</f>
        <v>24055.817131136</v>
      </c>
    </row>
    <row r="13">
      <c r="A13" s="0" t="s">
        <v>1673</v>
      </c>
    </row>
    <row r="15">
      <c r="A15" s="0" t="s">
        <v>1674</v>
      </c>
    </row>
    <row r="16">
      <c r="A16" s="0" t="s">
        <v>1675</v>
      </c>
    </row>
    <row r="17">
      <c r="A17" s="0" t="s">
        <v>1676</v>
      </c>
    </row>
    <row r="19">
      <c r="A19" s="0" t="s">
        <v>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914</v>
      </c>
      <c r="B2" t="s">
        <v>915</v>
      </c>
      <c r="C2" t="s">
        <v>11</v>
      </c>
      <c r="D2" t="s">
        <v>40</v>
      </c>
      <c r="E2" t="s">
        <v>916</v>
      </c>
      <c r="F2" t="s">
        <v>14</v>
      </c>
      <c r="G2">
        <v>1</v>
      </c>
      <c r="H2">
        <v>0.01482</v>
      </c>
      <c r="I2">
        <v>2.41002</v>
      </c>
    </row>
    <row r="3">
      <c r="A3" t="s">
        <v>917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>
        <v>0.09618822</v>
      </c>
      <c r="I3">
        <v>36.724578006</v>
      </c>
    </row>
    <row r="4">
      <c r="A4" t="s">
        <v>918</v>
      </c>
      <c r="B4" t="s">
        <v>919</v>
      </c>
      <c r="C4" t="s">
        <v>11</v>
      </c>
      <c r="D4" t="s">
        <v>12</v>
      </c>
      <c r="E4" t="s">
        <v>920</v>
      </c>
      <c r="F4" t="s">
        <v>14</v>
      </c>
      <c r="G4">
        <v>1</v>
      </c>
      <c r="H4">
        <v>0.1587492</v>
      </c>
      <c r="I4">
        <v>50.29524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921</v>
      </c>
      <c r="B7" t="s">
        <v>32</v>
      </c>
      <c r="C7" t="s">
        <v>11</v>
      </c>
      <c r="D7" t="s">
        <v>12</v>
      </c>
      <c r="E7" t="s">
        <v>33</v>
      </c>
      <c r="F7" t="s">
        <v>14</v>
      </c>
      <c r="G7">
        <v>2</v>
      </c>
      <c r="H7">
        <v>0.3174</v>
      </c>
      <c r="I7">
        <v>66.0456</v>
      </c>
    </row>
    <row r="8">
      <c r="A8" t="s">
        <v>922</v>
      </c>
      <c r="B8" t="s">
        <v>923</v>
      </c>
      <c r="C8" t="s">
        <v>11</v>
      </c>
      <c r="D8" t="s">
        <v>12</v>
      </c>
      <c r="E8" t="s">
        <v>924</v>
      </c>
      <c r="F8" t="s">
        <v>14</v>
      </c>
      <c r="G8">
        <v>2</v>
      </c>
      <c r="H8">
        <v>0.10422858</v>
      </c>
      <c r="I8">
        <v>31.43647926</v>
      </c>
    </row>
    <row r="9">
      <c r="A9" t="s">
        <v>925</v>
      </c>
      <c r="B9" t="s">
        <v>258</v>
      </c>
      <c r="C9" t="s">
        <v>11</v>
      </c>
      <c r="D9" t="s">
        <v>12</v>
      </c>
      <c r="E9" t="s">
        <v>18</v>
      </c>
      <c r="F9" t="s">
        <v>14</v>
      </c>
      <c r="G9">
        <v>2</v>
      </c>
      <c r="H9">
        <v>0.00768</v>
      </c>
      <c r="I9">
        <v>5.44608</v>
      </c>
    </row>
    <row r="10">
      <c r="A10" t="s">
        <v>926</v>
      </c>
      <c r="B10" t="s">
        <v>20</v>
      </c>
      <c r="C10" t="s">
        <v>11</v>
      </c>
      <c r="D10" t="s">
        <v>12</v>
      </c>
      <c r="E10" t="s">
        <v>21</v>
      </c>
      <c r="F10" t="s">
        <v>14</v>
      </c>
      <c r="G10">
        <v>2</v>
      </c>
      <c r="H10">
        <v>0.13416</v>
      </c>
      <c r="I10">
        <v>68.05968</v>
      </c>
    </row>
    <row r="11">
      <c r="A11" t="s">
        <v>927</v>
      </c>
      <c r="B11" t="s">
        <v>20</v>
      </c>
      <c r="C11" t="s">
        <v>11</v>
      </c>
      <c r="D11" t="s">
        <v>12</v>
      </c>
      <c r="E11" t="s">
        <v>21</v>
      </c>
      <c r="F11" t="s">
        <v>14</v>
      </c>
      <c r="G11">
        <v>2</v>
      </c>
      <c r="H11">
        <v>0.29137968</v>
      </c>
      <c r="I11">
        <v>138.858400008</v>
      </c>
    </row>
    <row r="12">
      <c r="A12" t="s">
        <v>928</v>
      </c>
      <c r="B12" t="s">
        <v>20</v>
      </c>
      <c r="C12" t="s">
        <v>11</v>
      </c>
      <c r="D12" t="s">
        <v>12</v>
      </c>
      <c r="E12" t="s">
        <v>21</v>
      </c>
      <c r="F12" t="s">
        <v>14</v>
      </c>
      <c r="G12">
        <v>2</v>
      </c>
      <c r="H12">
        <v>0.02325024</v>
      </c>
      <c r="I12">
        <v>6.064500024</v>
      </c>
    </row>
    <row r="13">
      <c r="A13" t="s">
        <v>929</v>
      </c>
      <c r="B13" t="s">
        <v>24</v>
      </c>
      <c r="C13" t="s">
        <v>11</v>
      </c>
      <c r="D13" t="s">
        <v>12</v>
      </c>
      <c r="E13" t="s">
        <v>21</v>
      </c>
      <c r="F13" t="s">
        <v>14</v>
      </c>
      <c r="G13">
        <v>2</v>
      </c>
      <c r="H13">
        <v>0.02064</v>
      </c>
      <c r="I13">
        <v>10.47072</v>
      </c>
    </row>
    <row r="14">
      <c r="A14" t="s">
        <v>930</v>
      </c>
      <c r="B14" t="s">
        <v>24</v>
      </c>
      <c r="C14" t="s">
        <v>11</v>
      </c>
      <c r="D14" t="s">
        <v>12</v>
      </c>
      <c r="E14" t="s">
        <v>21</v>
      </c>
      <c r="F14" t="s">
        <v>14</v>
      </c>
      <c r="G14">
        <v>2</v>
      </c>
      <c r="H14">
        <v>0.02325024</v>
      </c>
      <c r="I14">
        <v>6.064500024</v>
      </c>
    </row>
    <row r="15">
      <c r="A15" t="s">
        <v>931</v>
      </c>
      <c r="B15" t="s">
        <v>24</v>
      </c>
      <c r="C15" t="s">
        <v>11</v>
      </c>
      <c r="D15" t="s">
        <v>12</v>
      </c>
      <c r="E15" t="s">
        <v>21</v>
      </c>
      <c r="F15" t="s">
        <v>14</v>
      </c>
      <c r="G15">
        <v>2</v>
      </c>
      <c r="H15">
        <v>0.03439992</v>
      </c>
      <c r="I15">
        <v>6.460000008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>
      <c r="A18" t="s">
        <v>932</v>
      </c>
      <c r="B18" t="s">
        <v>933</v>
      </c>
      <c r="C18" t="s">
        <v>11</v>
      </c>
      <c r="D18" t="s">
        <v>40</v>
      </c>
      <c r="E18" t="s">
        <v>934</v>
      </c>
      <c r="F18" t="s">
        <v>14</v>
      </c>
      <c r="G18">
        <v>3</v>
      </c>
      <c r="H18">
        <v>0.01482</v>
      </c>
      <c r="I18">
        <v>2.41002</v>
      </c>
    </row>
    <row r="19">
      <c r="A19" t="s">
        <v>935</v>
      </c>
      <c r="B19" t="s">
        <v>936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>
        <v>0.30752166</v>
      </c>
      <c r="I19">
        <v>66.067124688</v>
      </c>
    </row>
    <row r="20">
      <c r="A20" t="s">
        <v>937</v>
      </c>
      <c r="B20" t="s">
        <v>409</v>
      </c>
      <c r="C20" t="s">
        <v>11</v>
      </c>
      <c r="D20" t="s">
        <v>410</v>
      </c>
      <c r="E20" t="s">
        <v>411</v>
      </c>
      <c r="F20" t="s">
        <v>14</v>
      </c>
      <c r="G20">
        <v>3</v>
      </c>
      <c r="H20">
        <v>0.25484808</v>
      </c>
      <c r="I20">
        <v>47.370220008</v>
      </c>
    </row>
    <row r="21">
      <c r="A21" t="s">
        <v>938</v>
      </c>
      <c r="B21" t="s">
        <v>409</v>
      </c>
      <c r="C21" t="s">
        <v>11</v>
      </c>
      <c r="D21" t="s">
        <v>410</v>
      </c>
      <c r="E21" t="s">
        <v>411</v>
      </c>
      <c r="F21" t="s">
        <v>14</v>
      </c>
      <c r="G21">
        <v>3</v>
      </c>
      <c r="H21">
        <v>0.40716</v>
      </c>
      <c r="I21">
        <v>133.34508</v>
      </c>
    </row>
    <row r="22">
      <c r="A22" t="s">
        <v>939</v>
      </c>
      <c r="B22" t="s">
        <v>940</v>
      </c>
      <c r="C22" t="s">
        <v>11</v>
      </c>
      <c r="D22" t="s">
        <v>29</v>
      </c>
      <c r="E22" t="s">
        <v>941</v>
      </c>
      <c r="F22" t="s">
        <v>14</v>
      </c>
      <c r="G22">
        <v>3</v>
      </c>
      <c r="H22">
        <v>1.62515534</v>
      </c>
      <c r="I22">
        <v>894.28498812</v>
      </c>
    </row>
    <row r="23">
      <c r="A23" t="s">
        <v>942</v>
      </c>
      <c r="B23" t="s">
        <v>940</v>
      </c>
      <c r="C23" t="s">
        <v>11</v>
      </c>
      <c r="D23" t="s">
        <v>29</v>
      </c>
      <c r="E23" t="s">
        <v>941</v>
      </c>
      <c r="F23" t="s">
        <v>14</v>
      </c>
      <c r="G23">
        <v>3</v>
      </c>
      <c r="H23">
        <v>0.1621008</v>
      </c>
      <c r="I23">
        <v>26.25864</v>
      </c>
    </row>
    <row r="24">
      <c r="A24" t="s">
        <v>943</v>
      </c>
      <c r="B24" t="s">
        <v>940</v>
      </c>
      <c r="C24" t="s">
        <v>11</v>
      </c>
      <c r="D24" t="s">
        <v>29</v>
      </c>
      <c r="E24" t="s">
        <v>941</v>
      </c>
      <c r="F24" t="s">
        <v>14</v>
      </c>
      <c r="G24">
        <v>3</v>
      </c>
      <c r="H24">
        <v>0.3438048</v>
      </c>
      <c r="I24">
        <v>126.561175584</v>
      </c>
    </row>
    <row r="25">
      <c r="A25" t="s">
        <v>944</v>
      </c>
      <c r="B25" t="s">
        <v>28</v>
      </c>
      <c r="C25" t="s">
        <v>11</v>
      </c>
      <c r="D25" t="s">
        <v>29</v>
      </c>
      <c r="E25" t="s">
        <v>30</v>
      </c>
      <c r="F25" t="s">
        <v>14</v>
      </c>
      <c r="G25">
        <v>3</v>
      </c>
      <c r="H25">
        <v>0.20592</v>
      </c>
      <c r="I25">
        <v>140.88384</v>
      </c>
    </row>
    <row r="26">
      <c r="A26" t="s">
        <v>945</v>
      </c>
      <c r="B26" t="s">
        <v>28</v>
      </c>
      <c r="C26" t="s">
        <v>11</v>
      </c>
      <c r="D26" t="s">
        <v>29</v>
      </c>
      <c r="E26" t="s">
        <v>30</v>
      </c>
      <c r="F26" t="s">
        <v>14</v>
      </c>
      <c r="G26">
        <v>3</v>
      </c>
      <c r="H26">
        <v>0.15798096</v>
      </c>
      <c r="I26">
        <v>30.177444024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946</v>
      </c>
      <c r="B2" t="s">
        <v>947</v>
      </c>
      <c r="C2" t="s">
        <v>70</v>
      </c>
      <c r="D2" t="s">
        <v>86</v>
      </c>
      <c r="E2" t="s">
        <v>598</v>
      </c>
      <c r="F2" t="s">
        <v>14</v>
      </c>
      <c r="G2">
        <v>1</v>
      </c>
      <c r="H2">
        <v>2.7522</v>
      </c>
      <c r="I2">
        <v>1032.34299912</v>
      </c>
    </row>
    <row r="3">
      <c r="A3" t="s">
        <v>948</v>
      </c>
      <c r="B3" t="s">
        <v>947</v>
      </c>
      <c r="C3" t="s">
        <v>70</v>
      </c>
      <c r="D3" t="s">
        <v>86</v>
      </c>
      <c r="E3" t="s">
        <v>598</v>
      </c>
      <c r="F3" t="s">
        <v>14</v>
      </c>
      <c r="G3">
        <v>1</v>
      </c>
      <c r="H3">
        <v>0.1038815</v>
      </c>
      <c r="I3">
        <v>20.613254159</v>
      </c>
    </row>
    <row r="4">
      <c r="A4" t="s">
        <v>949</v>
      </c>
      <c r="B4" t="s">
        <v>950</v>
      </c>
      <c r="C4" t="s">
        <v>70</v>
      </c>
      <c r="D4" t="s">
        <v>418</v>
      </c>
      <c r="E4" t="s">
        <v>951</v>
      </c>
      <c r="F4" t="s">
        <v>14</v>
      </c>
      <c r="G4">
        <v>1</v>
      </c>
      <c r="H4">
        <v>0.01788</v>
      </c>
      <c r="I4">
        <v>1.92996</v>
      </c>
    </row>
    <row r="5">
      <c r="A5" t="s">
        <v>952</v>
      </c>
      <c r="B5" t="s">
        <v>950</v>
      </c>
      <c r="C5" t="s">
        <v>70</v>
      </c>
      <c r="D5" t="s">
        <v>418</v>
      </c>
      <c r="E5" t="s">
        <v>951</v>
      </c>
      <c r="F5" t="s">
        <v>14</v>
      </c>
      <c r="G5">
        <v>1</v>
      </c>
      <c r="H5">
        <v>0.12362148</v>
      </c>
      <c r="I5">
        <v>25.828188</v>
      </c>
    </row>
    <row r="6">
      <c r="A6" t="s">
        <v>953</v>
      </c>
      <c r="B6" t="s">
        <v>950</v>
      </c>
      <c r="C6" t="s">
        <v>70</v>
      </c>
      <c r="D6" t="s">
        <v>418</v>
      </c>
      <c r="E6" t="s">
        <v>951</v>
      </c>
      <c r="F6" t="s">
        <v>14</v>
      </c>
      <c r="G6">
        <v>1</v>
      </c>
      <c r="H6">
        <v>0.2971371</v>
      </c>
      <c r="I6">
        <v>77.523484026</v>
      </c>
    </row>
    <row r="7">
      <c r="A7" t="s">
        <v>954</v>
      </c>
      <c r="B7" t="s">
        <v>955</v>
      </c>
      <c r="C7" t="s">
        <v>70</v>
      </c>
      <c r="D7" t="s">
        <v>86</v>
      </c>
      <c r="E7" t="s">
        <v>90</v>
      </c>
      <c r="F7" t="s">
        <v>14</v>
      </c>
      <c r="G7">
        <v>1</v>
      </c>
      <c r="H7">
        <v>0.16814452</v>
      </c>
      <c r="I7">
        <v>49.542659776</v>
      </c>
    </row>
    <row r="8">
      <c r="A8" t="s">
        <v>956</v>
      </c>
      <c r="B8" t="s">
        <v>589</v>
      </c>
      <c r="C8" t="s">
        <v>70</v>
      </c>
      <c r="D8" t="s">
        <v>86</v>
      </c>
      <c r="E8" t="s">
        <v>90</v>
      </c>
      <c r="F8" t="s">
        <v>14</v>
      </c>
      <c r="G8">
        <v>1</v>
      </c>
      <c r="H8">
        <v>0.2016165</v>
      </c>
      <c r="I8">
        <v>34.83635</v>
      </c>
    </row>
    <row r="9">
      <c r="A9" t="s">
        <v>957</v>
      </c>
      <c r="B9" t="s">
        <v>589</v>
      </c>
      <c r="C9" t="s">
        <v>70</v>
      </c>
      <c r="D9" t="s">
        <v>86</v>
      </c>
      <c r="E9" t="s">
        <v>90</v>
      </c>
      <c r="F9" t="s">
        <v>14</v>
      </c>
      <c r="G9">
        <v>1</v>
      </c>
      <c r="H9">
        <v>0.00752</v>
      </c>
      <c r="I9">
        <v>1.943</v>
      </c>
    </row>
    <row r="10">
      <c r="A10" t="s">
        <v>958</v>
      </c>
      <c r="B10" t="s">
        <v>589</v>
      </c>
      <c r="C10" t="s">
        <v>70</v>
      </c>
      <c r="D10" t="s">
        <v>86</v>
      </c>
      <c r="E10" t="s">
        <v>90</v>
      </c>
      <c r="F10" t="s">
        <v>14</v>
      </c>
      <c r="G10">
        <v>1</v>
      </c>
      <c r="H10">
        <v>0.03209688</v>
      </c>
      <c r="I10">
        <v>10.027391999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959</v>
      </c>
      <c r="B13" t="s">
        <v>960</v>
      </c>
      <c r="C13" t="s">
        <v>70</v>
      </c>
      <c r="D13" t="s">
        <v>71</v>
      </c>
      <c r="E13" t="s">
        <v>961</v>
      </c>
      <c r="F13" t="s">
        <v>14</v>
      </c>
      <c r="G13">
        <v>2</v>
      </c>
      <c r="H13">
        <v>0.00768</v>
      </c>
      <c r="I13">
        <v>5.44512</v>
      </c>
    </row>
    <row r="14">
      <c r="A14" t="s">
        <v>962</v>
      </c>
      <c r="B14" t="s">
        <v>963</v>
      </c>
      <c r="C14" t="s">
        <v>70</v>
      </c>
      <c r="D14" t="s">
        <v>71</v>
      </c>
      <c r="E14" t="s">
        <v>961</v>
      </c>
      <c r="F14" t="s">
        <v>14</v>
      </c>
      <c r="G14">
        <v>2</v>
      </c>
      <c r="H14">
        <v>0.12389465</v>
      </c>
      <c r="I14">
        <v>26.973548</v>
      </c>
    </row>
    <row r="15">
      <c r="A15" t="s">
        <v>964</v>
      </c>
      <c r="B15" t="s">
        <v>489</v>
      </c>
      <c r="C15" t="s">
        <v>70</v>
      </c>
      <c r="D15" t="s">
        <v>71</v>
      </c>
      <c r="E15" t="s">
        <v>93</v>
      </c>
      <c r="F15" t="s">
        <v>14</v>
      </c>
      <c r="G15">
        <v>2</v>
      </c>
      <c r="H15">
        <v>0.07489998</v>
      </c>
      <c r="I15">
        <v>11.479879998</v>
      </c>
    </row>
    <row r="16">
      <c r="A16" t="s">
        <v>965</v>
      </c>
      <c r="B16" t="s">
        <v>489</v>
      </c>
      <c r="C16" t="s">
        <v>70</v>
      </c>
      <c r="D16" t="s">
        <v>71</v>
      </c>
      <c r="E16" t="s">
        <v>93</v>
      </c>
      <c r="F16" t="s">
        <v>14</v>
      </c>
      <c r="G16">
        <v>2</v>
      </c>
      <c r="H16">
        <v>0.01004568</v>
      </c>
      <c r="I16">
        <v>6.579996</v>
      </c>
    </row>
    <row r="17">
      <c r="A17" t="s">
        <v>966</v>
      </c>
      <c r="B17" t="s">
        <v>489</v>
      </c>
      <c r="C17" t="s">
        <v>70</v>
      </c>
      <c r="D17" t="s">
        <v>71</v>
      </c>
      <c r="E17" t="s">
        <v>93</v>
      </c>
      <c r="F17" t="s">
        <v>14</v>
      </c>
      <c r="G17">
        <v>2</v>
      </c>
      <c r="H17">
        <v>0.06347616</v>
      </c>
      <c r="I17">
        <v>21.739272</v>
      </c>
    </row>
    <row r="18">
      <c r="A18" t="s">
        <v>967</v>
      </c>
      <c r="B18" t="s">
        <v>489</v>
      </c>
      <c r="C18" t="s">
        <v>70</v>
      </c>
      <c r="D18" t="s">
        <v>71</v>
      </c>
      <c r="E18" t="s">
        <v>93</v>
      </c>
      <c r="F18" t="s">
        <v>14</v>
      </c>
      <c r="G18">
        <v>2</v>
      </c>
      <c r="H18">
        <v>0.00792</v>
      </c>
      <c r="I18">
        <v>5.35368</v>
      </c>
    </row>
    <row r="19">
      <c r="A19" t="s">
        <v>968</v>
      </c>
      <c r="B19" t="s">
        <v>491</v>
      </c>
      <c r="C19" t="s">
        <v>70</v>
      </c>
      <c r="D19" t="s">
        <v>71</v>
      </c>
      <c r="E19" t="s">
        <v>492</v>
      </c>
      <c r="F19" t="s">
        <v>14</v>
      </c>
      <c r="G19">
        <v>2</v>
      </c>
      <c r="H19">
        <v>0.00768</v>
      </c>
      <c r="I19">
        <v>5.44512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>
      <c r="A22" t="s">
        <v>969</v>
      </c>
      <c r="B22" t="s">
        <v>970</v>
      </c>
      <c r="C22" t="s">
        <v>70</v>
      </c>
      <c r="D22" t="s">
        <v>71</v>
      </c>
      <c r="E22" t="s">
        <v>971</v>
      </c>
      <c r="F22" t="s">
        <v>14</v>
      </c>
      <c r="G22">
        <v>3</v>
      </c>
      <c r="H22">
        <v>0.02682996</v>
      </c>
      <c r="I22">
        <v>5.110044</v>
      </c>
    </row>
    <row r="23">
      <c r="A23" t="s">
        <v>972</v>
      </c>
      <c r="B23" t="s">
        <v>970</v>
      </c>
      <c r="C23" t="s">
        <v>70</v>
      </c>
      <c r="D23" t="s">
        <v>71</v>
      </c>
      <c r="E23" t="s">
        <v>971</v>
      </c>
      <c r="F23" t="s">
        <v>14</v>
      </c>
      <c r="G23">
        <v>3</v>
      </c>
      <c r="H23">
        <v>0.00768</v>
      </c>
      <c r="I23">
        <v>5.44512</v>
      </c>
    </row>
    <row r="24">
      <c r="A24" t="s">
        <v>973</v>
      </c>
      <c r="B24" t="s">
        <v>974</v>
      </c>
      <c r="C24" t="s">
        <v>70</v>
      </c>
      <c r="D24" t="s">
        <v>71</v>
      </c>
      <c r="E24" t="s">
        <v>72</v>
      </c>
      <c r="F24" t="s">
        <v>14</v>
      </c>
      <c r="G24">
        <v>3</v>
      </c>
      <c r="H24">
        <v>0.00768</v>
      </c>
      <c r="I24">
        <v>5.44512</v>
      </c>
    </row>
    <row r="25">
      <c r="A25" t="s">
        <v>975</v>
      </c>
      <c r="B25" t="s">
        <v>976</v>
      </c>
      <c r="C25" t="s">
        <v>70</v>
      </c>
      <c r="D25" t="s">
        <v>75</v>
      </c>
      <c r="E25" t="s">
        <v>271</v>
      </c>
      <c r="F25" t="s">
        <v>14</v>
      </c>
      <c r="G25">
        <v>3</v>
      </c>
      <c r="H25">
        <v>0.16196064</v>
      </c>
      <c r="I25">
        <v>55.627812</v>
      </c>
    </row>
    <row r="26">
      <c r="A26" t="s">
        <v>977</v>
      </c>
      <c r="B26" t="s">
        <v>978</v>
      </c>
      <c r="C26" t="s">
        <v>70</v>
      </c>
      <c r="D26" t="s">
        <v>86</v>
      </c>
      <c r="E26" t="s">
        <v>87</v>
      </c>
      <c r="F26" t="s">
        <v>14</v>
      </c>
      <c r="G26">
        <v>3</v>
      </c>
      <c r="H26">
        <v>0.18221604</v>
      </c>
      <c r="I26">
        <v>36.702</v>
      </c>
    </row>
    <row r="27">
      <c r="A27" t="s">
        <v>979</v>
      </c>
      <c r="B27" t="s">
        <v>978</v>
      </c>
      <c r="C27" t="s">
        <v>70</v>
      </c>
      <c r="D27" t="s">
        <v>86</v>
      </c>
      <c r="E27" t="s">
        <v>87</v>
      </c>
      <c r="F27" t="s">
        <v>14</v>
      </c>
      <c r="G27">
        <v>3</v>
      </c>
      <c r="H27">
        <v>0.0546</v>
      </c>
      <c r="I27">
        <v>20.77128</v>
      </c>
    </row>
    <row r="28">
      <c r="A28" t="s">
        <v>980</v>
      </c>
      <c r="B28" t="s">
        <v>978</v>
      </c>
      <c r="C28" t="s">
        <v>70</v>
      </c>
      <c r="D28" t="s">
        <v>86</v>
      </c>
      <c r="E28" t="s">
        <v>87</v>
      </c>
      <c r="F28" t="s">
        <v>14</v>
      </c>
      <c r="G28">
        <v>3</v>
      </c>
      <c r="H28">
        <v>0.32198024</v>
      </c>
      <c r="I28">
        <v>103.997696012</v>
      </c>
    </row>
    <row r="29">
      <c r="A29" t="s">
        <v>981</v>
      </c>
      <c r="B29" t="s">
        <v>978</v>
      </c>
      <c r="C29" t="s">
        <v>70</v>
      </c>
      <c r="D29" t="s">
        <v>86</v>
      </c>
      <c r="E29" t="s">
        <v>87</v>
      </c>
      <c r="F29" t="s">
        <v>14</v>
      </c>
      <c r="G29">
        <v>3</v>
      </c>
      <c r="H29">
        <v>0.38039492</v>
      </c>
      <c r="I29">
        <v>81.631222998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>
      <c r="A32" t="s">
        <v>982</v>
      </c>
      <c r="B32" t="s">
        <v>983</v>
      </c>
      <c r="C32" t="s">
        <v>70</v>
      </c>
      <c r="D32" t="s">
        <v>86</v>
      </c>
      <c r="E32" t="s">
        <v>598</v>
      </c>
      <c r="F32" t="s">
        <v>14</v>
      </c>
      <c r="G32">
        <v>5</v>
      </c>
      <c r="H32">
        <v>0.0192</v>
      </c>
      <c r="I32">
        <v>2.44008</v>
      </c>
    </row>
    <row r="33">
      <c r="A33" t="s">
        <v>984</v>
      </c>
      <c r="B33" t="s">
        <v>983</v>
      </c>
      <c r="C33" t="s">
        <v>70</v>
      </c>
      <c r="D33" t="s">
        <v>86</v>
      </c>
      <c r="E33" t="s">
        <v>598</v>
      </c>
      <c r="F33" t="s">
        <v>14</v>
      </c>
      <c r="G33">
        <v>5</v>
      </c>
      <c r="H33">
        <v>0.02304</v>
      </c>
      <c r="I33">
        <v>16.33536</v>
      </c>
    </row>
    <row r="34">
      <c r="A34" t="s">
        <v>985</v>
      </c>
      <c r="B34" t="s">
        <v>986</v>
      </c>
      <c r="C34" t="s">
        <v>70</v>
      </c>
      <c r="D34" t="s">
        <v>71</v>
      </c>
      <c r="E34" t="s">
        <v>492</v>
      </c>
      <c r="F34" t="s">
        <v>14</v>
      </c>
      <c r="G34">
        <v>5</v>
      </c>
      <c r="H34">
        <v>0.00768</v>
      </c>
      <c r="I34">
        <v>5.44512</v>
      </c>
    </row>
    <row r="35">
      <c r="A35" t="s">
        <v>987</v>
      </c>
      <c r="B35" t="s">
        <v>279</v>
      </c>
      <c r="C35" t="s">
        <v>70</v>
      </c>
      <c r="D35" t="s">
        <v>86</v>
      </c>
      <c r="E35" t="s">
        <v>280</v>
      </c>
      <c r="F35" t="s">
        <v>14</v>
      </c>
      <c r="G35">
        <v>5</v>
      </c>
      <c r="H35">
        <v>0.73842004</v>
      </c>
      <c r="I35">
        <v>169.42406</v>
      </c>
    </row>
    <row r="36">
      <c r="A36" t="s">
        <v>988</v>
      </c>
      <c r="B36" t="s">
        <v>825</v>
      </c>
      <c r="C36" t="s">
        <v>70</v>
      </c>
      <c r="D36" t="s">
        <v>86</v>
      </c>
      <c r="E36" t="s">
        <v>598</v>
      </c>
      <c r="F36" t="s">
        <v>14</v>
      </c>
      <c r="G36">
        <v>5</v>
      </c>
      <c r="H36">
        <v>0.10167912</v>
      </c>
      <c r="I36">
        <v>19.173276</v>
      </c>
    </row>
    <row r="37">
      <c r="A37" t="s">
        <v>989</v>
      </c>
      <c r="B37" t="s">
        <v>825</v>
      </c>
      <c r="C37" t="s">
        <v>70</v>
      </c>
      <c r="D37" t="s">
        <v>86</v>
      </c>
      <c r="E37" t="s">
        <v>598</v>
      </c>
      <c r="F37" t="s">
        <v>14</v>
      </c>
      <c r="G37">
        <v>5</v>
      </c>
      <c r="H37">
        <v>0.03576</v>
      </c>
      <c r="I37">
        <v>3.85992</v>
      </c>
    </row>
    <row r="38">
      <c r="A38" t="s">
        <v>990</v>
      </c>
      <c r="B38" t="s">
        <v>991</v>
      </c>
      <c r="C38" t="s">
        <v>70</v>
      </c>
      <c r="D38" t="s">
        <v>71</v>
      </c>
      <c r="E38" t="s">
        <v>961</v>
      </c>
      <c r="F38" t="s">
        <v>14</v>
      </c>
      <c r="G38">
        <v>5</v>
      </c>
      <c r="H38">
        <v>0.4205796</v>
      </c>
      <c r="I38">
        <v>112.09749996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>
      <c r="A41" t="s">
        <v>992</v>
      </c>
      <c r="B41" t="s">
        <v>993</v>
      </c>
      <c r="C41" t="s">
        <v>70</v>
      </c>
      <c r="D41" t="s">
        <v>71</v>
      </c>
      <c r="E41" t="s">
        <v>72</v>
      </c>
      <c r="F41" t="s">
        <v>61</v>
      </c>
      <c r="G41">
        <v>2</v>
      </c>
      <c r="H41">
        <v>0.24807492</v>
      </c>
      <c r="I41">
        <v>70.2</v>
      </c>
    </row>
    <row r="42">
      <c r="A42" t="s">
        <v>994</v>
      </c>
      <c r="B42" t="s">
        <v>993</v>
      </c>
      <c r="C42" t="s">
        <v>70</v>
      </c>
      <c r="D42" t="s">
        <v>71</v>
      </c>
      <c r="E42" t="s">
        <v>72</v>
      </c>
      <c r="F42" t="s">
        <v>61</v>
      </c>
      <c r="G42">
        <v>2</v>
      </c>
      <c r="H42">
        <v>0.5826</v>
      </c>
      <c r="I42">
        <v>168.192</v>
      </c>
    </row>
    <row r="43">
      <c r="A43" t="s">
        <v>995</v>
      </c>
      <c r="B43" t="s">
        <v>993</v>
      </c>
      <c r="C43" t="s">
        <v>70</v>
      </c>
      <c r="D43" t="s">
        <v>71</v>
      </c>
      <c r="E43" t="s">
        <v>72</v>
      </c>
      <c r="F43" t="s">
        <v>61</v>
      </c>
      <c r="G43">
        <v>2</v>
      </c>
      <c r="H43">
        <v>0.24807492</v>
      </c>
      <c r="I43">
        <v>70.2</v>
      </c>
    </row>
    <row r="44">
      <c r="A44" t="s">
        <v>996</v>
      </c>
      <c r="B44" t="s">
        <v>993</v>
      </c>
      <c r="C44" t="s">
        <v>70</v>
      </c>
      <c r="D44" t="s">
        <v>71</v>
      </c>
      <c r="E44" t="s">
        <v>72</v>
      </c>
      <c r="F44" t="s">
        <v>61</v>
      </c>
      <c r="G44">
        <v>2</v>
      </c>
      <c r="H44">
        <v>4.70819088</v>
      </c>
      <c r="I44">
        <v>1356.360599088</v>
      </c>
    </row>
    <row r="45">
      <c r="A45" t="s">
        <v>997</v>
      </c>
      <c r="B45" t="s">
        <v>993</v>
      </c>
      <c r="C45" t="s">
        <v>70</v>
      </c>
      <c r="D45" t="s">
        <v>71</v>
      </c>
      <c r="E45" t="s">
        <v>72</v>
      </c>
      <c r="F45" t="s">
        <v>61</v>
      </c>
      <c r="G45">
        <v>2</v>
      </c>
      <c r="H45">
        <v>0.5826</v>
      </c>
      <c r="I45">
        <v>168.192</v>
      </c>
    </row>
    <row r="46">
      <c r="A46" t="s">
        <v>998</v>
      </c>
      <c r="B46" t="s">
        <v>993</v>
      </c>
      <c r="C46" t="s">
        <v>70</v>
      </c>
      <c r="D46" t="s">
        <v>71</v>
      </c>
      <c r="E46" t="s">
        <v>72</v>
      </c>
      <c r="F46" t="s">
        <v>61</v>
      </c>
      <c r="G46">
        <v>2</v>
      </c>
      <c r="H46">
        <v>12.0042</v>
      </c>
      <c r="I46">
        <v>3093.732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999</v>
      </c>
      <c r="B2" t="s">
        <v>1000</v>
      </c>
      <c r="C2" t="s">
        <v>107</v>
      </c>
      <c r="D2" t="s">
        <v>108</v>
      </c>
      <c r="E2" t="s">
        <v>630</v>
      </c>
      <c r="F2" t="s">
        <v>47</v>
      </c>
      <c r="G2">
        <v>0</v>
      </c>
      <c r="H2">
        <v>4.04739216</v>
      </c>
      <c r="I2">
        <v>1165.994199216</v>
      </c>
    </row>
    <row r="3">
      <c r="A3" t="s">
        <v>1001</v>
      </c>
      <c r="B3" t="s">
        <v>1000</v>
      </c>
      <c r="C3" t="s">
        <v>107</v>
      </c>
      <c r="D3" t="s">
        <v>108</v>
      </c>
      <c r="E3" t="s">
        <v>630</v>
      </c>
      <c r="F3" t="s">
        <v>47</v>
      </c>
      <c r="G3">
        <v>0</v>
      </c>
      <c r="H3">
        <v>0.4134582</v>
      </c>
      <c r="I3">
        <v>117</v>
      </c>
    </row>
    <row r="4">
      <c r="A4" t="s">
        <v>1002</v>
      </c>
      <c r="B4" t="s">
        <v>1000</v>
      </c>
      <c r="C4" t="s">
        <v>107</v>
      </c>
      <c r="D4" t="s">
        <v>108</v>
      </c>
      <c r="E4" t="s">
        <v>630</v>
      </c>
      <c r="F4" t="s">
        <v>47</v>
      </c>
      <c r="G4">
        <v>0</v>
      </c>
      <c r="H4">
        <v>9.4128</v>
      </c>
      <c r="I4">
        <v>2516.68</v>
      </c>
    </row>
    <row r="5">
      <c r="A5" t="s">
        <v>1003</v>
      </c>
      <c r="B5" t="s">
        <v>1000</v>
      </c>
      <c r="C5" t="s">
        <v>107</v>
      </c>
      <c r="D5" t="s">
        <v>108</v>
      </c>
      <c r="E5" t="s">
        <v>630</v>
      </c>
      <c r="F5" t="s">
        <v>47</v>
      </c>
      <c r="G5">
        <v>0</v>
      </c>
      <c r="H5">
        <v>2.14759584</v>
      </c>
      <c r="I5">
        <v>618.690799584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1004</v>
      </c>
      <c r="B8" t="s">
        <v>1005</v>
      </c>
      <c r="C8" t="s">
        <v>107</v>
      </c>
      <c r="D8" t="s">
        <v>108</v>
      </c>
      <c r="E8" t="s">
        <v>1006</v>
      </c>
      <c r="F8" t="s">
        <v>14</v>
      </c>
      <c r="G8">
        <v>-3</v>
      </c>
      <c r="H8">
        <v>0.06144</v>
      </c>
      <c r="I8">
        <v>43.52976</v>
      </c>
    </row>
    <row r="9">
      <c r="A9" t="s">
        <v>1007</v>
      </c>
      <c r="B9" t="s">
        <v>335</v>
      </c>
      <c r="C9" t="s">
        <v>107</v>
      </c>
      <c r="D9" t="s">
        <v>129</v>
      </c>
      <c r="E9" t="s">
        <v>336</v>
      </c>
      <c r="F9" t="s">
        <v>14</v>
      </c>
      <c r="G9">
        <v>-3</v>
      </c>
      <c r="H9">
        <v>0.01536</v>
      </c>
      <c r="I9">
        <v>10.83792</v>
      </c>
    </row>
    <row r="10">
      <c r="A10" t="s">
        <v>1008</v>
      </c>
      <c r="B10" t="s">
        <v>722</v>
      </c>
      <c r="C10" t="s">
        <v>107</v>
      </c>
      <c r="D10" t="s">
        <v>129</v>
      </c>
      <c r="E10" t="s">
        <v>723</v>
      </c>
      <c r="F10" t="s">
        <v>14</v>
      </c>
      <c r="G10">
        <v>-3</v>
      </c>
      <c r="H10">
        <v>0.00768</v>
      </c>
      <c r="I10">
        <v>5.41896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1009</v>
      </c>
      <c r="B13" t="s">
        <v>1010</v>
      </c>
      <c r="C13" t="s">
        <v>107</v>
      </c>
      <c r="D13" t="s">
        <v>129</v>
      </c>
      <c r="E13" t="s">
        <v>320</v>
      </c>
      <c r="F13" t="s">
        <v>14</v>
      </c>
      <c r="G13">
        <v>-2</v>
      </c>
      <c r="H13">
        <v>0.01536</v>
      </c>
      <c r="I13">
        <v>10.83792</v>
      </c>
    </row>
    <row r="14">
      <c r="A14" t="s">
        <v>1011</v>
      </c>
      <c r="B14" t="s">
        <v>1010</v>
      </c>
      <c r="C14" t="s">
        <v>107</v>
      </c>
      <c r="D14" t="s">
        <v>129</v>
      </c>
      <c r="E14" t="s">
        <v>320</v>
      </c>
      <c r="F14" t="s">
        <v>14</v>
      </c>
      <c r="G14">
        <v>-2</v>
      </c>
      <c r="H14">
        <v>0.05042106</v>
      </c>
      <c r="I14">
        <v>7.970922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>
      <c r="A17" t="s">
        <v>1012</v>
      </c>
      <c r="B17" t="s">
        <v>158</v>
      </c>
      <c r="C17" t="s">
        <v>107</v>
      </c>
      <c r="D17" t="s">
        <v>125</v>
      </c>
      <c r="E17" t="s">
        <v>159</v>
      </c>
      <c r="F17" t="s">
        <v>14</v>
      </c>
      <c r="G17">
        <v>0</v>
      </c>
      <c r="H17">
        <v>0.05021992</v>
      </c>
      <c r="I17">
        <v>14.329899992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>
      <c r="A20" t="s">
        <v>1013</v>
      </c>
      <c r="B20" t="s">
        <v>673</v>
      </c>
      <c r="C20" t="s">
        <v>107</v>
      </c>
      <c r="D20" t="s">
        <v>129</v>
      </c>
      <c r="E20" t="s">
        <v>674</v>
      </c>
      <c r="F20" t="s">
        <v>14</v>
      </c>
      <c r="G20">
        <v>1</v>
      </c>
      <c r="H20">
        <v>0.14955168</v>
      </c>
      <c r="I20">
        <v>23.066542002</v>
      </c>
    </row>
    <row r="21">
      <c r="A21" t="s">
        <v>1014</v>
      </c>
      <c r="B21" t="s">
        <v>673</v>
      </c>
      <c r="C21" t="s">
        <v>107</v>
      </c>
      <c r="D21" t="s">
        <v>129</v>
      </c>
      <c r="E21" t="s">
        <v>674</v>
      </c>
      <c r="F21" t="s">
        <v>14</v>
      </c>
      <c r="G21">
        <v>1</v>
      </c>
      <c r="H21">
        <v>0.01536</v>
      </c>
      <c r="I21">
        <v>10.83792</v>
      </c>
    </row>
    <row r="22">
      <c r="A22" t="s">
        <v>1015</v>
      </c>
      <c r="B22" t="s">
        <v>328</v>
      </c>
      <c r="C22" t="s">
        <v>107</v>
      </c>
      <c r="D22" t="s">
        <v>129</v>
      </c>
      <c r="E22" t="s">
        <v>326</v>
      </c>
      <c r="F22" t="s">
        <v>14</v>
      </c>
      <c r="G22">
        <v>1</v>
      </c>
      <c r="H22">
        <v>0.04618088</v>
      </c>
      <c r="I22">
        <v>12.568289268</v>
      </c>
    </row>
    <row r="23">
      <c r="A23" t="s">
        <v>1016</v>
      </c>
      <c r="B23" t="s">
        <v>328</v>
      </c>
      <c r="C23" t="s">
        <v>107</v>
      </c>
      <c r="D23" t="s">
        <v>129</v>
      </c>
      <c r="E23" t="s">
        <v>326</v>
      </c>
      <c r="F23" t="s">
        <v>14</v>
      </c>
      <c r="G23">
        <v>1</v>
      </c>
      <c r="H23">
        <v>0.027261</v>
      </c>
      <c r="I23">
        <v>6.081</v>
      </c>
    </row>
    <row r="24">
      <c r="A24" t="s">
        <v>1017</v>
      </c>
      <c r="B24" t="s">
        <v>328</v>
      </c>
      <c r="C24" t="s">
        <v>107</v>
      </c>
      <c r="D24" t="s">
        <v>129</v>
      </c>
      <c r="E24" t="s">
        <v>326</v>
      </c>
      <c r="F24" t="s">
        <v>14</v>
      </c>
      <c r="G24">
        <v>1</v>
      </c>
      <c r="H24">
        <v>0.00768</v>
      </c>
      <c r="I24">
        <v>5.41896</v>
      </c>
    </row>
    <row r="25">
      <c r="A25" t="s">
        <v>1018</v>
      </c>
      <c r="B25" t="s">
        <v>328</v>
      </c>
      <c r="C25" t="s">
        <v>107</v>
      </c>
      <c r="D25" t="s">
        <v>129</v>
      </c>
      <c r="E25" t="s">
        <v>326</v>
      </c>
      <c r="F25" t="s">
        <v>14</v>
      </c>
      <c r="G25">
        <v>1</v>
      </c>
      <c r="H25">
        <v>0.00358167</v>
      </c>
      <c r="I25">
        <v>1.89083</v>
      </c>
    </row>
    <row r="26">
      <c r="A26" t="s">
        <v>1019</v>
      </c>
      <c r="B26" t="s">
        <v>328</v>
      </c>
      <c r="C26" t="s">
        <v>107</v>
      </c>
      <c r="D26" t="s">
        <v>129</v>
      </c>
      <c r="E26" t="s">
        <v>326</v>
      </c>
      <c r="F26" t="s">
        <v>14</v>
      </c>
      <c r="G26">
        <v>1</v>
      </c>
      <c r="H26">
        <v>0.07385448</v>
      </c>
      <c r="I26">
        <v>11.103561</v>
      </c>
    </row>
    <row r="27">
      <c r="A27" t="s">
        <v>1020</v>
      </c>
      <c r="B27" t="s">
        <v>338</v>
      </c>
      <c r="C27" t="s">
        <v>107</v>
      </c>
      <c r="D27" t="s">
        <v>129</v>
      </c>
      <c r="E27" t="s">
        <v>339</v>
      </c>
      <c r="F27" t="s">
        <v>14</v>
      </c>
      <c r="G27">
        <v>1</v>
      </c>
      <c r="H27">
        <v>0.0262998</v>
      </c>
      <c r="I27">
        <v>5.599998</v>
      </c>
    </row>
    <row r="28">
      <c r="A28" t="s">
        <v>1021</v>
      </c>
      <c r="B28" t="s">
        <v>325</v>
      </c>
      <c r="C28" t="s">
        <v>107</v>
      </c>
      <c r="D28" t="s">
        <v>129</v>
      </c>
      <c r="E28" t="s">
        <v>326</v>
      </c>
      <c r="F28" t="s">
        <v>14</v>
      </c>
      <c r="G28">
        <v>1</v>
      </c>
      <c r="H28">
        <v>0.18873132</v>
      </c>
      <c r="I28">
        <v>26.209870008</v>
      </c>
    </row>
    <row r="29">
      <c r="A29" t="s">
        <v>1022</v>
      </c>
      <c r="B29" t="s">
        <v>325</v>
      </c>
      <c r="C29" t="s">
        <v>107</v>
      </c>
      <c r="D29" t="s">
        <v>129</v>
      </c>
      <c r="E29" t="s">
        <v>326</v>
      </c>
      <c r="F29" t="s">
        <v>14</v>
      </c>
      <c r="G29">
        <v>1</v>
      </c>
      <c r="H29">
        <v>0.20320968</v>
      </c>
      <c r="I29">
        <v>43.669040004</v>
      </c>
    </row>
    <row r="30">
      <c r="A30" t="s">
        <v>1023</v>
      </c>
      <c r="B30" t="s">
        <v>325</v>
      </c>
      <c r="C30" t="s">
        <v>107</v>
      </c>
      <c r="D30" t="s">
        <v>129</v>
      </c>
      <c r="E30" t="s">
        <v>326</v>
      </c>
      <c r="F30" t="s">
        <v>14</v>
      </c>
      <c r="G30">
        <v>1</v>
      </c>
      <c r="H30">
        <v>0.04668224</v>
      </c>
      <c r="I30">
        <v>12.785968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>
      <c r="A33" t="s">
        <v>1024</v>
      </c>
      <c r="B33" t="s">
        <v>1025</v>
      </c>
      <c r="C33" t="s">
        <v>107</v>
      </c>
      <c r="D33" t="s">
        <v>682</v>
      </c>
      <c r="E33" t="s">
        <v>1026</v>
      </c>
      <c r="F33" t="s">
        <v>14</v>
      </c>
      <c r="G33">
        <v>2</v>
      </c>
      <c r="H33">
        <v>0.78557058</v>
      </c>
      <c r="I33">
        <v>222.3</v>
      </c>
    </row>
    <row r="34">
      <c r="A34" t="s">
        <v>1027</v>
      </c>
      <c r="B34" t="s">
        <v>1025</v>
      </c>
      <c r="C34" t="s">
        <v>107</v>
      </c>
      <c r="D34" t="s">
        <v>682</v>
      </c>
      <c r="E34" t="s">
        <v>1026</v>
      </c>
      <c r="F34" t="s">
        <v>14</v>
      </c>
      <c r="G34">
        <v>2</v>
      </c>
      <c r="H34">
        <v>0.62559</v>
      </c>
      <c r="I34">
        <v>140.65059</v>
      </c>
    </row>
    <row r="35">
      <c r="A35" t="s">
        <v>1028</v>
      </c>
      <c r="B35" t="s">
        <v>1025</v>
      </c>
      <c r="C35" t="s">
        <v>107</v>
      </c>
      <c r="D35" t="s">
        <v>682</v>
      </c>
      <c r="E35" t="s">
        <v>1026</v>
      </c>
      <c r="F35" t="s">
        <v>14</v>
      </c>
      <c r="G35">
        <v>2</v>
      </c>
      <c r="H35">
        <v>1.55348</v>
      </c>
      <c r="I35">
        <v>380.7872</v>
      </c>
    </row>
    <row r="36">
      <c r="A36" t="s">
        <v>1029</v>
      </c>
      <c r="B36" t="s">
        <v>331</v>
      </c>
      <c r="C36" t="s">
        <v>107</v>
      </c>
      <c r="D36" t="s">
        <v>129</v>
      </c>
      <c r="E36" t="s">
        <v>332</v>
      </c>
      <c r="F36" t="s">
        <v>14</v>
      </c>
      <c r="G36">
        <v>2</v>
      </c>
      <c r="H36">
        <v>0.01308</v>
      </c>
      <c r="I36">
        <v>2.2272</v>
      </c>
    </row>
    <row r="37">
      <c r="A37" t="s">
        <v>1030</v>
      </c>
      <c r="B37" t="s">
        <v>331</v>
      </c>
      <c r="C37" t="s">
        <v>107</v>
      </c>
      <c r="D37" t="s">
        <v>129</v>
      </c>
      <c r="E37" t="s">
        <v>332</v>
      </c>
      <c r="F37" t="s">
        <v>14</v>
      </c>
      <c r="G37">
        <v>2</v>
      </c>
      <c r="H37">
        <v>0.03861202</v>
      </c>
      <c r="I37">
        <v>9.012793</v>
      </c>
    </row>
    <row r="38">
      <c r="A38" t="s">
        <v>1031</v>
      </c>
      <c r="B38" t="s">
        <v>644</v>
      </c>
      <c r="C38" t="s">
        <v>107</v>
      </c>
      <c r="D38" t="s">
        <v>108</v>
      </c>
      <c r="E38" t="s">
        <v>630</v>
      </c>
      <c r="F38" t="s">
        <v>14</v>
      </c>
      <c r="G38">
        <v>2</v>
      </c>
      <c r="H38">
        <v>0.01788</v>
      </c>
      <c r="I38">
        <v>1.92996</v>
      </c>
    </row>
    <row r="39">
      <c r="A39" t="s">
        <v>1032</v>
      </c>
      <c r="B39" t="s">
        <v>644</v>
      </c>
      <c r="C39" t="s">
        <v>107</v>
      </c>
      <c r="D39" t="s">
        <v>108</v>
      </c>
      <c r="E39" t="s">
        <v>630</v>
      </c>
      <c r="F39" t="s">
        <v>14</v>
      </c>
      <c r="G39">
        <v>2</v>
      </c>
      <c r="H39">
        <v>0.072444</v>
      </c>
      <c r="I39">
        <v>16.118000004</v>
      </c>
    </row>
    <row r="40">
      <c r="A40" t="s">
        <v>1033</v>
      </c>
      <c r="B40" t="s">
        <v>1034</v>
      </c>
      <c r="C40" t="s">
        <v>107</v>
      </c>
      <c r="D40" t="s">
        <v>108</v>
      </c>
      <c r="E40" t="s">
        <v>1035</v>
      </c>
      <c r="F40" t="s">
        <v>14</v>
      </c>
      <c r="G40">
        <v>2</v>
      </c>
      <c r="H40">
        <v>0.01872</v>
      </c>
      <c r="I40">
        <v>2.29008</v>
      </c>
    </row>
    <row r="41">
      <c r="A41" t="s">
        <v>1036</v>
      </c>
      <c r="B41" t="s">
        <v>1034</v>
      </c>
      <c r="C41" t="s">
        <v>107</v>
      </c>
      <c r="D41" t="s">
        <v>108</v>
      </c>
      <c r="E41" t="s">
        <v>1035</v>
      </c>
      <c r="F41" t="s">
        <v>14</v>
      </c>
      <c r="G41">
        <v>2</v>
      </c>
      <c r="H41">
        <v>0.63625296</v>
      </c>
      <c r="I41">
        <v>157.013148072</v>
      </c>
    </row>
    <row r="42">
      <c r="A42" t="s">
        <v>1037</v>
      </c>
      <c r="B42" t="s">
        <v>299</v>
      </c>
      <c r="C42" t="s">
        <v>107</v>
      </c>
      <c r="D42" t="s">
        <v>129</v>
      </c>
      <c r="E42" t="s">
        <v>300</v>
      </c>
      <c r="F42" t="s">
        <v>14</v>
      </c>
      <c r="G42">
        <v>2</v>
      </c>
      <c r="H42">
        <v>0.01536</v>
      </c>
      <c r="I42">
        <v>10.83792</v>
      </c>
    </row>
    <row r="43">
      <c r="A43" t="s">
        <v>1038</v>
      </c>
      <c r="B43" t="s">
        <v>299</v>
      </c>
      <c r="C43" t="s">
        <v>107</v>
      </c>
      <c r="D43" t="s">
        <v>129</v>
      </c>
      <c r="E43" t="s">
        <v>300</v>
      </c>
      <c r="F43" t="s">
        <v>14</v>
      </c>
      <c r="G43">
        <v>2</v>
      </c>
      <c r="H43">
        <v>0.007326</v>
      </c>
      <c r="I43">
        <v>3.292671</v>
      </c>
    </row>
    <row r="44">
      <c r="A44" t="s">
        <v>1039</v>
      </c>
      <c r="B44" t="s">
        <v>299</v>
      </c>
      <c r="C44" t="s">
        <v>107</v>
      </c>
      <c r="D44" t="s">
        <v>129</v>
      </c>
      <c r="E44" t="s">
        <v>300</v>
      </c>
      <c r="F44" t="s">
        <v>14</v>
      </c>
      <c r="G44">
        <v>2</v>
      </c>
      <c r="H44">
        <v>0.0182</v>
      </c>
      <c r="I44">
        <v>5.2608</v>
      </c>
    </row>
    <row r="45">
      <c r="A45" t="s">
        <v>1040</v>
      </c>
      <c r="B45" t="s">
        <v>299</v>
      </c>
      <c r="C45" t="s">
        <v>107</v>
      </c>
      <c r="D45" t="s">
        <v>129</v>
      </c>
      <c r="E45" t="s">
        <v>300</v>
      </c>
      <c r="F45" t="s">
        <v>14</v>
      </c>
      <c r="G45">
        <v>2</v>
      </c>
      <c r="H45">
        <v>0.01531512</v>
      </c>
      <c r="I45">
        <v>10.871000004</v>
      </c>
    </row>
    <row r="46">
      <c r="A46" t="s">
        <v>1041</v>
      </c>
      <c r="B46" t="s">
        <v>299</v>
      </c>
      <c r="C46" t="s">
        <v>107</v>
      </c>
      <c r="D46" t="s">
        <v>129</v>
      </c>
      <c r="E46" t="s">
        <v>300</v>
      </c>
      <c r="F46" t="s">
        <v>14</v>
      </c>
      <c r="G46">
        <v>2</v>
      </c>
      <c r="H46">
        <v>0.01899</v>
      </c>
      <c r="I46">
        <v>2.26998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>
      <c r="A49" t="s">
        <v>1042</v>
      </c>
      <c r="B49" t="s">
        <v>617</v>
      </c>
      <c r="C49" t="s">
        <v>107</v>
      </c>
      <c r="D49" t="s">
        <v>125</v>
      </c>
      <c r="E49" t="s">
        <v>618</v>
      </c>
      <c r="F49" t="s">
        <v>14</v>
      </c>
      <c r="G49">
        <v>3</v>
      </c>
      <c r="H49">
        <v>0.092</v>
      </c>
      <c r="I49">
        <v>20</v>
      </c>
    </row>
    <row r="50">
      <c r="A50" t="s">
        <v>1043</v>
      </c>
      <c r="B50" t="s">
        <v>640</v>
      </c>
      <c r="C50" t="s">
        <v>107</v>
      </c>
      <c r="D50" t="s">
        <v>129</v>
      </c>
      <c r="E50" t="s">
        <v>343</v>
      </c>
      <c r="F50" t="s">
        <v>14</v>
      </c>
      <c r="G50">
        <v>3</v>
      </c>
      <c r="H50">
        <v>0.04954837</v>
      </c>
      <c r="I50">
        <v>10.2671</v>
      </c>
    </row>
    <row r="51">
      <c r="A51" t="s">
        <v>1044</v>
      </c>
      <c r="B51" t="s">
        <v>640</v>
      </c>
      <c r="C51" t="s">
        <v>107</v>
      </c>
      <c r="D51" t="s">
        <v>129</v>
      </c>
      <c r="E51" t="s">
        <v>343</v>
      </c>
      <c r="F51" t="s">
        <v>14</v>
      </c>
      <c r="G51">
        <v>3</v>
      </c>
      <c r="H51">
        <v>0.0528</v>
      </c>
      <c r="I51">
        <v>35.09928</v>
      </c>
    </row>
    <row r="52">
      <c r="A52" t="s">
        <v>1045</v>
      </c>
      <c r="B52" t="s">
        <v>640</v>
      </c>
      <c r="C52" t="s">
        <v>107</v>
      </c>
      <c r="D52" t="s">
        <v>129</v>
      </c>
      <c r="E52" t="s">
        <v>343</v>
      </c>
      <c r="F52" t="s">
        <v>14</v>
      </c>
      <c r="G52">
        <v>3</v>
      </c>
      <c r="H52">
        <v>0.0447456</v>
      </c>
      <c r="I52">
        <v>11.664044532</v>
      </c>
    </row>
    <row r="53">
      <c r="A53" t="s">
        <v>1046</v>
      </c>
      <c r="B53" t="s">
        <v>640</v>
      </c>
      <c r="C53" t="s">
        <v>107</v>
      </c>
      <c r="D53" t="s">
        <v>129</v>
      </c>
      <c r="E53" t="s">
        <v>343</v>
      </c>
      <c r="F53" t="s">
        <v>14</v>
      </c>
      <c r="G53">
        <v>3</v>
      </c>
      <c r="H53">
        <v>0.01536</v>
      </c>
      <c r="I53">
        <v>10.83792</v>
      </c>
    </row>
    <row r="54">
      <c r="A54" t="s">
        <v>1047</v>
      </c>
      <c r="B54" t="s">
        <v>715</v>
      </c>
      <c r="C54" t="s">
        <v>107</v>
      </c>
      <c r="D54" t="s">
        <v>129</v>
      </c>
      <c r="E54" t="s">
        <v>692</v>
      </c>
      <c r="F54" t="s">
        <v>14</v>
      </c>
      <c r="G54">
        <v>3</v>
      </c>
      <c r="H54">
        <v>0.01536</v>
      </c>
      <c r="I54">
        <v>10.83792</v>
      </c>
    </row>
    <row r="55">
      <c r="A55" t="s">
        <v>1048</v>
      </c>
      <c r="B55" t="s">
        <v>715</v>
      </c>
      <c r="C55" t="s">
        <v>107</v>
      </c>
      <c r="D55" t="s">
        <v>129</v>
      </c>
      <c r="E55" t="s">
        <v>692</v>
      </c>
      <c r="F55" t="s">
        <v>14</v>
      </c>
      <c r="G55">
        <v>3</v>
      </c>
      <c r="H55">
        <v>0.05836047</v>
      </c>
      <c r="I55">
        <v>12.920552001</v>
      </c>
    </row>
    <row r="56">
      <c r="A56" t="s">
        <v>1049</v>
      </c>
      <c r="B56" t="s">
        <v>715</v>
      </c>
      <c r="C56" t="s">
        <v>107</v>
      </c>
      <c r="D56" t="s">
        <v>129</v>
      </c>
      <c r="E56" t="s">
        <v>692</v>
      </c>
      <c r="F56" t="s">
        <v>14</v>
      </c>
      <c r="G56">
        <v>3</v>
      </c>
      <c r="H56">
        <v>0.0162</v>
      </c>
      <c r="I56">
        <v>1.95996</v>
      </c>
    </row>
    <row r="57">
      <c r="A57" t="s">
        <v>1050</v>
      </c>
      <c r="B57" t="s">
        <v>715</v>
      </c>
      <c r="C57" t="s">
        <v>107</v>
      </c>
      <c r="D57" t="s">
        <v>129</v>
      </c>
      <c r="E57" t="s">
        <v>692</v>
      </c>
      <c r="F57" t="s">
        <v>14</v>
      </c>
      <c r="G57">
        <v>3</v>
      </c>
      <c r="H57">
        <v>0.07247346</v>
      </c>
      <c r="I57">
        <v>10.63431</v>
      </c>
    </row>
    <row r="58">
      <c r="A58" t="s">
        <v>1051</v>
      </c>
      <c r="B58" t="s">
        <v>314</v>
      </c>
      <c r="C58" t="s">
        <v>107</v>
      </c>
      <c r="D58" t="s">
        <v>129</v>
      </c>
      <c r="E58" t="s">
        <v>315</v>
      </c>
      <c r="F58" t="s">
        <v>14</v>
      </c>
      <c r="G58">
        <v>3</v>
      </c>
      <c r="H58">
        <v>0.01536</v>
      </c>
      <c r="I58">
        <v>10.83792</v>
      </c>
    </row>
    <row r="59">
      <c r="A59" t="s">
        <v>1052</v>
      </c>
      <c r="B59" t="s">
        <v>314</v>
      </c>
      <c r="C59" t="s">
        <v>107</v>
      </c>
      <c r="D59" t="s">
        <v>129</v>
      </c>
      <c r="E59" t="s">
        <v>315</v>
      </c>
      <c r="F59" t="s">
        <v>14</v>
      </c>
      <c r="G59">
        <v>3</v>
      </c>
      <c r="H59">
        <v>0.01308</v>
      </c>
      <c r="I59">
        <v>2.2272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>
      <c r="A62" t="s">
        <v>1053</v>
      </c>
      <c r="B62" t="s">
        <v>893</v>
      </c>
      <c r="C62" t="s">
        <v>107</v>
      </c>
      <c r="D62" t="s">
        <v>125</v>
      </c>
      <c r="E62" t="s">
        <v>894</v>
      </c>
      <c r="F62" t="s">
        <v>14</v>
      </c>
      <c r="G62">
        <v>4</v>
      </c>
      <c r="H62">
        <v>0.13270404</v>
      </c>
      <c r="I62">
        <v>28.247238</v>
      </c>
    </row>
    <row r="63">
      <c r="A63" t="s">
        <v>1054</v>
      </c>
      <c r="B63" t="s">
        <v>893</v>
      </c>
      <c r="C63" t="s">
        <v>107</v>
      </c>
      <c r="D63" t="s">
        <v>125</v>
      </c>
      <c r="E63" t="s">
        <v>894</v>
      </c>
      <c r="F63" t="s">
        <v>14</v>
      </c>
      <c r="G63">
        <v>4</v>
      </c>
      <c r="H63">
        <v>0.07573248</v>
      </c>
      <c r="I63">
        <v>33.005008008</v>
      </c>
    </row>
    <row r="64">
      <c r="A64" t="s">
        <v>1055</v>
      </c>
      <c r="B64" t="s">
        <v>458</v>
      </c>
      <c r="C64" t="s">
        <v>107</v>
      </c>
      <c r="D64" t="s">
        <v>125</v>
      </c>
      <c r="E64" t="s">
        <v>126</v>
      </c>
      <c r="F64" t="s">
        <v>14</v>
      </c>
      <c r="G64">
        <v>4</v>
      </c>
      <c r="H64">
        <v>0.5658</v>
      </c>
      <c r="I64">
        <v>128.5542</v>
      </c>
    </row>
    <row r="65">
      <c r="A65" t="s">
        <v>1056</v>
      </c>
      <c r="B65" t="s">
        <v>458</v>
      </c>
      <c r="C65" t="s">
        <v>107</v>
      </c>
      <c r="D65" t="s">
        <v>125</v>
      </c>
      <c r="E65" t="s">
        <v>126</v>
      </c>
      <c r="F65" t="s">
        <v>14</v>
      </c>
      <c r="G65">
        <v>4</v>
      </c>
      <c r="H65">
        <v>0.1482</v>
      </c>
      <c r="I65">
        <v>24.1002</v>
      </c>
    </row>
    <row r="66">
      <c r="A66" t="s">
        <v>1057</v>
      </c>
      <c r="B66" t="s">
        <v>458</v>
      </c>
      <c r="C66" t="s">
        <v>107</v>
      </c>
      <c r="D66" t="s">
        <v>125</v>
      </c>
      <c r="E66" t="s">
        <v>126</v>
      </c>
      <c r="F66" t="s">
        <v>14</v>
      </c>
      <c r="G66">
        <v>4</v>
      </c>
      <c r="H66">
        <v>0.08496</v>
      </c>
      <c r="I66">
        <v>23.78016</v>
      </c>
    </row>
    <row r="67">
      <c r="A67" t="s">
        <v>1058</v>
      </c>
      <c r="B67" t="s">
        <v>874</v>
      </c>
      <c r="C67" t="s">
        <v>107</v>
      </c>
      <c r="D67" t="s">
        <v>129</v>
      </c>
      <c r="E67" t="s">
        <v>875</v>
      </c>
      <c r="F67" t="s">
        <v>14</v>
      </c>
      <c r="G67">
        <v>4</v>
      </c>
      <c r="H67">
        <v>0.0247</v>
      </c>
      <c r="I67">
        <v>4.0167</v>
      </c>
    </row>
    <row r="68">
      <c r="A68" t="s">
        <v>1059</v>
      </c>
      <c r="B68" t="s">
        <v>874</v>
      </c>
      <c r="C68" t="s">
        <v>107</v>
      </c>
      <c r="D68" t="s">
        <v>129</v>
      </c>
      <c r="E68" t="s">
        <v>875</v>
      </c>
      <c r="F68" t="s">
        <v>14</v>
      </c>
      <c r="G68">
        <v>4</v>
      </c>
      <c r="H68">
        <v>0.01872</v>
      </c>
      <c r="I68">
        <v>2.29008</v>
      </c>
    </row>
    <row r="69">
      <c r="A69" t="s">
        <v>1060</v>
      </c>
      <c r="B69" t="s">
        <v>319</v>
      </c>
      <c r="C69" t="s">
        <v>107</v>
      </c>
      <c r="D69" t="s">
        <v>129</v>
      </c>
      <c r="E69" t="s">
        <v>320</v>
      </c>
      <c r="F69" t="s">
        <v>14</v>
      </c>
      <c r="G69">
        <v>4</v>
      </c>
      <c r="H69">
        <v>0.06452224</v>
      </c>
      <c r="I69">
        <v>18.249968</v>
      </c>
    </row>
    <row r="70">
      <c r="A70" t="s">
        <v>1061</v>
      </c>
      <c r="B70" t="s">
        <v>319</v>
      </c>
      <c r="C70" t="s">
        <v>107</v>
      </c>
      <c r="D70" t="s">
        <v>129</v>
      </c>
      <c r="E70" t="s">
        <v>320</v>
      </c>
      <c r="F70" t="s">
        <v>14</v>
      </c>
      <c r="G70">
        <v>4</v>
      </c>
      <c r="H70">
        <v>0.03445992</v>
      </c>
      <c r="I70">
        <v>7.152</v>
      </c>
    </row>
    <row r="71">
      <c r="A71" t="s">
        <v>1062</v>
      </c>
      <c r="B71" t="s">
        <v>319</v>
      </c>
      <c r="C71" t="s">
        <v>107</v>
      </c>
      <c r="D71" t="s">
        <v>129</v>
      </c>
      <c r="E71" t="s">
        <v>320</v>
      </c>
      <c r="F71" t="s">
        <v>14</v>
      </c>
      <c r="G71">
        <v>4</v>
      </c>
      <c r="H71">
        <v>0.32870016</v>
      </c>
      <c r="I71">
        <v>49.191082008</v>
      </c>
    </row>
    <row r="72">
      <c r="A72" t="s">
        <v>1063</v>
      </c>
      <c r="B72" t="s">
        <v>319</v>
      </c>
      <c r="C72" t="s">
        <v>107</v>
      </c>
      <c r="D72" t="s">
        <v>129</v>
      </c>
      <c r="E72" t="s">
        <v>320</v>
      </c>
      <c r="F72" t="s">
        <v>14</v>
      </c>
      <c r="G72">
        <v>4</v>
      </c>
      <c r="H72">
        <v>0.0096</v>
      </c>
      <c r="I72">
        <v>1.22004</v>
      </c>
    </row>
    <row r="73">
      <c r="A73" t="s">
        <v>1064</v>
      </c>
      <c r="B73" t="s">
        <v>319</v>
      </c>
      <c r="C73" t="s">
        <v>107</v>
      </c>
      <c r="D73" t="s">
        <v>129</v>
      </c>
      <c r="E73" t="s">
        <v>320</v>
      </c>
      <c r="F73" t="s">
        <v>14</v>
      </c>
      <c r="G73">
        <v>4</v>
      </c>
      <c r="H73">
        <v>0.01719996</v>
      </c>
      <c r="I73">
        <v>3.012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</row>
    <row r="76">
      <c r="A76" t="s">
        <v>1065</v>
      </c>
      <c r="B76" t="s">
        <v>696</v>
      </c>
      <c r="C76" t="s">
        <v>107</v>
      </c>
      <c r="D76" t="s">
        <v>129</v>
      </c>
      <c r="E76" t="s">
        <v>171</v>
      </c>
      <c r="F76" t="s">
        <v>14</v>
      </c>
      <c r="G76">
        <v>5</v>
      </c>
      <c r="H76">
        <v>0.01308</v>
      </c>
      <c r="I76">
        <v>2.2272</v>
      </c>
    </row>
    <row r="77">
      <c r="A77" t="s">
        <v>1066</v>
      </c>
      <c r="B77" t="s">
        <v>696</v>
      </c>
      <c r="C77" t="s">
        <v>107</v>
      </c>
      <c r="D77" t="s">
        <v>129</v>
      </c>
      <c r="E77" t="s">
        <v>171</v>
      </c>
      <c r="F77" t="s">
        <v>14</v>
      </c>
      <c r="G77">
        <v>5</v>
      </c>
      <c r="H77">
        <v>0.1308</v>
      </c>
      <c r="I77">
        <v>22.272</v>
      </c>
    </row>
    <row r="78">
      <c r="A78" t="s">
        <v>1067</v>
      </c>
      <c r="B78" t="s">
        <v>696</v>
      </c>
      <c r="C78" t="s">
        <v>107</v>
      </c>
      <c r="D78" t="s">
        <v>129</v>
      </c>
      <c r="E78" t="s">
        <v>171</v>
      </c>
      <c r="F78" t="s">
        <v>14</v>
      </c>
      <c r="G78">
        <v>5</v>
      </c>
      <c r="H78">
        <v>0.12925175</v>
      </c>
      <c r="I78">
        <v>25.919356</v>
      </c>
    </row>
    <row r="79">
      <c r="A79" t="s">
        <v>1068</v>
      </c>
      <c r="B79" t="s">
        <v>696</v>
      </c>
      <c r="C79" t="s">
        <v>107</v>
      </c>
      <c r="D79" t="s">
        <v>129</v>
      </c>
      <c r="E79" t="s">
        <v>171</v>
      </c>
      <c r="F79" t="s">
        <v>14</v>
      </c>
      <c r="G79">
        <v>5</v>
      </c>
      <c r="H79">
        <v>0.2338104</v>
      </c>
      <c r="I79">
        <v>66.680834568</v>
      </c>
    </row>
    <row r="80">
      <c r="A80" t="s">
        <v>1069</v>
      </c>
      <c r="B80" t="s">
        <v>696</v>
      </c>
      <c r="C80" t="s">
        <v>107</v>
      </c>
      <c r="D80" t="s">
        <v>129</v>
      </c>
      <c r="E80" t="s">
        <v>171</v>
      </c>
      <c r="F80" t="s">
        <v>14</v>
      </c>
      <c r="G80">
        <v>5</v>
      </c>
      <c r="H80">
        <v>0.35249118</v>
      </c>
      <c r="I80">
        <v>62.720219004</v>
      </c>
    </row>
    <row r="81">
      <c r="A81" t="s">
        <v>1070</v>
      </c>
      <c r="B81" t="s">
        <v>699</v>
      </c>
      <c r="C81" t="s">
        <v>107</v>
      </c>
      <c r="D81" t="s">
        <v>129</v>
      </c>
      <c r="E81" t="s">
        <v>295</v>
      </c>
      <c r="F81" t="s">
        <v>14</v>
      </c>
      <c r="G81">
        <v>5</v>
      </c>
      <c r="H81">
        <v>0.06159168</v>
      </c>
      <c r="I81">
        <v>16.241478528</v>
      </c>
    </row>
    <row r="82">
      <c r="A82" t="s">
        <v>1071</v>
      </c>
      <c r="B82" t="s">
        <v>699</v>
      </c>
      <c r="C82" t="s">
        <v>107</v>
      </c>
      <c r="D82" t="s">
        <v>129</v>
      </c>
      <c r="E82" t="s">
        <v>295</v>
      </c>
      <c r="F82" t="s">
        <v>14</v>
      </c>
      <c r="G82">
        <v>5</v>
      </c>
      <c r="H82">
        <v>0.01536</v>
      </c>
      <c r="I82">
        <v>10.83792</v>
      </c>
    </row>
    <row r="83">
      <c r="A83" t="s">
        <v>1072</v>
      </c>
      <c r="B83" t="s">
        <v>699</v>
      </c>
      <c r="C83" t="s">
        <v>107</v>
      </c>
      <c r="D83" t="s">
        <v>129</v>
      </c>
      <c r="E83" t="s">
        <v>295</v>
      </c>
      <c r="F83" t="s">
        <v>14</v>
      </c>
      <c r="G83">
        <v>5</v>
      </c>
      <c r="H83">
        <v>0.05904</v>
      </c>
      <c r="I83">
        <v>37.70016</v>
      </c>
    </row>
    <row r="84">
      <c r="A84" t="s">
        <v>1073</v>
      </c>
      <c r="B84" t="s">
        <v>699</v>
      </c>
      <c r="C84" t="s">
        <v>107</v>
      </c>
      <c r="D84" t="s">
        <v>129</v>
      </c>
      <c r="E84" t="s">
        <v>295</v>
      </c>
      <c r="F84" t="s">
        <v>14</v>
      </c>
      <c r="G84">
        <v>5</v>
      </c>
      <c r="H84">
        <v>0.10903104</v>
      </c>
      <c r="I84">
        <v>15.69096</v>
      </c>
    </row>
    <row r="85">
      <c r="A85" t="s">
        <v>1074</v>
      </c>
      <c r="B85" t="s">
        <v>699</v>
      </c>
      <c r="C85" t="s">
        <v>107</v>
      </c>
      <c r="D85" t="s">
        <v>129</v>
      </c>
      <c r="E85" t="s">
        <v>295</v>
      </c>
      <c r="F85" t="s">
        <v>14</v>
      </c>
      <c r="G85">
        <v>5</v>
      </c>
      <c r="H85">
        <v>0.00888</v>
      </c>
      <c r="I85">
        <v>1.692</v>
      </c>
    </row>
    <row r="86">
      <c r="A86" t="s">
        <v>1075</v>
      </c>
      <c r="B86" t="s">
        <v>699</v>
      </c>
      <c r="C86" t="s">
        <v>107</v>
      </c>
      <c r="D86" t="s">
        <v>129</v>
      </c>
      <c r="E86" t="s">
        <v>295</v>
      </c>
      <c r="F86" t="s">
        <v>14</v>
      </c>
      <c r="G86">
        <v>5</v>
      </c>
      <c r="H86">
        <v>0.01788</v>
      </c>
      <c r="I86">
        <v>1.92996</v>
      </c>
    </row>
    <row r="87">
      <c r="A87" t="s">
        <v>1076</v>
      </c>
      <c r="B87" t="s">
        <v>699</v>
      </c>
      <c r="C87" t="s">
        <v>107</v>
      </c>
      <c r="D87" t="s">
        <v>129</v>
      </c>
      <c r="E87" t="s">
        <v>295</v>
      </c>
      <c r="F87" t="s">
        <v>14</v>
      </c>
      <c r="G87">
        <v>5</v>
      </c>
      <c r="H87">
        <v>0.03702598</v>
      </c>
      <c r="I87">
        <v>7.3746</v>
      </c>
    </row>
    <row r="88">
      <c r="A88" t="s">
        <v>1077</v>
      </c>
      <c r="B88" t="s">
        <v>342</v>
      </c>
      <c r="C88" t="s">
        <v>107</v>
      </c>
      <c r="D88" t="s">
        <v>129</v>
      </c>
      <c r="E88" t="s">
        <v>343</v>
      </c>
      <c r="F88" t="s">
        <v>14</v>
      </c>
      <c r="G88">
        <v>5</v>
      </c>
      <c r="H88">
        <v>0.01299</v>
      </c>
      <c r="I88">
        <v>1.45497</v>
      </c>
    </row>
    <row r="89">
      <c r="A89" t="s">
        <v>1078</v>
      </c>
      <c r="B89" t="s">
        <v>342</v>
      </c>
      <c r="C89" t="s">
        <v>107</v>
      </c>
      <c r="D89" t="s">
        <v>129</v>
      </c>
      <c r="E89" t="s">
        <v>343</v>
      </c>
      <c r="F89" t="s">
        <v>14</v>
      </c>
      <c r="G89">
        <v>5</v>
      </c>
      <c r="H89">
        <v>0.01308</v>
      </c>
      <c r="I89">
        <v>2.2272</v>
      </c>
    </row>
    <row r="90">
      <c r="A90" t="s">
        <v>1079</v>
      </c>
      <c r="B90" t="s">
        <v>342</v>
      </c>
      <c r="C90" t="s">
        <v>107</v>
      </c>
      <c r="D90" t="s">
        <v>129</v>
      </c>
      <c r="E90" t="s">
        <v>343</v>
      </c>
      <c r="F90" t="s">
        <v>14</v>
      </c>
      <c r="G90">
        <v>5</v>
      </c>
      <c r="H90">
        <v>0.0076</v>
      </c>
      <c r="I90">
        <v>0.8285</v>
      </c>
    </row>
    <row r="91">
      <c r="A91" t="s">
        <v>1080</v>
      </c>
      <c r="B91" t="s">
        <v>342</v>
      </c>
      <c r="C91" t="s">
        <v>107</v>
      </c>
      <c r="D91" t="s">
        <v>129</v>
      </c>
      <c r="E91" t="s">
        <v>343</v>
      </c>
      <c r="F91" t="s">
        <v>14</v>
      </c>
      <c r="G91">
        <v>5</v>
      </c>
      <c r="H91">
        <v>0.00654</v>
      </c>
      <c r="I91">
        <v>1.1136</v>
      </c>
    </row>
    <row r="92">
      <c r="A92" t="s">
        <v>1081</v>
      </c>
      <c r="B92" t="s">
        <v>694</v>
      </c>
      <c r="C92" t="s">
        <v>107</v>
      </c>
      <c r="D92" t="s">
        <v>129</v>
      </c>
      <c r="E92" t="s">
        <v>300</v>
      </c>
      <c r="F92" t="s">
        <v>14</v>
      </c>
      <c r="G92">
        <v>5</v>
      </c>
      <c r="H92">
        <v>0.10026762</v>
      </c>
      <c r="I92">
        <v>28.066870023</v>
      </c>
    </row>
    <row r="93">
      <c r="A93" t="s">
        <v>1082</v>
      </c>
      <c r="B93" t="s">
        <v>694</v>
      </c>
      <c r="C93" t="s">
        <v>107</v>
      </c>
      <c r="D93" t="s">
        <v>129</v>
      </c>
      <c r="E93" t="s">
        <v>300</v>
      </c>
      <c r="F93" t="s">
        <v>14</v>
      </c>
      <c r="G93">
        <v>5</v>
      </c>
      <c r="H93">
        <v>0.004428</v>
      </c>
      <c r="I93">
        <v>2.456253</v>
      </c>
    </row>
    <row r="94">
      <c r="A94" t="s">
        <v>1083</v>
      </c>
      <c r="B94" t="s">
        <v>694</v>
      </c>
      <c r="C94" t="s">
        <v>107</v>
      </c>
      <c r="D94" t="s">
        <v>129</v>
      </c>
      <c r="E94" t="s">
        <v>300</v>
      </c>
      <c r="F94" t="s">
        <v>14</v>
      </c>
      <c r="G94">
        <v>5</v>
      </c>
      <c r="H94">
        <v>0.01536</v>
      </c>
      <c r="I94">
        <v>10.83792</v>
      </c>
    </row>
    <row r="95">
      <c r="A95" t="s">
        <v>1084</v>
      </c>
      <c r="B95" t="s">
        <v>694</v>
      </c>
      <c r="C95" t="s">
        <v>107</v>
      </c>
      <c r="D95" t="s">
        <v>129</v>
      </c>
      <c r="E95" t="s">
        <v>300</v>
      </c>
      <c r="F95" t="s">
        <v>14</v>
      </c>
      <c r="G95">
        <v>5</v>
      </c>
      <c r="H95">
        <v>0.02299512</v>
      </c>
      <c r="I95">
        <v>16.296</v>
      </c>
    </row>
    <row r="96">
      <c r="A96" t="s">
        <v>1085</v>
      </c>
      <c r="B96" t="s">
        <v>694</v>
      </c>
      <c r="C96" t="s">
        <v>107</v>
      </c>
      <c r="D96" t="s">
        <v>129</v>
      </c>
      <c r="E96" t="s">
        <v>300</v>
      </c>
      <c r="F96" t="s">
        <v>14</v>
      </c>
      <c r="G96">
        <v>5</v>
      </c>
      <c r="H96">
        <v>0.0304</v>
      </c>
      <c r="I96">
        <v>3.314</v>
      </c>
    </row>
    <row r="97">
      <c r="A97" t="s">
        <v>1086</v>
      </c>
      <c r="B97" t="s">
        <v>694</v>
      </c>
      <c r="C97" t="s">
        <v>107</v>
      </c>
      <c r="D97" t="s">
        <v>129</v>
      </c>
      <c r="E97" t="s">
        <v>300</v>
      </c>
      <c r="F97" t="s">
        <v>14</v>
      </c>
      <c r="G97">
        <v>5</v>
      </c>
      <c r="H97">
        <v>0.0229866</v>
      </c>
      <c r="I97">
        <v>11.8125</v>
      </c>
    </row>
    <row r="98">
      <c r="A98" t="s">
        <v>1087</v>
      </c>
      <c r="B98" t="s">
        <v>694</v>
      </c>
      <c r="C98" t="s">
        <v>107</v>
      </c>
      <c r="D98" t="s">
        <v>129</v>
      </c>
      <c r="E98" t="s">
        <v>300</v>
      </c>
      <c r="F98" t="s">
        <v>14</v>
      </c>
      <c r="G98">
        <v>5</v>
      </c>
      <c r="H98">
        <v>0.17857902</v>
      </c>
      <c r="I98">
        <v>31.999641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</row>
    <row r="101">
      <c r="A101" t="s">
        <v>1088</v>
      </c>
      <c r="B101" t="s">
        <v>1089</v>
      </c>
      <c r="C101" t="s">
        <v>107</v>
      </c>
      <c r="D101" t="s">
        <v>125</v>
      </c>
      <c r="E101" t="s">
        <v>1090</v>
      </c>
      <c r="F101" t="s">
        <v>14</v>
      </c>
      <c r="G101">
        <v>6</v>
      </c>
      <c r="H101">
        <v>0.16445988</v>
      </c>
      <c r="I101">
        <v>32.083068</v>
      </c>
    </row>
    <row r="102">
      <c r="A102" t="s">
        <v>1091</v>
      </c>
      <c r="B102" t="s">
        <v>1089</v>
      </c>
      <c r="C102" t="s">
        <v>107</v>
      </c>
      <c r="D102" t="s">
        <v>125</v>
      </c>
      <c r="E102" t="s">
        <v>1090</v>
      </c>
      <c r="F102" t="s">
        <v>14</v>
      </c>
      <c r="G102">
        <v>6</v>
      </c>
      <c r="H102">
        <v>0.01536</v>
      </c>
      <c r="I102">
        <v>10.89024</v>
      </c>
    </row>
    <row r="103">
      <c r="A103" t="s">
        <v>1092</v>
      </c>
      <c r="B103" t="s">
        <v>1089</v>
      </c>
      <c r="C103" t="s">
        <v>107</v>
      </c>
      <c r="D103" t="s">
        <v>125</v>
      </c>
      <c r="E103" t="s">
        <v>1090</v>
      </c>
      <c r="F103" t="s">
        <v>14</v>
      </c>
      <c r="G103">
        <v>6</v>
      </c>
      <c r="H103">
        <v>0.2201712</v>
      </c>
      <c r="I103">
        <v>76.119732</v>
      </c>
    </row>
    <row r="104">
      <c r="A104" t="s">
        <v>1093</v>
      </c>
      <c r="B104" t="s">
        <v>106</v>
      </c>
      <c r="C104" t="s">
        <v>107</v>
      </c>
      <c r="D104" t="s">
        <v>108</v>
      </c>
      <c r="E104" t="s">
        <v>109</v>
      </c>
      <c r="F104" t="s">
        <v>14</v>
      </c>
      <c r="G104">
        <v>6</v>
      </c>
      <c r="H104">
        <v>3.4820358</v>
      </c>
      <c r="I104">
        <v>821.545192028</v>
      </c>
    </row>
    <row r="10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</row>
    <row r="107">
      <c r="A107" t="s">
        <v>1094</v>
      </c>
      <c r="B107" t="s">
        <v>661</v>
      </c>
      <c r="C107" t="s">
        <v>107</v>
      </c>
      <c r="D107" t="s">
        <v>129</v>
      </c>
      <c r="E107" t="s">
        <v>662</v>
      </c>
      <c r="F107" t="s">
        <v>14</v>
      </c>
      <c r="G107">
        <v>7</v>
      </c>
      <c r="H107">
        <v>0.01536</v>
      </c>
      <c r="I107">
        <v>10.83792</v>
      </c>
    </row>
    <row r="108">
      <c r="A108" t="s">
        <v>1095</v>
      </c>
      <c r="B108" t="s">
        <v>1096</v>
      </c>
      <c r="C108" t="s">
        <v>107</v>
      </c>
      <c r="D108" t="s">
        <v>1097</v>
      </c>
      <c r="E108" t="s">
        <v>1098</v>
      </c>
      <c r="F108" t="s">
        <v>14</v>
      </c>
      <c r="G108">
        <v>7</v>
      </c>
      <c r="H108">
        <v>0.21049019</v>
      </c>
      <c r="I108">
        <v>55.382353</v>
      </c>
    </row>
    <row r="109">
      <c r="A109" t="s">
        <v>1099</v>
      </c>
      <c r="B109" t="s">
        <v>311</v>
      </c>
      <c r="C109" t="s">
        <v>107</v>
      </c>
      <c r="D109" t="s">
        <v>129</v>
      </c>
      <c r="E109" t="s">
        <v>292</v>
      </c>
      <c r="F109" t="s">
        <v>14</v>
      </c>
      <c r="G109">
        <v>7</v>
      </c>
      <c r="H109">
        <v>0.0323</v>
      </c>
      <c r="I109">
        <v>7.81314</v>
      </c>
    </row>
    <row r="110">
      <c r="A110" t="s">
        <v>1100</v>
      </c>
      <c r="B110" t="s">
        <v>311</v>
      </c>
      <c r="C110" t="s">
        <v>107</v>
      </c>
      <c r="D110" t="s">
        <v>129</v>
      </c>
      <c r="E110" t="s">
        <v>292</v>
      </c>
      <c r="F110" t="s">
        <v>14</v>
      </c>
      <c r="G110">
        <v>7</v>
      </c>
      <c r="H110">
        <v>0.57854314</v>
      </c>
      <c r="I110">
        <v>147.583691964</v>
      </c>
    </row>
    <row r="111">
      <c r="A111" t="s">
        <v>1101</v>
      </c>
      <c r="B111" t="s">
        <v>311</v>
      </c>
      <c r="C111" t="s">
        <v>107</v>
      </c>
      <c r="D111" t="s">
        <v>129</v>
      </c>
      <c r="E111" t="s">
        <v>292</v>
      </c>
      <c r="F111" t="s">
        <v>14</v>
      </c>
      <c r="G111">
        <v>7</v>
      </c>
      <c r="H111">
        <v>0.25392448</v>
      </c>
      <c r="I111">
        <v>67.187936</v>
      </c>
    </row>
    <row r="112">
      <c r="A112" t="s">
        <v>1102</v>
      </c>
      <c r="B112" t="s">
        <v>166</v>
      </c>
      <c r="C112" t="s">
        <v>107</v>
      </c>
      <c r="D112" t="s">
        <v>143</v>
      </c>
      <c r="E112" t="s">
        <v>167</v>
      </c>
      <c r="F112" t="s">
        <v>14</v>
      </c>
      <c r="G112">
        <v>7</v>
      </c>
      <c r="H112">
        <v>0.03096</v>
      </c>
      <c r="I112">
        <v>15.70608</v>
      </c>
    </row>
    <row r="113">
      <c r="A113" t="s">
        <v>1103</v>
      </c>
      <c r="B113" t="s">
        <v>166</v>
      </c>
      <c r="C113" t="s">
        <v>107</v>
      </c>
      <c r="D113" t="s">
        <v>143</v>
      </c>
      <c r="E113" t="s">
        <v>167</v>
      </c>
      <c r="F113" t="s">
        <v>14</v>
      </c>
      <c r="G113">
        <v>7</v>
      </c>
      <c r="H113">
        <v>0.00768</v>
      </c>
      <c r="I113">
        <v>5.41896</v>
      </c>
    </row>
    <row r="114">
      <c r="A114" t="s">
        <v>1104</v>
      </c>
      <c r="B114" t="s">
        <v>155</v>
      </c>
      <c r="C114" t="s">
        <v>107</v>
      </c>
      <c r="D114" t="s">
        <v>125</v>
      </c>
      <c r="E114" t="s">
        <v>153</v>
      </c>
      <c r="F114" t="s">
        <v>14</v>
      </c>
      <c r="G114">
        <v>7</v>
      </c>
      <c r="H114">
        <v>0.19567992</v>
      </c>
      <c r="I114">
        <v>120.908320008</v>
      </c>
    </row>
    <row r="115">
      <c r="A115" t="s">
        <v>1105</v>
      </c>
      <c r="B115" t="s">
        <v>155</v>
      </c>
      <c r="C115" t="s">
        <v>107</v>
      </c>
      <c r="D115" t="s">
        <v>125</v>
      </c>
      <c r="E115" t="s">
        <v>153</v>
      </c>
      <c r="F115" t="s">
        <v>14</v>
      </c>
      <c r="G115">
        <v>7</v>
      </c>
      <c r="H115">
        <v>0.63422496</v>
      </c>
      <c r="I115">
        <v>93.041736048</v>
      </c>
    </row>
    <row r="117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</row>
    <row r="118">
      <c r="A118" t="s">
        <v>1106</v>
      </c>
      <c r="B118" t="s">
        <v>1107</v>
      </c>
      <c r="C118" t="s">
        <v>107</v>
      </c>
      <c r="D118" t="s">
        <v>120</v>
      </c>
      <c r="E118" t="s">
        <v>1108</v>
      </c>
      <c r="F118" t="s">
        <v>14</v>
      </c>
      <c r="G118">
        <v>8</v>
      </c>
      <c r="H118">
        <v>2.79736</v>
      </c>
      <c r="I118">
        <v>696.2504</v>
      </c>
    </row>
    <row r="119">
      <c r="A119" t="s">
        <v>1109</v>
      </c>
      <c r="B119" t="s">
        <v>1107</v>
      </c>
      <c r="C119" t="s">
        <v>107</v>
      </c>
      <c r="D119" t="s">
        <v>120</v>
      </c>
      <c r="E119" t="s">
        <v>1108</v>
      </c>
      <c r="F119" t="s">
        <v>14</v>
      </c>
      <c r="G119">
        <v>8</v>
      </c>
      <c r="H119">
        <v>0.87291</v>
      </c>
      <c r="I119">
        <v>203.72865</v>
      </c>
    </row>
    <row r="120">
      <c r="A120" t="s">
        <v>1110</v>
      </c>
      <c r="B120" t="s">
        <v>1107</v>
      </c>
      <c r="C120" t="s">
        <v>107</v>
      </c>
      <c r="D120" t="s">
        <v>120</v>
      </c>
      <c r="E120" t="s">
        <v>1108</v>
      </c>
      <c r="F120" t="s">
        <v>14</v>
      </c>
      <c r="G120">
        <v>8</v>
      </c>
      <c r="H120">
        <v>0.95095386</v>
      </c>
      <c r="I120">
        <v>269.1</v>
      </c>
    </row>
    <row r="121">
      <c r="A121" t="s">
        <v>1111</v>
      </c>
      <c r="B121" t="s">
        <v>433</v>
      </c>
      <c r="C121" t="s">
        <v>107</v>
      </c>
      <c r="D121" t="s">
        <v>125</v>
      </c>
      <c r="E121" t="s">
        <v>126</v>
      </c>
      <c r="F121" t="s">
        <v>14</v>
      </c>
      <c r="G121">
        <v>8</v>
      </c>
      <c r="H121">
        <v>0.08031396</v>
      </c>
      <c r="I121">
        <v>16.890000012</v>
      </c>
    </row>
    <row r="122">
      <c r="A122" t="s">
        <v>1112</v>
      </c>
      <c r="B122" t="s">
        <v>452</v>
      </c>
      <c r="C122" t="s">
        <v>107</v>
      </c>
      <c r="D122" t="s">
        <v>125</v>
      </c>
      <c r="E122" t="s">
        <v>134</v>
      </c>
      <c r="F122" t="s">
        <v>14</v>
      </c>
      <c r="G122">
        <v>8</v>
      </c>
      <c r="H122">
        <v>0.05404008</v>
      </c>
      <c r="I122">
        <v>32.808</v>
      </c>
    </row>
    <row r="123">
      <c r="A123" t="s">
        <v>1113</v>
      </c>
      <c r="B123" t="s">
        <v>452</v>
      </c>
      <c r="C123" t="s">
        <v>107</v>
      </c>
      <c r="D123" t="s">
        <v>125</v>
      </c>
      <c r="E123" t="s">
        <v>134</v>
      </c>
      <c r="F123" t="s">
        <v>14</v>
      </c>
      <c r="G123">
        <v>8</v>
      </c>
      <c r="H123">
        <v>0.02568</v>
      </c>
      <c r="I123">
        <v>3.23004</v>
      </c>
    </row>
    <row r="124">
      <c r="A124" t="s">
        <v>1114</v>
      </c>
      <c r="B124" t="s">
        <v>452</v>
      </c>
      <c r="C124" t="s">
        <v>107</v>
      </c>
      <c r="D124" t="s">
        <v>125</v>
      </c>
      <c r="E124" t="s">
        <v>134</v>
      </c>
      <c r="F124" t="s">
        <v>14</v>
      </c>
      <c r="G124">
        <v>8</v>
      </c>
      <c r="H124">
        <v>0.02568</v>
      </c>
      <c r="I124">
        <v>3.23004</v>
      </c>
    </row>
    <row r="125">
      <c r="A125" t="s">
        <v>1115</v>
      </c>
      <c r="B125" t="s">
        <v>452</v>
      </c>
      <c r="C125" t="s">
        <v>107</v>
      </c>
      <c r="D125" t="s">
        <v>125</v>
      </c>
      <c r="E125" t="s">
        <v>134</v>
      </c>
      <c r="F125" t="s">
        <v>14</v>
      </c>
      <c r="G125">
        <v>8</v>
      </c>
      <c r="H125">
        <v>0.0834</v>
      </c>
      <c r="I125">
        <v>36.27468</v>
      </c>
    </row>
    <row r="126">
      <c r="A126" t="s">
        <v>1116</v>
      </c>
      <c r="B126" t="s">
        <v>452</v>
      </c>
      <c r="C126" t="s">
        <v>107</v>
      </c>
      <c r="D126" t="s">
        <v>125</v>
      </c>
      <c r="E126" t="s">
        <v>134</v>
      </c>
      <c r="F126" t="s">
        <v>14</v>
      </c>
      <c r="G126">
        <v>8</v>
      </c>
      <c r="H126">
        <v>0.20614362</v>
      </c>
      <c r="I126">
        <v>43.592262</v>
      </c>
    </row>
    <row r="127">
      <c r="A127" t="s">
        <v>1117</v>
      </c>
      <c r="B127" t="s">
        <v>452</v>
      </c>
      <c r="C127" t="s">
        <v>107</v>
      </c>
      <c r="D127" t="s">
        <v>125</v>
      </c>
      <c r="E127" t="s">
        <v>134</v>
      </c>
      <c r="F127" t="s">
        <v>14</v>
      </c>
      <c r="G127">
        <v>8</v>
      </c>
      <c r="H127">
        <v>0.011808</v>
      </c>
      <c r="I127">
        <v>6.550008</v>
      </c>
    </row>
    <row r="128">
      <c r="A128" t="s">
        <v>1118</v>
      </c>
      <c r="B128" t="s">
        <v>452</v>
      </c>
      <c r="C128" t="s">
        <v>107</v>
      </c>
      <c r="D128" t="s">
        <v>125</v>
      </c>
      <c r="E128" t="s">
        <v>134</v>
      </c>
      <c r="F128" t="s">
        <v>14</v>
      </c>
      <c r="G128">
        <v>8</v>
      </c>
      <c r="H128">
        <v>0.01224</v>
      </c>
      <c r="I128">
        <v>10.068</v>
      </c>
    </row>
    <row r="129">
      <c r="A129" t="s">
        <v>1119</v>
      </c>
      <c r="B129" t="s">
        <v>452</v>
      </c>
      <c r="C129" t="s">
        <v>107</v>
      </c>
      <c r="D129" t="s">
        <v>125</v>
      </c>
      <c r="E129" t="s">
        <v>134</v>
      </c>
      <c r="F129" t="s">
        <v>14</v>
      </c>
      <c r="G129">
        <v>8</v>
      </c>
      <c r="H129">
        <v>0.05625996</v>
      </c>
      <c r="I129">
        <v>11.00226</v>
      </c>
    </row>
    <row r="130">
      <c r="A130" t="s">
        <v>1120</v>
      </c>
      <c r="B130" t="s">
        <v>1121</v>
      </c>
      <c r="C130" t="s">
        <v>107</v>
      </c>
      <c r="D130" t="s">
        <v>129</v>
      </c>
      <c r="E130" t="s">
        <v>171</v>
      </c>
      <c r="F130" t="s">
        <v>14</v>
      </c>
      <c r="G130">
        <v>8</v>
      </c>
      <c r="H130">
        <v>0.01308</v>
      </c>
      <c r="I130">
        <v>2.2272</v>
      </c>
    </row>
    <row r="131">
      <c r="A131" t="s">
        <v>1122</v>
      </c>
      <c r="B131" t="s">
        <v>1121</v>
      </c>
      <c r="C131" t="s">
        <v>107</v>
      </c>
      <c r="D131" t="s">
        <v>129</v>
      </c>
      <c r="E131" t="s">
        <v>171</v>
      </c>
      <c r="F131" t="s">
        <v>14</v>
      </c>
      <c r="G131">
        <v>8</v>
      </c>
      <c r="H131">
        <v>0.00852</v>
      </c>
      <c r="I131">
        <v>0.97248</v>
      </c>
    </row>
    <row r="132">
      <c r="A132" t="s">
        <v>1123</v>
      </c>
      <c r="B132" t="s">
        <v>1121</v>
      </c>
      <c r="C132" t="s">
        <v>107</v>
      </c>
      <c r="D132" t="s">
        <v>129</v>
      </c>
      <c r="E132" t="s">
        <v>171</v>
      </c>
      <c r="F132" t="s">
        <v>14</v>
      </c>
      <c r="G132">
        <v>8</v>
      </c>
      <c r="H132">
        <v>0.02675432</v>
      </c>
      <c r="I132">
        <v>4.789313</v>
      </c>
    </row>
    <row r="134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</row>
    <row r="135">
      <c r="A135" t="s">
        <v>1124</v>
      </c>
      <c r="B135" t="s">
        <v>1125</v>
      </c>
      <c r="C135" t="s">
        <v>107</v>
      </c>
      <c r="D135" t="s">
        <v>108</v>
      </c>
      <c r="E135" t="s">
        <v>630</v>
      </c>
      <c r="F135" t="s">
        <v>14</v>
      </c>
      <c r="G135">
        <v>9</v>
      </c>
      <c r="H135">
        <v>0.08963952</v>
      </c>
      <c r="I135">
        <v>28.366030008</v>
      </c>
    </row>
    <row r="136">
      <c r="A136" t="s">
        <v>1126</v>
      </c>
      <c r="B136" t="s">
        <v>137</v>
      </c>
      <c r="C136" t="s">
        <v>107</v>
      </c>
      <c r="D136" t="s">
        <v>125</v>
      </c>
      <c r="E136" t="s">
        <v>138</v>
      </c>
      <c r="F136" t="s">
        <v>14</v>
      </c>
      <c r="G136">
        <v>9</v>
      </c>
      <c r="H136">
        <v>0.18576</v>
      </c>
      <c r="I136">
        <v>94.23648</v>
      </c>
    </row>
    <row r="137">
      <c r="A137" t="s">
        <v>1127</v>
      </c>
      <c r="B137" t="s">
        <v>137</v>
      </c>
      <c r="C137" t="s">
        <v>107</v>
      </c>
      <c r="D137" t="s">
        <v>125</v>
      </c>
      <c r="E137" t="s">
        <v>138</v>
      </c>
      <c r="F137" t="s">
        <v>14</v>
      </c>
      <c r="G137">
        <v>9</v>
      </c>
      <c r="H137">
        <v>0.08872272</v>
      </c>
      <c r="I137">
        <v>23.698968048</v>
      </c>
    </row>
    <row r="139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</row>
    <row r="140">
      <c r="A140" t="s">
        <v>1128</v>
      </c>
      <c r="B140" t="s">
        <v>1129</v>
      </c>
      <c r="C140" t="s">
        <v>107</v>
      </c>
      <c r="D140" t="s">
        <v>125</v>
      </c>
      <c r="E140" t="s">
        <v>431</v>
      </c>
      <c r="F140" t="s">
        <v>14</v>
      </c>
      <c r="G140">
        <v>10</v>
      </c>
      <c r="H140">
        <v>0.08949408</v>
      </c>
      <c r="I140">
        <v>20.450600004</v>
      </c>
    </row>
    <row r="141">
      <c r="A141" t="s">
        <v>1130</v>
      </c>
      <c r="B141" t="s">
        <v>435</v>
      </c>
      <c r="C141" t="s">
        <v>107</v>
      </c>
      <c r="D141" t="s">
        <v>125</v>
      </c>
      <c r="E141" t="s">
        <v>436</v>
      </c>
      <c r="F141" t="s">
        <v>14</v>
      </c>
      <c r="G141">
        <v>10</v>
      </c>
      <c r="H141">
        <v>0.04248</v>
      </c>
      <c r="I141">
        <v>11.89008</v>
      </c>
    </row>
    <row r="142">
      <c r="A142" t="s">
        <v>1131</v>
      </c>
      <c r="B142" t="s">
        <v>435</v>
      </c>
      <c r="C142" t="s">
        <v>107</v>
      </c>
      <c r="D142" t="s">
        <v>125</v>
      </c>
      <c r="E142" t="s">
        <v>436</v>
      </c>
      <c r="F142" t="s">
        <v>14</v>
      </c>
      <c r="G142">
        <v>10</v>
      </c>
      <c r="H142">
        <v>0.08496</v>
      </c>
      <c r="I142">
        <v>23.78016</v>
      </c>
    </row>
    <row r="143">
      <c r="A143" t="s">
        <v>1132</v>
      </c>
      <c r="B143" t="s">
        <v>461</v>
      </c>
      <c r="C143" t="s">
        <v>107</v>
      </c>
      <c r="D143" t="s">
        <v>125</v>
      </c>
      <c r="E143" t="s">
        <v>462</v>
      </c>
      <c r="F143" t="s">
        <v>14</v>
      </c>
      <c r="G143">
        <v>10</v>
      </c>
      <c r="H143">
        <v>0.14244372</v>
      </c>
      <c r="I143">
        <v>29.641998012</v>
      </c>
    </row>
    <row r="144">
      <c r="A144" t="s">
        <v>1133</v>
      </c>
      <c r="B144" t="s">
        <v>461</v>
      </c>
      <c r="C144" t="s">
        <v>107</v>
      </c>
      <c r="D144" t="s">
        <v>125</v>
      </c>
      <c r="E144" t="s">
        <v>462</v>
      </c>
      <c r="F144" t="s">
        <v>14</v>
      </c>
      <c r="G144">
        <v>10</v>
      </c>
      <c r="H144">
        <v>0.01784</v>
      </c>
      <c r="I144">
        <v>4.384</v>
      </c>
    </row>
    <row r="145">
      <c r="A145" t="s">
        <v>1134</v>
      </c>
      <c r="B145" t="s">
        <v>294</v>
      </c>
      <c r="C145" t="s">
        <v>107</v>
      </c>
      <c r="D145" t="s">
        <v>129</v>
      </c>
      <c r="E145" t="s">
        <v>295</v>
      </c>
      <c r="F145" t="s">
        <v>14</v>
      </c>
      <c r="G145">
        <v>10</v>
      </c>
      <c r="H145">
        <v>0.33828</v>
      </c>
      <c r="I145">
        <v>64.51948</v>
      </c>
    </row>
    <row r="146">
      <c r="A146" t="s">
        <v>1135</v>
      </c>
      <c r="B146" t="s">
        <v>294</v>
      </c>
      <c r="C146" t="s">
        <v>107</v>
      </c>
      <c r="D146" t="s">
        <v>129</v>
      </c>
      <c r="E146" t="s">
        <v>295</v>
      </c>
      <c r="F146" t="s">
        <v>14</v>
      </c>
      <c r="G146">
        <v>10</v>
      </c>
      <c r="H146">
        <v>0.6194988</v>
      </c>
      <c r="I146">
        <v>178.46849988</v>
      </c>
    </row>
    <row r="147">
      <c r="A147" t="s">
        <v>1136</v>
      </c>
      <c r="B147" t="s">
        <v>294</v>
      </c>
      <c r="C147" t="s">
        <v>107</v>
      </c>
      <c r="D147" t="s">
        <v>129</v>
      </c>
      <c r="E147" t="s">
        <v>295</v>
      </c>
      <c r="F147" t="s">
        <v>14</v>
      </c>
      <c r="G147">
        <v>10</v>
      </c>
      <c r="H147">
        <v>2.83036</v>
      </c>
      <c r="I147">
        <v>637.2894</v>
      </c>
    </row>
    <row r="149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</row>
    <row r="150">
      <c r="A150" t="s">
        <v>1137</v>
      </c>
      <c r="B150" t="s">
        <v>648</v>
      </c>
      <c r="C150" t="s">
        <v>107</v>
      </c>
      <c r="D150" t="s">
        <v>129</v>
      </c>
      <c r="E150" t="s">
        <v>649</v>
      </c>
      <c r="F150" t="s">
        <v>14</v>
      </c>
      <c r="G150">
        <v>11</v>
      </c>
      <c r="H150">
        <v>0.01983208</v>
      </c>
      <c r="I150">
        <v>5.491078004</v>
      </c>
    </row>
    <row r="151">
      <c r="A151" t="s">
        <v>1138</v>
      </c>
      <c r="B151" t="s">
        <v>648</v>
      </c>
      <c r="C151" t="s">
        <v>107</v>
      </c>
      <c r="D151" t="s">
        <v>129</v>
      </c>
      <c r="E151" t="s">
        <v>649</v>
      </c>
      <c r="F151" t="s">
        <v>14</v>
      </c>
      <c r="G151">
        <v>11</v>
      </c>
      <c r="H151">
        <v>0.01536</v>
      </c>
      <c r="I151">
        <v>10.83792</v>
      </c>
    </row>
    <row r="152">
      <c r="A152" t="s">
        <v>1139</v>
      </c>
      <c r="B152" t="s">
        <v>651</v>
      </c>
      <c r="C152" t="s">
        <v>107</v>
      </c>
      <c r="D152" t="s">
        <v>129</v>
      </c>
      <c r="E152" t="s">
        <v>652</v>
      </c>
      <c r="F152" t="s">
        <v>14</v>
      </c>
      <c r="G152">
        <v>11</v>
      </c>
      <c r="H152">
        <v>0.007176</v>
      </c>
      <c r="I152">
        <v>1.800249</v>
      </c>
    </row>
    <row r="153">
      <c r="A153" t="s">
        <v>1140</v>
      </c>
      <c r="B153" t="s">
        <v>651</v>
      </c>
      <c r="C153" t="s">
        <v>107</v>
      </c>
      <c r="D153" t="s">
        <v>129</v>
      </c>
      <c r="E153" t="s">
        <v>652</v>
      </c>
      <c r="F153" t="s">
        <v>14</v>
      </c>
      <c r="G153">
        <v>11</v>
      </c>
      <c r="H153">
        <v>0.01536</v>
      </c>
      <c r="I153">
        <v>10.83792</v>
      </c>
    </row>
    <row r="15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</row>
    <row r="156">
      <c r="A156" t="s">
        <v>1141</v>
      </c>
      <c r="B156" t="s">
        <v>1142</v>
      </c>
      <c r="C156" t="s">
        <v>107</v>
      </c>
      <c r="D156" t="s">
        <v>108</v>
      </c>
      <c r="E156" t="s">
        <v>1006</v>
      </c>
      <c r="F156" t="s">
        <v>14</v>
      </c>
      <c r="G156">
        <v>12</v>
      </c>
      <c r="H156">
        <v>0.01536</v>
      </c>
      <c r="I156">
        <v>10.89024</v>
      </c>
    </row>
    <row r="157">
      <c r="A157" t="s">
        <v>1143</v>
      </c>
      <c r="B157" t="s">
        <v>1142</v>
      </c>
      <c r="C157" t="s">
        <v>107</v>
      </c>
      <c r="D157" t="s">
        <v>108</v>
      </c>
      <c r="E157" t="s">
        <v>1006</v>
      </c>
      <c r="F157" t="s">
        <v>14</v>
      </c>
      <c r="G157">
        <v>12</v>
      </c>
      <c r="H157">
        <v>0.11531616</v>
      </c>
      <c r="I157">
        <v>25.013792004</v>
      </c>
    </row>
    <row r="158">
      <c r="A158" t="s">
        <v>1144</v>
      </c>
      <c r="B158" t="s">
        <v>1142</v>
      </c>
      <c r="C158" t="s">
        <v>107</v>
      </c>
      <c r="D158" t="s">
        <v>108</v>
      </c>
      <c r="E158" t="s">
        <v>1006</v>
      </c>
      <c r="F158" t="s">
        <v>14</v>
      </c>
      <c r="G158">
        <v>12</v>
      </c>
      <c r="H158">
        <v>0.05605512</v>
      </c>
      <c r="I158">
        <v>16.39374</v>
      </c>
    </row>
    <row r="159">
      <c r="A159" t="s">
        <v>1145</v>
      </c>
      <c r="B159" t="s">
        <v>446</v>
      </c>
      <c r="C159" t="s">
        <v>107</v>
      </c>
      <c r="D159" t="s">
        <v>125</v>
      </c>
      <c r="E159" t="s">
        <v>134</v>
      </c>
      <c r="F159" t="s">
        <v>14</v>
      </c>
      <c r="G159">
        <v>12</v>
      </c>
      <c r="H159">
        <v>0.01788</v>
      </c>
      <c r="I159">
        <v>1.92996</v>
      </c>
    </row>
    <row r="160">
      <c r="A160" t="s">
        <v>1146</v>
      </c>
      <c r="B160" t="s">
        <v>629</v>
      </c>
      <c r="C160" t="s">
        <v>107</v>
      </c>
      <c r="D160" t="s">
        <v>108</v>
      </c>
      <c r="E160" t="s">
        <v>630</v>
      </c>
      <c r="F160" t="s">
        <v>14</v>
      </c>
      <c r="G160">
        <v>12</v>
      </c>
      <c r="H160">
        <v>0</v>
      </c>
      <c r="I160">
        <v>0</v>
      </c>
    </row>
    <row r="161">
      <c r="A161" t="s">
        <v>1147</v>
      </c>
      <c r="B161" t="s">
        <v>629</v>
      </c>
      <c r="C161" t="s">
        <v>107</v>
      </c>
      <c r="D161" t="s">
        <v>108</v>
      </c>
      <c r="E161" t="s">
        <v>630</v>
      </c>
      <c r="F161" t="s">
        <v>14</v>
      </c>
      <c r="G161">
        <v>12</v>
      </c>
      <c r="H161">
        <v>0.02568</v>
      </c>
      <c r="I161">
        <v>4.39032</v>
      </c>
    </row>
    <row r="162">
      <c r="A162" t="s">
        <v>1148</v>
      </c>
      <c r="B162" t="s">
        <v>629</v>
      </c>
      <c r="C162" t="s">
        <v>107</v>
      </c>
      <c r="D162" t="s">
        <v>108</v>
      </c>
      <c r="E162" t="s">
        <v>630</v>
      </c>
      <c r="F162" t="s">
        <v>14</v>
      </c>
      <c r="G162">
        <v>12</v>
      </c>
      <c r="H162">
        <v>0.54767714</v>
      </c>
      <c r="I162">
        <v>149.779599968</v>
      </c>
    </row>
    <row r="163">
      <c r="A163" t="s">
        <v>1149</v>
      </c>
      <c r="B163" t="s">
        <v>1150</v>
      </c>
      <c r="C163" t="s">
        <v>107</v>
      </c>
      <c r="D163" t="s">
        <v>108</v>
      </c>
      <c r="E163" t="s">
        <v>287</v>
      </c>
      <c r="F163" t="s">
        <v>14</v>
      </c>
      <c r="G163">
        <v>12</v>
      </c>
      <c r="H163">
        <v>0.05410392</v>
      </c>
      <c r="I163">
        <v>8.897196</v>
      </c>
    </row>
    <row r="16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</row>
    <row r="166">
      <c r="A166" t="s">
        <v>1151</v>
      </c>
      <c r="B166" t="s">
        <v>1152</v>
      </c>
      <c r="C166" t="s">
        <v>107</v>
      </c>
      <c r="D166" t="s">
        <v>108</v>
      </c>
      <c r="E166" t="s">
        <v>630</v>
      </c>
      <c r="F166" t="s">
        <v>14</v>
      </c>
      <c r="G166">
        <v>13</v>
      </c>
      <c r="H166">
        <v>0.00768</v>
      </c>
      <c r="I166">
        <v>5.44512</v>
      </c>
    </row>
    <row r="167">
      <c r="A167" t="s">
        <v>1153</v>
      </c>
      <c r="B167" t="s">
        <v>1154</v>
      </c>
      <c r="C167" t="s">
        <v>107</v>
      </c>
      <c r="D167" t="s">
        <v>129</v>
      </c>
      <c r="E167" t="s">
        <v>638</v>
      </c>
      <c r="F167" t="s">
        <v>14</v>
      </c>
      <c r="G167">
        <v>13</v>
      </c>
      <c r="H167">
        <v>0.01482</v>
      </c>
      <c r="I167">
        <v>2.41002</v>
      </c>
    </row>
    <row r="16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>
      <c r="A170" t="s">
        <v>1155</v>
      </c>
      <c r="B170" t="s">
        <v>1156</v>
      </c>
      <c r="C170" t="s">
        <v>107</v>
      </c>
      <c r="D170" t="s">
        <v>108</v>
      </c>
      <c r="E170" t="s">
        <v>109</v>
      </c>
      <c r="F170" t="s">
        <v>14</v>
      </c>
      <c r="G170">
        <v>14</v>
      </c>
      <c r="H170">
        <v>0.06205764</v>
      </c>
      <c r="I170">
        <v>16.525422006</v>
      </c>
    </row>
    <row r="171">
      <c r="A171" t="s">
        <v>1157</v>
      </c>
      <c r="B171" t="s">
        <v>448</v>
      </c>
      <c r="C171" t="s">
        <v>107</v>
      </c>
      <c r="D171" t="s">
        <v>125</v>
      </c>
      <c r="E171" t="s">
        <v>134</v>
      </c>
      <c r="F171" t="s">
        <v>14</v>
      </c>
      <c r="G171">
        <v>14</v>
      </c>
      <c r="H171">
        <v>0.06069</v>
      </c>
      <c r="I171">
        <v>9.3696</v>
      </c>
    </row>
    <row r="172">
      <c r="A172" t="s">
        <v>1158</v>
      </c>
      <c r="B172" t="s">
        <v>448</v>
      </c>
      <c r="C172" t="s">
        <v>107</v>
      </c>
      <c r="D172" t="s">
        <v>125</v>
      </c>
      <c r="E172" t="s">
        <v>134</v>
      </c>
      <c r="F172" t="s">
        <v>14</v>
      </c>
      <c r="G172">
        <v>14</v>
      </c>
      <c r="H172">
        <v>0.03465</v>
      </c>
      <c r="I172">
        <v>7.86015</v>
      </c>
    </row>
    <row r="173">
      <c r="A173" t="s">
        <v>1159</v>
      </c>
      <c r="B173" t="s">
        <v>448</v>
      </c>
      <c r="C173" t="s">
        <v>107</v>
      </c>
      <c r="D173" t="s">
        <v>125</v>
      </c>
      <c r="E173" t="s">
        <v>134</v>
      </c>
      <c r="F173" t="s">
        <v>14</v>
      </c>
      <c r="G173">
        <v>14</v>
      </c>
      <c r="H173">
        <v>0.02145</v>
      </c>
      <c r="I173">
        <v>2.688</v>
      </c>
    </row>
    <row r="174">
      <c r="A174" t="s">
        <v>1160</v>
      </c>
      <c r="B174" t="s">
        <v>448</v>
      </c>
      <c r="C174" t="s">
        <v>107</v>
      </c>
      <c r="D174" t="s">
        <v>125</v>
      </c>
      <c r="E174" t="s">
        <v>134</v>
      </c>
      <c r="F174" t="s">
        <v>14</v>
      </c>
      <c r="G174">
        <v>14</v>
      </c>
      <c r="H174">
        <v>0.03267</v>
      </c>
      <c r="I174">
        <v>6.77505</v>
      </c>
    </row>
    <row r="175">
      <c r="A175" t="s">
        <v>1161</v>
      </c>
      <c r="B175" t="s">
        <v>448</v>
      </c>
      <c r="C175" t="s">
        <v>107</v>
      </c>
      <c r="D175" t="s">
        <v>125</v>
      </c>
      <c r="E175" t="s">
        <v>134</v>
      </c>
      <c r="F175" t="s">
        <v>14</v>
      </c>
      <c r="G175">
        <v>14</v>
      </c>
      <c r="H175">
        <v>0.17514582</v>
      </c>
      <c r="I175">
        <v>45.06</v>
      </c>
    </row>
    <row r="176">
      <c r="A176" t="s">
        <v>1162</v>
      </c>
      <c r="B176" t="s">
        <v>448</v>
      </c>
      <c r="C176" t="s">
        <v>107</v>
      </c>
      <c r="D176" t="s">
        <v>125</v>
      </c>
      <c r="E176" t="s">
        <v>134</v>
      </c>
      <c r="F176" t="s">
        <v>14</v>
      </c>
      <c r="G176">
        <v>14</v>
      </c>
      <c r="H176">
        <v>0.02568</v>
      </c>
      <c r="I176">
        <v>4.39032</v>
      </c>
    </row>
    <row r="177">
      <c r="A177" t="s">
        <v>1163</v>
      </c>
      <c r="B177" t="s">
        <v>133</v>
      </c>
      <c r="C177" t="s">
        <v>107</v>
      </c>
      <c r="D177" t="s">
        <v>125</v>
      </c>
      <c r="E177" t="s">
        <v>134</v>
      </c>
      <c r="F177" t="s">
        <v>14</v>
      </c>
      <c r="G177">
        <v>14</v>
      </c>
      <c r="H177">
        <v>0.25454736</v>
      </c>
      <c r="I177">
        <v>55.463736048</v>
      </c>
    </row>
    <row r="178">
      <c r="A178" t="s">
        <v>1164</v>
      </c>
      <c r="B178" t="s">
        <v>133</v>
      </c>
      <c r="C178" t="s">
        <v>107</v>
      </c>
      <c r="D178" t="s">
        <v>125</v>
      </c>
      <c r="E178" t="s">
        <v>134</v>
      </c>
      <c r="F178" t="s">
        <v>14</v>
      </c>
      <c r="G178">
        <v>14</v>
      </c>
      <c r="H178">
        <v>0.81157884</v>
      </c>
      <c r="I178">
        <v>322.950000012</v>
      </c>
    </row>
    <row r="180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</row>
    <row r="181">
      <c r="A181" t="s">
        <v>1165</v>
      </c>
      <c r="B181" t="s">
        <v>291</v>
      </c>
      <c r="C181" t="s">
        <v>107</v>
      </c>
      <c r="D181" t="s">
        <v>129</v>
      </c>
      <c r="E181" t="s">
        <v>292</v>
      </c>
      <c r="F181" t="s">
        <v>14</v>
      </c>
      <c r="G181">
        <v>15</v>
      </c>
      <c r="H181">
        <v>0.1722096</v>
      </c>
      <c r="I181">
        <v>36.990000012</v>
      </c>
    </row>
    <row r="182">
      <c r="A182" t="s">
        <v>1166</v>
      </c>
      <c r="B182" t="s">
        <v>291</v>
      </c>
      <c r="C182" t="s">
        <v>107</v>
      </c>
      <c r="D182" t="s">
        <v>129</v>
      </c>
      <c r="E182" t="s">
        <v>292</v>
      </c>
      <c r="F182" t="s">
        <v>14</v>
      </c>
      <c r="G182">
        <v>15</v>
      </c>
      <c r="H182">
        <v>0.08496</v>
      </c>
      <c r="I182">
        <v>23.78016</v>
      </c>
    </row>
    <row r="183">
      <c r="A183" t="s">
        <v>1167</v>
      </c>
      <c r="B183" t="s">
        <v>291</v>
      </c>
      <c r="C183" t="s">
        <v>107</v>
      </c>
      <c r="D183" t="s">
        <v>129</v>
      </c>
      <c r="E183" t="s">
        <v>292</v>
      </c>
      <c r="F183" t="s">
        <v>14</v>
      </c>
      <c r="G183">
        <v>15</v>
      </c>
      <c r="H183">
        <v>0.37482</v>
      </c>
      <c r="I183">
        <v>154.4649</v>
      </c>
    </row>
    <row r="184">
      <c r="A184" t="s">
        <v>1168</v>
      </c>
      <c r="B184" t="s">
        <v>668</v>
      </c>
      <c r="C184" t="s">
        <v>107</v>
      </c>
      <c r="D184" t="s">
        <v>129</v>
      </c>
      <c r="E184" t="s">
        <v>652</v>
      </c>
      <c r="F184" t="s">
        <v>14</v>
      </c>
      <c r="G184">
        <v>15</v>
      </c>
      <c r="H184">
        <v>0.01308</v>
      </c>
      <c r="I184">
        <v>2.2272</v>
      </c>
    </row>
    <row r="185">
      <c r="A185" t="s">
        <v>1169</v>
      </c>
      <c r="B185" t="s">
        <v>668</v>
      </c>
      <c r="C185" t="s">
        <v>107</v>
      </c>
      <c r="D185" t="s">
        <v>129</v>
      </c>
      <c r="E185" t="s">
        <v>652</v>
      </c>
      <c r="F185" t="s">
        <v>14</v>
      </c>
      <c r="G185">
        <v>15</v>
      </c>
      <c r="H185">
        <v>0.05506083</v>
      </c>
      <c r="I185">
        <v>9.781955001</v>
      </c>
    </row>
    <row r="186">
      <c r="A186" t="s">
        <v>1170</v>
      </c>
      <c r="B186" t="s">
        <v>303</v>
      </c>
      <c r="C186" t="s">
        <v>107</v>
      </c>
      <c r="D186" t="s">
        <v>129</v>
      </c>
      <c r="E186" t="s">
        <v>295</v>
      </c>
      <c r="F186" t="s">
        <v>14</v>
      </c>
      <c r="G186">
        <v>15</v>
      </c>
      <c r="H186">
        <v>0.01308</v>
      </c>
      <c r="I186">
        <v>2.2272</v>
      </c>
    </row>
    <row r="187">
      <c r="A187" t="s">
        <v>1171</v>
      </c>
      <c r="B187" t="s">
        <v>303</v>
      </c>
      <c r="C187" t="s">
        <v>107</v>
      </c>
      <c r="D187" t="s">
        <v>129</v>
      </c>
      <c r="E187" t="s">
        <v>295</v>
      </c>
      <c r="F187" t="s">
        <v>14</v>
      </c>
      <c r="G187">
        <v>15</v>
      </c>
      <c r="H187">
        <v>0.01536</v>
      </c>
      <c r="I187">
        <v>10.83792</v>
      </c>
    </row>
    <row r="188">
      <c r="A188" t="s">
        <v>1172</v>
      </c>
      <c r="B188" t="s">
        <v>303</v>
      </c>
      <c r="C188" t="s">
        <v>107</v>
      </c>
      <c r="D188" t="s">
        <v>129</v>
      </c>
      <c r="E188" t="s">
        <v>295</v>
      </c>
      <c r="F188" t="s">
        <v>14</v>
      </c>
      <c r="G188">
        <v>15</v>
      </c>
      <c r="H188">
        <v>0.04176</v>
      </c>
      <c r="I188">
        <v>6.62976</v>
      </c>
    </row>
    <row r="189">
      <c r="A189" t="s">
        <v>1173</v>
      </c>
      <c r="B189" t="s">
        <v>637</v>
      </c>
      <c r="C189" t="s">
        <v>107</v>
      </c>
      <c r="D189" t="s">
        <v>129</v>
      </c>
      <c r="E189" t="s">
        <v>638</v>
      </c>
      <c r="F189" t="s">
        <v>14</v>
      </c>
      <c r="G189">
        <v>15</v>
      </c>
      <c r="H189">
        <v>0.25873016</v>
      </c>
      <c r="I189">
        <v>59.66812</v>
      </c>
    </row>
    <row r="190">
      <c r="A190" t="s">
        <v>1174</v>
      </c>
      <c r="B190" t="s">
        <v>637</v>
      </c>
      <c r="C190" t="s">
        <v>107</v>
      </c>
      <c r="D190" t="s">
        <v>129</v>
      </c>
      <c r="E190" t="s">
        <v>638</v>
      </c>
      <c r="F190" t="s">
        <v>14</v>
      </c>
      <c r="G190">
        <v>15</v>
      </c>
      <c r="H190">
        <v>0.005904</v>
      </c>
      <c r="I190">
        <v>3.275004</v>
      </c>
    </row>
    <row r="191">
      <c r="A191" t="s">
        <v>1175</v>
      </c>
      <c r="B191" t="s">
        <v>637</v>
      </c>
      <c r="C191" t="s">
        <v>107</v>
      </c>
      <c r="D191" t="s">
        <v>129</v>
      </c>
      <c r="E191" t="s">
        <v>638</v>
      </c>
      <c r="F191" t="s">
        <v>14</v>
      </c>
      <c r="G191">
        <v>15</v>
      </c>
      <c r="H191">
        <v>0.01224</v>
      </c>
      <c r="I191">
        <v>10.068</v>
      </c>
    </row>
    <row r="192">
      <c r="A192" t="s">
        <v>1176</v>
      </c>
      <c r="B192" t="s">
        <v>637</v>
      </c>
      <c r="C192" t="s">
        <v>107</v>
      </c>
      <c r="D192" t="s">
        <v>129</v>
      </c>
      <c r="E192" t="s">
        <v>638</v>
      </c>
      <c r="F192" t="s">
        <v>14</v>
      </c>
      <c r="G192">
        <v>15</v>
      </c>
      <c r="H192">
        <v>0.01308</v>
      </c>
      <c r="I192">
        <v>2.2272</v>
      </c>
    </row>
    <row r="193">
      <c r="A193" t="s">
        <v>1177</v>
      </c>
      <c r="B193" t="s">
        <v>637</v>
      </c>
      <c r="C193" t="s">
        <v>107</v>
      </c>
      <c r="D193" t="s">
        <v>129</v>
      </c>
      <c r="E193" t="s">
        <v>638</v>
      </c>
      <c r="F193" t="s">
        <v>14</v>
      </c>
      <c r="G193">
        <v>15</v>
      </c>
      <c r="H193">
        <v>0.32933592</v>
      </c>
      <c r="I193">
        <v>59.938640004</v>
      </c>
    </row>
    <row r="194">
      <c r="A194" t="s">
        <v>1178</v>
      </c>
      <c r="B194" t="s">
        <v>637</v>
      </c>
      <c r="C194" t="s">
        <v>107</v>
      </c>
      <c r="D194" t="s">
        <v>129</v>
      </c>
      <c r="E194" t="s">
        <v>638</v>
      </c>
      <c r="F194" t="s">
        <v>14</v>
      </c>
      <c r="G194">
        <v>15</v>
      </c>
      <c r="H194">
        <v>0.01788</v>
      </c>
      <c r="I194">
        <v>1.92996</v>
      </c>
    </row>
    <row r="196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</row>
    <row r="197">
      <c r="A197" t="s">
        <v>1179</v>
      </c>
      <c r="B197" t="s">
        <v>1180</v>
      </c>
      <c r="C197" t="s">
        <v>107</v>
      </c>
      <c r="D197" t="s">
        <v>125</v>
      </c>
      <c r="E197" t="s">
        <v>159</v>
      </c>
      <c r="F197" t="s">
        <v>14</v>
      </c>
      <c r="G197">
        <v>16</v>
      </c>
      <c r="H197">
        <v>0.3834</v>
      </c>
      <c r="I197">
        <v>46.5606</v>
      </c>
    </row>
    <row r="199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</row>
    <row r="200">
      <c r="A200" t="s">
        <v>1181</v>
      </c>
      <c r="B200" t="s">
        <v>727</v>
      </c>
      <c r="C200" t="s">
        <v>107</v>
      </c>
      <c r="D200" t="s">
        <v>129</v>
      </c>
      <c r="E200" t="s">
        <v>728</v>
      </c>
      <c r="F200" t="s">
        <v>14</v>
      </c>
      <c r="G200">
        <v>18</v>
      </c>
      <c r="H200">
        <v>0.01536</v>
      </c>
      <c r="I200">
        <v>10.83792</v>
      </c>
    </row>
    <row r="201">
      <c r="A201" t="s">
        <v>1182</v>
      </c>
      <c r="B201" t="s">
        <v>727</v>
      </c>
      <c r="C201" t="s">
        <v>107</v>
      </c>
      <c r="D201" t="s">
        <v>129</v>
      </c>
      <c r="E201" t="s">
        <v>728</v>
      </c>
      <c r="F201" t="s">
        <v>14</v>
      </c>
      <c r="G201">
        <v>18</v>
      </c>
      <c r="H201">
        <v>0.0567385</v>
      </c>
      <c r="I201">
        <v>12.745839001</v>
      </c>
    </row>
    <row r="202">
      <c r="A202" t="s">
        <v>1183</v>
      </c>
      <c r="B202" t="s">
        <v>727</v>
      </c>
      <c r="C202" t="s">
        <v>107</v>
      </c>
      <c r="D202" t="s">
        <v>129</v>
      </c>
      <c r="E202" t="s">
        <v>728</v>
      </c>
      <c r="F202" t="s">
        <v>14</v>
      </c>
      <c r="G202">
        <v>18</v>
      </c>
      <c r="H202">
        <v>0.01788</v>
      </c>
      <c r="I202">
        <v>1.92996</v>
      </c>
    </row>
    <row r="203">
      <c r="A203" t="s">
        <v>1184</v>
      </c>
      <c r="B203" t="s">
        <v>727</v>
      </c>
      <c r="C203" t="s">
        <v>107</v>
      </c>
      <c r="D203" t="s">
        <v>129</v>
      </c>
      <c r="E203" t="s">
        <v>728</v>
      </c>
      <c r="F203" t="s">
        <v>14</v>
      </c>
      <c r="G203">
        <v>18</v>
      </c>
      <c r="H203">
        <v>0.01308</v>
      </c>
      <c r="I203">
        <v>2.2272</v>
      </c>
    </row>
    <row r="20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</row>
    <row r="206">
      <c r="A206" t="s">
        <v>1185</v>
      </c>
      <c r="B206" t="s">
        <v>633</v>
      </c>
      <c r="C206" t="s">
        <v>107</v>
      </c>
      <c r="D206" t="s">
        <v>129</v>
      </c>
      <c r="E206" t="s">
        <v>332</v>
      </c>
      <c r="F206" t="s">
        <v>14</v>
      </c>
      <c r="G206">
        <v>22</v>
      </c>
      <c r="H206">
        <v>0.1175</v>
      </c>
      <c r="I206">
        <v>23.7464</v>
      </c>
    </row>
    <row r="207">
      <c r="A207" t="s">
        <v>1186</v>
      </c>
      <c r="B207" t="s">
        <v>633</v>
      </c>
      <c r="C207" t="s">
        <v>107</v>
      </c>
      <c r="D207" t="s">
        <v>129</v>
      </c>
      <c r="E207" t="s">
        <v>332</v>
      </c>
      <c r="F207" t="s">
        <v>14</v>
      </c>
      <c r="G207">
        <v>22</v>
      </c>
      <c r="H207">
        <v>0.4122763</v>
      </c>
      <c r="I207">
        <v>88.684376004</v>
      </c>
    </row>
    <row r="208">
      <c r="A208" t="s">
        <v>1187</v>
      </c>
      <c r="B208" t="s">
        <v>633</v>
      </c>
      <c r="C208" t="s">
        <v>107</v>
      </c>
      <c r="D208" t="s">
        <v>129</v>
      </c>
      <c r="E208" t="s">
        <v>332</v>
      </c>
      <c r="F208" t="s">
        <v>14</v>
      </c>
      <c r="G208">
        <v>22</v>
      </c>
      <c r="H208">
        <v>0.58097096</v>
      </c>
      <c r="I208">
        <v>93.983100012</v>
      </c>
    </row>
    <row r="209">
      <c r="A209" t="s">
        <v>1188</v>
      </c>
      <c r="B209" t="s">
        <v>633</v>
      </c>
      <c r="C209" t="s">
        <v>107</v>
      </c>
      <c r="D209" t="s">
        <v>129</v>
      </c>
      <c r="E209" t="s">
        <v>332</v>
      </c>
      <c r="F209" t="s">
        <v>14</v>
      </c>
      <c r="G209">
        <v>22</v>
      </c>
      <c r="H209">
        <v>0.06683976</v>
      </c>
      <c r="I209">
        <v>34.65498</v>
      </c>
    </row>
    <row r="210">
      <c r="A210" t="s">
        <v>1189</v>
      </c>
      <c r="B210" t="s">
        <v>633</v>
      </c>
      <c r="C210" t="s">
        <v>107</v>
      </c>
      <c r="D210" t="s">
        <v>129</v>
      </c>
      <c r="E210" t="s">
        <v>332</v>
      </c>
      <c r="F210" t="s">
        <v>14</v>
      </c>
      <c r="G210">
        <v>22</v>
      </c>
      <c r="H210">
        <v>0.20659892</v>
      </c>
      <c r="I210">
        <v>59.312593054</v>
      </c>
    </row>
    <row r="21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</row>
    <row r="213">
      <c r="A213" t="s">
        <v>1190</v>
      </c>
      <c r="B213" t="s">
        <v>1191</v>
      </c>
      <c r="C213" t="s">
        <v>107</v>
      </c>
      <c r="D213" t="s">
        <v>125</v>
      </c>
      <c r="E213" t="s">
        <v>618</v>
      </c>
      <c r="F213" t="s">
        <v>61</v>
      </c>
      <c r="G213">
        <v>-4</v>
      </c>
      <c r="H213">
        <v>8.67904</v>
      </c>
      <c r="I213">
        <v>2262.6256</v>
      </c>
    </row>
    <row r="214">
      <c r="A214" t="s">
        <v>1192</v>
      </c>
      <c r="B214" t="s">
        <v>1191</v>
      </c>
      <c r="C214" t="s">
        <v>107</v>
      </c>
      <c r="D214" t="s">
        <v>125</v>
      </c>
      <c r="E214" t="s">
        <v>618</v>
      </c>
      <c r="F214" t="s">
        <v>61</v>
      </c>
      <c r="G214">
        <v>-4</v>
      </c>
      <c r="H214">
        <v>1.8605619</v>
      </c>
      <c r="I214">
        <v>526.5</v>
      </c>
    </row>
    <row r="215">
      <c r="A215" t="s">
        <v>1193</v>
      </c>
      <c r="B215" t="s">
        <v>1191</v>
      </c>
      <c r="C215" t="s">
        <v>107</v>
      </c>
      <c r="D215" t="s">
        <v>125</v>
      </c>
      <c r="E215" t="s">
        <v>618</v>
      </c>
      <c r="F215" t="s">
        <v>61</v>
      </c>
      <c r="G215">
        <v>-4</v>
      </c>
      <c r="H215">
        <v>1.4454972</v>
      </c>
      <c r="I215">
        <v>416.42649972</v>
      </c>
    </row>
    <row r="216">
      <c r="A216" t="s">
        <v>1194</v>
      </c>
      <c r="B216" t="s">
        <v>1191</v>
      </c>
      <c r="C216" t="s">
        <v>107</v>
      </c>
      <c r="D216" t="s">
        <v>125</v>
      </c>
      <c r="E216" t="s">
        <v>618</v>
      </c>
      <c r="F216" t="s">
        <v>61</v>
      </c>
      <c r="G216">
        <v>-4</v>
      </c>
      <c r="H216">
        <v>6.52538736</v>
      </c>
      <c r="I216">
        <v>1879.868198736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1195</v>
      </c>
      <c r="B2" t="s">
        <v>1196</v>
      </c>
      <c r="C2" t="s">
        <v>11</v>
      </c>
      <c r="D2" t="s">
        <v>40</v>
      </c>
      <c r="E2" t="s">
        <v>1197</v>
      </c>
      <c r="F2" t="s">
        <v>14</v>
      </c>
      <c r="G2">
        <v>1</v>
      </c>
      <c r="H2">
        <v>0.02304</v>
      </c>
      <c r="I2">
        <v>16.25688</v>
      </c>
    </row>
    <row r="3">
      <c r="A3" t="s">
        <v>1198</v>
      </c>
      <c r="B3" t="s">
        <v>1199</v>
      </c>
      <c r="C3" t="s">
        <v>11</v>
      </c>
      <c r="D3" t="s">
        <v>40</v>
      </c>
      <c r="E3" t="s">
        <v>916</v>
      </c>
      <c r="F3" t="s">
        <v>14</v>
      </c>
      <c r="G3">
        <v>1</v>
      </c>
      <c r="H3">
        <v>0.07607772</v>
      </c>
      <c r="I3">
        <v>27.266918004</v>
      </c>
    </row>
    <row r="4">
      <c r="A4" t="s">
        <v>1200</v>
      </c>
      <c r="B4" t="s">
        <v>1199</v>
      </c>
      <c r="C4" t="s">
        <v>11</v>
      </c>
      <c r="D4" t="s">
        <v>40</v>
      </c>
      <c r="E4" t="s">
        <v>916</v>
      </c>
      <c r="F4" t="s">
        <v>14</v>
      </c>
      <c r="G4">
        <v>1</v>
      </c>
      <c r="H4">
        <v>0.01032</v>
      </c>
      <c r="I4">
        <v>5.23536</v>
      </c>
    </row>
    <row r="5">
      <c r="A5" t="s">
        <v>1201</v>
      </c>
      <c r="B5" t="s">
        <v>1202</v>
      </c>
      <c r="C5" t="s">
        <v>11</v>
      </c>
      <c r="D5" t="s">
        <v>40</v>
      </c>
      <c r="E5" t="s">
        <v>1203</v>
      </c>
      <c r="F5" t="s">
        <v>14</v>
      </c>
      <c r="G5">
        <v>1</v>
      </c>
      <c r="H5">
        <v>0.2064996</v>
      </c>
      <c r="I5">
        <v>59.48949996</v>
      </c>
    </row>
    <row r="6">
      <c r="A6" t="s">
        <v>1204</v>
      </c>
      <c r="B6" t="s">
        <v>1205</v>
      </c>
      <c r="C6" t="s">
        <v>11</v>
      </c>
      <c r="D6" t="s">
        <v>40</v>
      </c>
      <c r="E6" t="s">
        <v>1206</v>
      </c>
      <c r="F6" t="s">
        <v>14</v>
      </c>
      <c r="G6">
        <v>1</v>
      </c>
      <c r="H6">
        <v>0.10098</v>
      </c>
      <c r="I6">
        <v>48.07818</v>
      </c>
    </row>
    <row r="7">
      <c r="A7" t="s">
        <v>1207</v>
      </c>
      <c r="B7" t="s">
        <v>1205</v>
      </c>
      <c r="C7" t="s">
        <v>11</v>
      </c>
      <c r="D7" t="s">
        <v>40</v>
      </c>
      <c r="E7" t="s">
        <v>1206</v>
      </c>
      <c r="F7" t="s">
        <v>14</v>
      </c>
      <c r="G7">
        <v>1</v>
      </c>
      <c r="H7">
        <v>1.041644</v>
      </c>
      <c r="I7">
        <v>272.00152</v>
      </c>
    </row>
    <row r="8">
      <c r="A8" t="s">
        <v>1208</v>
      </c>
      <c r="B8" t="s">
        <v>1205</v>
      </c>
      <c r="C8" t="s">
        <v>11</v>
      </c>
      <c r="D8" t="s">
        <v>40</v>
      </c>
      <c r="E8" t="s">
        <v>1206</v>
      </c>
      <c r="F8" t="s">
        <v>14</v>
      </c>
      <c r="G8">
        <v>1</v>
      </c>
      <c r="H8">
        <v>0.35397654</v>
      </c>
      <c r="I8">
        <v>57.288960012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1209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>
        <v>0.03269256</v>
      </c>
      <c r="I11">
        <v>16.166079996</v>
      </c>
    </row>
    <row r="12">
      <c r="A12" t="s">
        <v>1210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>
        <v>0.04585818</v>
      </c>
      <c r="I12">
        <v>13.070676</v>
      </c>
    </row>
    <row r="13">
      <c r="A13" t="s">
        <v>1211</v>
      </c>
      <c r="B13" t="s">
        <v>258</v>
      </c>
      <c r="C13" t="s">
        <v>11</v>
      </c>
      <c r="D13" t="s">
        <v>12</v>
      </c>
      <c r="E13" t="s">
        <v>18</v>
      </c>
      <c r="F13" t="s">
        <v>14</v>
      </c>
      <c r="G13">
        <v>2</v>
      </c>
      <c r="H13">
        <v>0.00768</v>
      </c>
      <c r="I13">
        <v>5.44608</v>
      </c>
    </row>
    <row r="14">
      <c r="A14" t="s">
        <v>1212</v>
      </c>
      <c r="B14" t="s">
        <v>1213</v>
      </c>
      <c r="C14" t="s">
        <v>11</v>
      </c>
      <c r="D14" t="s">
        <v>1214</v>
      </c>
      <c r="E14" t="s">
        <v>1215</v>
      </c>
      <c r="F14" t="s">
        <v>14</v>
      </c>
      <c r="G14">
        <v>2</v>
      </c>
      <c r="H14">
        <v>1.7682</v>
      </c>
      <c r="I14">
        <v>399.00084</v>
      </c>
    </row>
    <row r="15">
      <c r="A15" t="s">
        <v>1216</v>
      </c>
      <c r="B15" t="s">
        <v>1213</v>
      </c>
      <c r="C15" t="s">
        <v>11</v>
      </c>
      <c r="D15" t="s">
        <v>1214</v>
      </c>
      <c r="E15" t="s">
        <v>1215</v>
      </c>
      <c r="F15" t="s">
        <v>14</v>
      </c>
      <c r="G15">
        <v>2</v>
      </c>
      <c r="H15">
        <v>1.5058</v>
      </c>
      <c r="I15">
        <v>395.088</v>
      </c>
    </row>
    <row r="16">
      <c r="A16" t="s">
        <v>1217</v>
      </c>
      <c r="B16" t="s">
        <v>1218</v>
      </c>
      <c r="C16" t="s">
        <v>11</v>
      </c>
      <c r="D16" t="s">
        <v>12</v>
      </c>
      <c r="E16" t="s">
        <v>920</v>
      </c>
      <c r="F16" t="s">
        <v>14</v>
      </c>
      <c r="G16">
        <v>2</v>
      </c>
      <c r="H16">
        <v>0.00482583</v>
      </c>
      <c r="I16">
        <v>1.50013</v>
      </c>
    </row>
    <row r="17">
      <c r="A17" t="s">
        <v>1219</v>
      </c>
      <c r="B17" t="s">
        <v>1218</v>
      </c>
      <c r="C17" t="s">
        <v>11</v>
      </c>
      <c r="D17" t="s">
        <v>12</v>
      </c>
      <c r="E17" t="s">
        <v>920</v>
      </c>
      <c r="F17" t="s">
        <v>14</v>
      </c>
      <c r="G17">
        <v>2</v>
      </c>
      <c r="H17">
        <v>0.041867</v>
      </c>
      <c r="I17">
        <v>11.388440417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I2" sqref="I2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1220</v>
      </c>
      <c r="B2" t="s">
        <v>808</v>
      </c>
      <c r="C2" t="s">
        <v>70</v>
      </c>
      <c r="D2" t="s">
        <v>75</v>
      </c>
      <c r="E2" t="s">
        <v>809</v>
      </c>
      <c r="F2" t="s">
        <v>110</v>
      </c>
      <c r="G2">
        <v>1</v>
      </c>
      <c r="H2">
        <v>5.8892462</v>
      </c>
      <c r="I2">
        <v>2437.620224344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A5" t="s">
        <v>1221</v>
      </c>
      <c r="B5" t="s">
        <v>279</v>
      </c>
      <c r="C5" t="s">
        <v>70</v>
      </c>
      <c r="D5" t="s">
        <v>86</v>
      </c>
      <c r="E5" t="s">
        <v>280</v>
      </c>
      <c r="F5" t="s">
        <v>14</v>
      </c>
      <c r="G5">
        <v>1</v>
      </c>
      <c r="H5">
        <v>2.70097524</v>
      </c>
      <c r="I5">
        <v>753.056121992</v>
      </c>
    </row>
    <row r="6">
      <c r="A6" t="s">
        <v>1222</v>
      </c>
      <c r="B6" t="s">
        <v>1223</v>
      </c>
      <c r="C6" t="s">
        <v>70</v>
      </c>
      <c r="D6" t="s">
        <v>86</v>
      </c>
      <c r="E6" t="s">
        <v>280</v>
      </c>
      <c r="F6" t="s">
        <v>14</v>
      </c>
      <c r="G6">
        <v>1</v>
      </c>
      <c r="H6">
        <v>0.2808</v>
      </c>
      <c r="I6">
        <v>186.48</v>
      </c>
    </row>
    <row r="7">
      <c r="A7" t="s">
        <v>1224</v>
      </c>
      <c r="B7" t="s">
        <v>1225</v>
      </c>
      <c r="C7" t="s">
        <v>70</v>
      </c>
      <c r="D7" t="s">
        <v>418</v>
      </c>
      <c r="E7" t="s">
        <v>608</v>
      </c>
      <c r="F7" t="s">
        <v>14</v>
      </c>
      <c r="G7">
        <v>1</v>
      </c>
      <c r="H7">
        <v>0.01584</v>
      </c>
      <c r="I7">
        <v>10.70736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>
      <c r="A10" t="s">
        <v>1226</v>
      </c>
      <c r="B10" t="s">
        <v>266</v>
      </c>
      <c r="C10" t="s">
        <v>70</v>
      </c>
      <c r="D10" t="s">
        <v>75</v>
      </c>
      <c r="E10" t="s">
        <v>267</v>
      </c>
      <c r="F10" t="s">
        <v>14</v>
      </c>
      <c r="G10">
        <v>2</v>
      </c>
      <c r="H10">
        <v>0.01788</v>
      </c>
      <c r="I10">
        <v>1.92996</v>
      </c>
    </row>
    <row r="11">
      <c r="A11" t="s">
        <v>1227</v>
      </c>
      <c r="B11" t="s">
        <v>828</v>
      </c>
      <c r="C11" t="s">
        <v>70</v>
      </c>
      <c r="D11" t="s">
        <v>75</v>
      </c>
      <c r="E11" t="s">
        <v>267</v>
      </c>
      <c r="F11" t="s">
        <v>14</v>
      </c>
      <c r="G11">
        <v>2</v>
      </c>
      <c r="H11">
        <v>0.03324</v>
      </c>
      <c r="I11">
        <v>4.42992</v>
      </c>
    </row>
    <row r="12">
      <c r="A12" t="s">
        <v>1228</v>
      </c>
      <c r="B12" t="s">
        <v>1229</v>
      </c>
      <c r="C12" t="s">
        <v>70</v>
      </c>
      <c r="D12" t="s">
        <v>75</v>
      </c>
      <c r="E12" t="s">
        <v>76</v>
      </c>
      <c r="F12" t="s">
        <v>14</v>
      </c>
      <c r="G12">
        <v>2</v>
      </c>
      <c r="H12">
        <v>0.01584</v>
      </c>
      <c r="I12">
        <v>10.70736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>
      <c r="A15" t="s">
        <v>1230</v>
      </c>
      <c r="B15" t="s">
        <v>552</v>
      </c>
      <c r="C15" t="s">
        <v>70</v>
      </c>
      <c r="D15" t="s">
        <v>75</v>
      </c>
      <c r="E15" t="s">
        <v>549</v>
      </c>
      <c r="F15" t="s">
        <v>14</v>
      </c>
      <c r="G15">
        <v>3</v>
      </c>
      <c r="H15">
        <v>0.02685792</v>
      </c>
      <c r="I15">
        <v>4.92</v>
      </c>
    </row>
    <row r="16">
      <c r="A16" t="s">
        <v>1231</v>
      </c>
      <c r="B16" t="s">
        <v>552</v>
      </c>
      <c r="C16" t="s">
        <v>70</v>
      </c>
      <c r="D16" t="s">
        <v>75</v>
      </c>
      <c r="E16" t="s">
        <v>549</v>
      </c>
      <c r="F16" t="s">
        <v>14</v>
      </c>
      <c r="G16">
        <v>3</v>
      </c>
      <c r="H16">
        <v>0.20238398</v>
      </c>
      <c r="I16">
        <v>43.482876</v>
      </c>
    </row>
    <row r="17">
      <c r="A17" t="s">
        <v>1232</v>
      </c>
      <c r="B17" t="s">
        <v>552</v>
      </c>
      <c r="C17" t="s">
        <v>70</v>
      </c>
      <c r="D17" t="s">
        <v>75</v>
      </c>
      <c r="E17" t="s">
        <v>549</v>
      </c>
      <c r="F17" t="s">
        <v>14</v>
      </c>
      <c r="G17">
        <v>3</v>
      </c>
      <c r="H17">
        <v>0.08845992</v>
      </c>
      <c r="I17">
        <v>22.139964</v>
      </c>
    </row>
    <row r="18">
      <c r="A18" t="s">
        <v>1233</v>
      </c>
      <c r="B18" t="s">
        <v>947</v>
      </c>
      <c r="C18" t="s">
        <v>70</v>
      </c>
      <c r="D18" t="s">
        <v>86</v>
      </c>
      <c r="E18" t="s">
        <v>598</v>
      </c>
      <c r="F18" t="s">
        <v>14</v>
      </c>
      <c r="G18">
        <v>3</v>
      </c>
      <c r="H18">
        <v>0</v>
      </c>
      <c r="I18">
        <v>0</v>
      </c>
    </row>
    <row r="19">
      <c r="A19" t="s">
        <v>1234</v>
      </c>
      <c r="B19" t="s">
        <v>834</v>
      </c>
      <c r="C19" t="s">
        <v>70</v>
      </c>
      <c r="D19" t="s">
        <v>75</v>
      </c>
      <c r="E19" t="s">
        <v>271</v>
      </c>
      <c r="F19" t="s">
        <v>14</v>
      </c>
      <c r="G19">
        <v>3</v>
      </c>
      <c r="H19">
        <v>0.05446</v>
      </c>
      <c r="I19">
        <v>8.08562</v>
      </c>
    </row>
    <row r="20">
      <c r="A20" t="s">
        <v>1235</v>
      </c>
      <c r="B20" t="s">
        <v>605</v>
      </c>
      <c r="C20" t="s">
        <v>70</v>
      </c>
      <c r="D20" t="s">
        <v>75</v>
      </c>
      <c r="E20" t="s">
        <v>76</v>
      </c>
      <c r="F20" t="s">
        <v>14</v>
      </c>
      <c r="G20">
        <v>3</v>
      </c>
      <c r="H20">
        <v>0.02323512</v>
      </c>
      <c r="I20">
        <v>16.19976</v>
      </c>
    </row>
    <row r="21">
      <c r="A21" t="s">
        <v>1236</v>
      </c>
      <c r="B21" t="s">
        <v>1237</v>
      </c>
      <c r="C21" t="s">
        <v>70</v>
      </c>
      <c r="D21" t="s">
        <v>75</v>
      </c>
      <c r="E21" t="s">
        <v>271</v>
      </c>
      <c r="F21" t="s">
        <v>14</v>
      </c>
      <c r="G21">
        <v>3</v>
      </c>
      <c r="H21">
        <v>0.01584</v>
      </c>
      <c r="I21">
        <v>10.70736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>
      <c r="A24" t="s">
        <v>1238</v>
      </c>
      <c r="B24" t="s">
        <v>852</v>
      </c>
      <c r="C24" t="s">
        <v>70</v>
      </c>
      <c r="D24" t="s">
        <v>75</v>
      </c>
      <c r="E24" t="s">
        <v>563</v>
      </c>
      <c r="F24" t="s">
        <v>14</v>
      </c>
      <c r="G24">
        <v>4</v>
      </c>
      <c r="H24">
        <v>0.032784</v>
      </c>
      <c r="I24">
        <v>11.397036</v>
      </c>
    </row>
    <row r="25">
      <c r="A25" t="s">
        <v>1239</v>
      </c>
      <c r="B25" t="s">
        <v>1240</v>
      </c>
      <c r="C25" t="s">
        <v>70</v>
      </c>
      <c r="D25" t="s">
        <v>75</v>
      </c>
      <c r="E25" t="s">
        <v>809</v>
      </c>
      <c r="F25" t="s">
        <v>14</v>
      </c>
      <c r="G25">
        <v>4</v>
      </c>
      <c r="H25">
        <v>0.12739398</v>
      </c>
      <c r="I25">
        <v>29.742618</v>
      </c>
    </row>
    <row r="26">
      <c r="A26" t="s">
        <v>1241</v>
      </c>
      <c r="B26" t="s">
        <v>1240</v>
      </c>
      <c r="C26" t="s">
        <v>70</v>
      </c>
      <c r="D26" t="s">
        <v>75</v>
      </c>
      <c r="E26" t="s">
        <v>809</v>
      </c>
      <c r="F26" t="s">
        <v>14</v>
      </c>
      <c r="G26">
        <v>4</v>
      </c>
      <c r="H26">
        <v>0.00792</v>
      </c>
      <c r="I26">
        <v>5.35368</v>
      </c>
    </row>
    <row r="27">
      <c r="A27" t="s">
        <v>1242</v>
      </c>
      <c r="B27" t="s">
        <v>495</v>
      </c>
      <c r="C27" t="s">
        <v>70</v>
      </c>
      <c r="D27" t="s">
        <v>75</v>
      </c>
      <c r="E27" t="s">
        <v>496</v>
      </c>
      <c r="F27" t="s">
        <v>14</v>
      </c>
      <c r="G27">
        <v>4</v>
      </c>
      <c r="H27">
        <v>0.17351604</v>
      </c>
      <c r="I27">
        <v>41.006408004</v>
      </c>
    </row>
    <row r="28">
      <c r="A28" t="s">
        <v>1243</v>
      </c>
      <c r="B28" t="s">
        <v>1244</v>
      </c>
      <c r="C28" t="s">
        <v>70</v>
      </c>
      <c r="D28" t="s">
        <v>75</v>
      </c>
      <c r="E28" t="s">
        <v>560</v>
      </c>
      <c r="F28" t="s">
        <v>14</v>
      </c>
      <c r="G28">
        <v>4</v>
      </c>
      <c r="H28">
        <v>4.417</v>
      </c>
      <c r="I28">
        <v>946.6396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>
      <c r="A31" t="s">
        <v>1245</v>
      </c>
      <c r="B31" t="s">
        <v>562</v>
      </c>
      <c r="C31" t="s">
        <v>70</v>
      </c>
      <c r="D31" t="s">
        <v>75</v>
      </c>
      <c r="E31" t="s">
        <v>563</v>
      </c>
      <c r="F31" t="s">
        <v>14</v>
      </c>
      <c r="G31">
        <v>5</v>
      </c>
      <c r="H31">
        <v>0.10199826</v>
      </c>
      <c r="I31">
        <v>25.29498</v>
      </c>
    </row>
    <row r="32">
      <c r="A32" t="s">
        <v>1246</v>
      </c>
      <c r="B32" t="s">
        <v>1247</v>
      </c>
      <c r="C32" t="s">
        <v>70</v>
      </c>
      <c r="D32" t="s">
        <v>75</v>
      </c>
      <c r="E32" t="s">
        <v>267</v>
      </c>
      <c r="F32" t="s">
        <v>14</v>
      </c>
      <c r="G32">
        <v>5</v>
      </c>
      <c r="H32">
        <v>0.01776</v>
      </c>
      <c r="I32">
        <v>3.384</v>
      </c>
    </row>
    <row r="33">
      <c r="A33" t="s">
        <v>1248</v>
      </c>
      <c r="B33" t="s">
        <v>1247</v>
      </c>
      <c r="C33" t="s">
        <v>70</v>
      </c>
      <c r="D33" t="s">
        <v>75</v>
      </c>
      <c r="E33" t="s">
        <v>267</v>
      </c>
      <c r="F33" t="s">
        <v>14</v>
      </c>
      <c r="G33">
        <v>5</v>
      </c>
      <c r="H33">
        <v>0.01224</v>
      </c>
      <c r="I33">
        <v>10.068</v>
      </c>
    </row>
    <row r="34">
      <c r="A34" t="s">
        <v>1249</v>
      </c>
      <c r="B34" t="s">
        <v>1247</v>
      </c>
      <c r="C34" t="s">
        <v>70</v>
      </c>
      <c r="D34" t="s">
        <v>75</v>
      </c>
      <c r="E34" t="s">
        <v>267</v>
      </c>
      <c r="F34" t="s">
        <v>14</v>
      </c>
      <c r="G34">
        <v>5</v>
      </c>
      <c r="H34">
        <v>0.02330556</v>
      </c>
      <c r="I34">
        <v>5.000004</v>
      </c>
    </row>
    <row r="35">
      <c r="A35" t="s">
        <v>1250</v>
      </c>
      <c r="B35" t="s">
        <v>1251</v>
      </c>
      <c r="C35" t="s">
        <v>70</v>
      </c>
      <c r="D35" t="s">
        <v>75</v>
      </c>
      <c r="E35" t="s">
        <v>76</v>
      </c>
      <c r="F35" t="s">
        <v>14</v>
      </c>
      <c r="G35">
        <v>5</v>
      </c>
      <c r="H35">
        <v>0.21323667</v>
      </c>
      <c r="I35">
        <v>53.436619002</v>
      </c>
    </row>
    <row r="36">
      <c r="A36" t="s">
        <v>1252</v>
      </c>
      <c r="B36" t="s">
        <v>572</v>
      </c>
      <c r="C36" t="s">
        <v>70</v>
      </c>
      <c r="D36" t="s">
        <v>75</v>
      </c>
      <c r="E36" t="s">
        <v>267</v>
      </c>
      <c r="F36" t="s">
        <v>14</v>
      </c>
      <c r="G36">
        <v>5</v>
      </c>
      <c r="H36">
        <v>0.06936</v>
      </c>
      <c r="I36">
        <v>17.762482008</v>
      </c>
    </row>
    <row r="37">
      <c r="A37" t="s">
        <v>1253</v>
      </c>
      <c r="B37" t="s">
        <v>572</v>
      </c>
      <c r="C37" t="s">
        <v>70</v>
      </c>
      <c r="D37" t="s">
        <v>75</v>
      </c>
      <c r="E37" t="s">
        <v>267</v>
      </c>
      <c r="F37" t="s">
        <v>14</v>
      </c>
      <c r="G37">
        <v>5</v>
      </c>
      <c r="H37">
        <v>0.00768</v>
      </c>
      <c r="I37">
        <v>5.44608</v>
      </c>
    </row>
    <row r="38">
      <c r="A38" t="s">
        <v>1254</v>
      </c>
      <c r="B38" t="s">
        <v>600</v>
      </c>
      <c r="C38" t="s">
        <v>70</v>
      </c>
      <c r="D38" t="s">
        <v>75</v>
      </c>
      <c r="E38" t="s">
        <v>76</v>
      </c>
      <c r="F38" t="s">
        <v>14</v>
      </c>
      <c r="G38">
        <v>5</v>
      </c>
      <c r="H38">
        <v>0.0502056</v>
      </c>
      <c r="I38">
        <v>17.814204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107</v>
      </c>
      <c r="D2" t="s">
        <v>115</v>
      </c>
      <c r="E2" t="s">
        <v>126</v>
      </c>
      <c r="F2" t="s">
        <v>219</v>
      </c>
      <c r="G2">
        <v>2</v>
      </c>
      <c r="H2">
        <v>1.84372</v>
      </c>
      <c r="I2">
        <v>451.672</v>
      </c>
    </row>
    <row r="3">
      <c r="A3" t="s">
        <v>1257</v>
      </c>
      <c r="B3" t="s">
        <v>1256</v>
      </c>
      <c r="C3" t="s">
        <v>107</v>
      </c>
      <c r="D3" t="s">
        <v>115</v>
      </c>
      <c r="E3" t="s">
        <v>126</v>
      </c>
      <c r="F3" t="s">
        <v>219</v>
      </c>
      <c r="G3">
        <v>2</v>
      </c>
      <c r="H3">
        <v>1.4471037</v>
      </c>
      <c r="I3">
        <v>409.5</v>
      </c>
    </row>
    <row r="4">
      <c r="A4" t="s">
        <v>1258</v>
      </c>
      <c r="B4" t="s">
        <v>1256</v>
      </c>
      <c r="C4" t="s">
        <v>107</v>
      </c>
      <c r="D4" t="s">
        <v>115</v>
      </c>
      <c r="E4" t="s">
        <v>126</v>
      </c>
      <c r="F4" t="s">
        <v>219</v>
      </c>
      <c r="G4">
        <v>2</v>
      </c>
      <c r="H4">
        <v>2.29788</v>
      </c>
      <c r="I4">
        <v>530.4183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1259</v>
      </c>
      <c r="B7" t="s">
        <v>461</v>
      </c>
      <c r="C7" t="s">
        <v>107</v>
      </c>
      <c r="D7" t="s">
        <v>125</v>
      </c>
      <c r="E7" t="s">
        <v>462</v>
      </c>
      <c r="F7" t="s">
        <v>14</v>
      </c>
      <c r="G7">
        <v>-3</v>
      </c>
      <c r="H7">
        <v>0.05775</v>
      </c>
      <c r="I7">
        <v>13.10025</v>
      </c>
    </row>
    <row r="8">
      <c r="A8" t="s">
        <v>1260</v>
      </c>
      <c r="B8" t="s">
        <v>461</v>
      </c>
      <c r="C8" t="s">
        <v>107</v>
      </c>
      <c r="D8" t="s">
        <v>125</v>
      </c>
      <c r="E8" t="s">
        <v>462</v>
      </c>
      <c r="F8" t="s">
        <v>14</v>
      </c>
      <c r="G8">
        <v>-3</v>
      </c>
      <c r="H8">
        <v>0.05775</v>
      </c>
      <c r="I8">
        <v>13.10025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1261</v>
      </c>
      <c r="B11" t="s">
        <v>452</v>
      </c>
      <c r="C11" t="s">
        <v>107</v>
      </c>
      <c r="D11" t="s">
        <v>125</v>
      </c>
      <c r="E11" t="s">
        <v>134</v>
      </c>
      <c r="F11" t="s">
        <v>14</v>
      </c>
      <c r="G11">
        <v>0</v>
      </c>
      <c r="H11">
        <v>0.02563512</v>
      </c>
      <c r="I11">
        <v>16.127440008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>
      <c r="A14" t="s">
        <v>1262</v>
      </c>
      <c r="B14" t="s">
        <v>152</v>
      </c>
      <c r="C14" t="s">
        <v>107</v>
      </c>
      <c r="D14" t="s">
        <v>125</v>
      </c>
      <c r="E14" t="s">
        <v>153</v>
      </c>
      <c r="F14" t="s">
        <v>14</v>
      </c>
      <c r="G14">
        <v>1</v>
      </c>
      <c r="H14">
        <v>0.00768</v>
      </c>
      <c r="I14">
        <v>5.44992</v>
      </c>
    </row>
    <row r="15">
      <c r="A15" t="s">
        <v>1263</v>
      </c>
      <c r="B15" t="s">
        <v>1264</v>
      </c>
      <c r="C15" t="s">
        <v>107</v>
      </c>
      <c r="D15" t="s">
        <v>125</v>
      </c>
      <c r="E15" t="s">
        <v>1265</v>
      </c>
      <c r="F15" t="s">
        <v>14</v>
      </c>
      <c r="G15">
        <v>1</v>
      </c>
      <c r="H15">
        <v>0.06683922</v>
      </c>
      <c r="I15">
        <v>26.241032004</v>
      </c>
    </row>
    <row r="16">
      <c r="A16" t="s">
        <v>1266</v>
      </c>
      <c r="B16" t="s">
        <v>455</v>
      </c>
      <c r="C16" t="s">
        <v>107</v>
      </c>
      <c r="D16" t="s">
        <v>125</v>
      </c>
      <c r="E16" t="s">
        <v>134</v>
      </c>
      <c r="F16" t="s">
        <v>14</v>
      </c>
      <c r="G16">
        <v>1</v>
      </c>
      <c r="H16">
        <v>0.19079328</v>
      </c>
      <c r="I16">
        <v>71.187427584</v>
      </c>
    </row>
    <row r="17">
      <c r="A17" t="s">
        <v>1267</v>
      </c>
      <c r="B17" t="s">
        <v>455</v>
      </c>
      <c r="C17" t="s">
        <v>107</v>
      </c>
      <c r="D17" t="s">
        <v>125</v>
      </c>
      <c r="E17" t="s">
        <v>134</v>
      </c>
      <c r="F17" t="s">
        <v>14</v>
      </c>
      <c r="G17">
        <v>1</v>
      </c>
      <c r="H17">
        <v>0.1498446</v>
      </c>
      <c r="I17">
        <v>24.198968004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>
      <c r="A20" t="s">
        <v>1268</v>
      </c>
      <c r="B20" t="s">
        <v>673</v>
      </c>
      <c r="C20" t="s">
        <v>107</v>
      </c>
      <c r="D20" t="s">
        <v>129</v>
      </c>
      <c r="E20" t="s">
        <v>674</v>
      </c>
      <c r="F20" t="s">
        <v>14</v>
      </c>
      <c r="G20">
        <v>2</v>
      </c>
      <c r="H20">
        <v>0.02667</v>
      </c>
      <c r="I20">
        <v>3.25746</v>
      </c>
    </row>
    <row r="21">
      <c r="A21" t="s">
        <v>1269</v>
      </c>
      <c r="B21" t="s">
        <v>673</v>
      </c>
      <c r="C21" t="s">
        <v>107</v>
      </c>
      <c r="D21" t="s">
        <v>129</v>
      </c>
      <c r="E21" t="s">
        <v>674</v>
      </c>
      <c r="F21" t="s">
        <v>14</v>
      </c>
      <c r="G21">
        <v>2</v>
      </c>
      <c r="H21">
        <v>0.02961756</v>
      </c>
      <c r="I21">
        <v>18.78132</v>
      </c>
    </row>
    <row r="22">
      <c r="A22" t="s">
        <v>1270</v>
      </c>
      <c r="B22" t="s">
        <v>174</v>
      </c>
      <c r="C22" t="s">
        <v>107</v>
      </c>
      <c r="D22" t="s">
        <v>115</v>
      </c>
      <c r="E22" t="s">
        <v>126</v>
      </c>
      <c r="F22" t="s">
        <v>14</v>
      </c>
      <c r="G22">
        <v>2</v>
      </c>
      <c r="H22">
        <v>1.4624</v>
      </c>
      <c r="I22">
        <v>263.356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1271</v>
      </c>
      <c r="B25" t="s">
        <v>696</v>
      </c>
      <c r="C25" t="s">
        <v>107</v>
      </c>
      <c r="D25" t="s">
        <v>129</v>
      </c>
      <c r="E25" t="s">
        <v>171</v>
      </c>
      <c r="F25" t="s">
        <v>14</v>
      </c>
      <c r="G25">
        <v>3</v>
      </c>
      <c r="H25">
        <v>0.04356</v>
      </c>
      <c r="I25">
        <v>5.16</v>
      </c>
    </row>
    <row r="26">
      <c r="A26" t="s">
        <v>1272</v>
      </c>
      <c r="B26" t="s">
        <v>696</v>
      </c>
      <c r="C26" t="s">
        <v>107</v>
      </c>
      <c r="D26" t="s">
        <v>129</v>
      </c>
      <c r="E26" t="s">
        <v>171</v>
      </c>
      <c r="F26" t="s">
        <v>14</v>
      </c>
      <c r="G26">
        <v>3</v>
      </c>
      <c r="H26">
        <v>0.0768</v>
      </c>
      <c r="I26">
        <v>54.4608</v>
      </c>
    </row>
    <row r="27">
      <c r="A27" t="s">
        <v>1273</v>
      </c>
      <c r="B27" t="s">
        <v>696</v>
      </c>
      <c r="C27" t="s">
        <v>107</v>
      </c>
      <c r="D27" t="s">
        <v>129</v>
      </c>
      <c r="E27" t="s">
        <v>171</v>
      </c>
      <c r="F27" t="s">
        <v>14</v>
      </c>
      <c r="G27">
        <v>3</v>
      </c>
      <c r="H27">
        <v>0.002952</v>
      </c>
      <c r="I27">
        <v>1.637502</v>
      </c>
    </row>
    <row r="28">
      <c r="A28" t="s">
        <v>1274</v>
      </c>
      <c r="B28" t="s">
        <v>1275</v>
      </c>
      <c r="C28" t="s">
        <v>107</v>
      </c>
      <c r="D28" t="s">
        <v>115</v>
      </c>
      <c r="E28" t="s">
        <v>1276</v>
      </c>
      <c r="F28" t="s">
        <v>14</v>
      </c>
      <c r="G28">
        <v>3</v>
      </c>
      <c r="H28">
        <v>0.08328471</v>
      </c>
      <c r="I28">
        <v>27.716377002</v>
      </c>
    </row>
    <row r="29">
      <c r="A29" t="s">
        <v>1277</v>
      </c>
      <c r="B29" t="s">
        <v>1278</v>
      </c>
      <c r="C29" t="s">
        <v>107</v>
      </c>
      <c r="D29" t="s">
        <v>108</v>
      </c>
      <c r="E29" t="s">
        <v>1035</v>
      </c>
      <c r="F29" t="s">
        <v>14</v>
      </c>
      <c r="G29">
        <v>3</v>
      </c>
      <c r="H29">
        <v>0.1290269</v>
      </c>
      <c r="I29">
        <v>27.042994008</v>
      </c>
    </row>
    <row r="30">
      <c r="A30" t="s">
        <v>1279</v>
      </c>
      <c r="B30" t="s">
        <v>338</v>
      </c>
      <c r="C30" t="s">
        <v>107</v>
      </c>
      <c r="D30" t="s">
        <v>129</v>
      </c>
      <c r="E30" t="s">
        <v>339</v>
      </c>
      <c r="F30" t="s">
        <v>14</v>
      </c>
      <c r="G30">
        <v>3</v>
      </c>
      <c r="H30">
        <v>0.0096</v>
      </c>
      <c r="I30">
        <v>1.22004</v>
      </c>
    </row>
    <row r="31">
      <c r="A31" t="s">
        <v>1280</v>
      </c>
      <c r="B31" t="s">
        <v>715</v>
      </c>
      <c r="C31" t="s">
        <v>107</v>
      </c>
      <c r="D31" t="s">
        <v>129</v>
      </c>
      <c r="E31" t="s">
        <v>692</v>
      </c>
      <c r="F31" t="s">
        <v>14</v>
      </c>
      <c r="G31">
        <v>3</v>
      </c>
      <c r="H31">
        <v>0.01314208</v>
      </c>
      <c r="I31">
        <v>3.607078004</v>
      </c>
    </row>
    <row r="32">
      <c r="A32" t="s">
        <v>1281</v>
      </c>
      <c r="B32" t="s">
        <v>715</v>
      </c>
      <c r="C32" t="s">
        <v>107</v>
      </c>
      <c r="D32" t="s">
        <v>129</v>
      </c>
      <c r="E32" t="s">
        <v>692</v>
      </c>
      <c r="F32" t="s">
        <v>14</v>
      </c>
      <c r="G32">
        <v>3</v>
      </c>
      <c r="H32">
        <v>0</v>
      </c>
      <c r="I32">
        <v>0</v>
      </c>
    </row>
    <row r="33">
      <c r="A33" t="s">
        <v>1282</v>
      </c>
      <c r="B33" t="s">
        <v>715</v>
      </c>
      <c r="C33" t="s">
        <v>107</v>
      </c>
      <c r="D33" t="s">
        <v>129</v>
      </c>
      <c r="E33" t="s">
        <v>692</v>
      </c>
      <c r="F33" t="s">
        <v>14</v>
      </c>
      <c r="G33">
        <v>3</v>
      </c>
      <c r="H33">
        <v>0.01235</v>
      </c>
      <c r="I33">
        <v>2.00835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>
      <c r="A36" t="s">
        <v>1283</v>
      </c>
      <c r="B36" t="s">
        <v>1284</v>
      </c>
      <c r="C36" t="s">
        <v>107</v>
      </c>
      <c r="D36" t="s">
        <v>129</v>
      </c>
      <c r="E36" t="s">
        <v>320</v>
      </c>
      <c r="F36" t="s">
        <v>14</v>
      </c>
      <c r="G36">
        <v>4</v>
      </c>
      <c r="H36">
        <v>0.01584</v>
      </c>
      <c r="I36">
        <v>10.70736</v>
      </c>
    </row>
    <row r="37">
      <c r="A37" t="s">
        <v>1285</v>
      </c>
      <c r="B37" t="s">
        <v>319</v>
      </c>
      <c r="C37" t="s">
        <v>107</v>
      </c>
      <c r="D37" t="s">
        <v>129</v>
      </c>
      <c r="E37" t="s">
        <v>320</v>
      </c>
      <c r="F37" t="s">
        <v>14</v>
      </c>
      <c r="G37">
        <v>4</v>
      </c>
      <c r="H37">
        <v>0.01719996</v>
      </c>
      <c r="I37">
        <v>3.012</v>
      </c>
    </row>
    <row r="38">
      <c r="A38" t="s">
        <v>1286</v>
      </c>
      <c r="B38" t="s">
        <v>319</v>
      </c>
      <c r="C38" t="s">
        <v>107</v>
      </c>
      <c r="D38" t="s">
        <v>129</v>
      </c>
      <c r="E38" t="s">
        <v>320</v>
      </c>
      <c r="F38" t="s">
        <v>14</v>
      </c>
      <c r="G38">
        <v>4</v>
      </c>
      <c r="H38">
        <v>0.05168988</v>
      </c>
      <c r="I38">
        <v>10.728</v>
      </c>
    </row>
    <row r="39">
      <c r="A39" t="s">
        <v>1287</v>
      </c>
      <c r="B39" t="s">
        <v>325</v>
      </c>
      <c r="C39" t="s">
        <v>107</v>
      </c>
      <c r="D39" t="s">
        <v>129</v>
      </c>
      <c r="E39" t="s">
        <v>326</v>
      </c>
      <c r="F39" t="s">
        <v>14</v>
      </c>
      <c r="G39">
        <v>4</v>
      </c>
      <c r="H39">
        <v>0.1578672</v>
      </c>
      <c r="I39">
        <v>21.209914008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>
      <c r="A42" t="s">
        <v>1288</v>
      </c>
      <c r="B42" t="s">
        <v>1142</v>
      </c>
      <c r="C42" t="s">
        <v>107</v>
      </c>
      <c r="D42" t="s">
        <v>108</v>
      </c>
      <c r="E42" t="s">
        <v>1006</v>
      </c>
      <c r="F42" t="s">
        <v>14</v>
      </c>
      <c r="G42">
        <v>5</v>
      </c>
      <c r="H42">
        <v>0.02634402</v>
      </c>
      <c r="I42">
        <v>5.899998</v>
      </c>
    </row>
    <row r="43">
      <c r="A43" t="s">
        <v>1289</v>
      </c>
      <c r="B43" t="s">
        <v>328</v>
      </c>
      <c r="C43" t="s">
        <v>107</v>
      </c>
      <c r="D43" t="s">
        <v>129</v>
      </c>
      <c r="E43" t="s">
        <v>326</v>
      </c>
      <c r="F43" t="s">
        <v>14</v>
      </c>
      <c r="G43">
        <v>5</v>
      </c>
      <c r="H43">
        <v>0.25608</v>
      </c>
      <c r="I43">
        <v>179.508</v>
      </c>
    </row>
    <row r="44">
      <c r="A44" t="s">
        <v>1290</v>
      </c>
      <c r="B44" t="s">
        <v>1291</v>
      </c>
      <c r="C44" t="s">
        <v>107</v>
      </c>
      <c r="D44" t="s">
        <v>125</v>
      </c>
      <c r="E44" t="s">
        <v>889</v>
      </c>
      <c r="F44" t="s">
        <v>14</v>
      </c>
      <c r="G44">
        <v>5</v>
      </c>
      <c r="H44">
        <v>0.02256498</v>
      </c>
      <c r="I44">
        <v>5.48001</v>
      </c>
    </row>
    <row r="45">
      <c r="A45" t="s">
        <v>1292</v>
      </c>
      <c r="B45" t="s">
        <v>166</v>
      </c>
      <c r="C45" t="s">
        <v>107</v>
      </c>
      <c r="D45" t="s">
        <v>143</v>
      </c>
      <c r="E45" t="s">
        <v>167</v>
      </c>
      <c r="F45" t="s">
        <v>14</v>
      </c>
      <c r="G45">
        <v>5</v>
      </c>
      <c r="H45">
        <v>0.2500248</v>
      </c>
      <c r="I45">
        <v>39.903252024</v>
      </c>
    </row>
    <row r="46">
      <c r="A46" t="s">
        <v>1293</v>
      </c>
      <c r="B46" t="s">
        <v>166</v>
      </c>
      <c r="C46" t="s">
        <v>107</v>
      </c>
      <c r="D46" t="s">
        <v>143</v>
      </c>
      <c r="E46" t="s">
        <v>167</v>
      </c>
      <c r="F46" t="s">
        <v>14</v>
      </c>
      <c r="G46">
        <v>5</v>
      </c>
      <c r="H46">
        <v>0.06888984</v>
      </c>
      <c r="I46">
        <v>13.958000004</v>
      </c>
    </row>
    <row r="47">
      <c r="A47" t="s">
        <v>1294</v>
      </c>
      <c r="B47" t="s">
        <v>1034</v>
      </c>
      <c r="C47" t="s">
        <v>107</v>
      </c>
      <c r="D47" t="s">
        <v>108</v>
      </c>
      <c r="E47" t="s">
        <v>1035</v>
      </c>
      <c r="F47" t="s">
        <v>14</v>
      </c>
      <c r="G47">
        <v>5</v>
      </c>
      <c r="H47">
        <v>0.57604094</v>
      </c>
      <c r="I47">
        <v>210.779940026</v>
      </c>
    </row>
    <row r="48">
      <c r="A48" t="s">
        <v>1295</v>
      </c>
      <c r="B48" t="s">
        <v>1034</v>
      </c>
      <c r="C48" t="s">
        <v>107</v>
      </c>
      <c r="D48" t="s">
        <v>108</v>
      </c>
      <c r="E48" t="s">
        <v>1035</v>
      </c>
      <c r="F48" t="s">
        <v>14</v>
      </c>
      <c r="G48">
        <v>5</v>
      </c>
      <c r="H48">
        <v>0.30827832</v>
      </c>
      <c r="I48">
        <v>71.910904004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>
      <c r="A51" t="s">
        <v>1296</v>
      </c>
      <c r="B51" t="s">
        <v>661</v>
      </c>
      <c r="C51" t="s">
        <v>107</v>
      </c>
      <c r="D51" t="s">
        <v>129</v>
      </c>
      <c r="E51" t="s">
        <v>662</v>
      </c>
      <c r="F51" t="s">
        <v>14</v>
      </c>
      <c r="G51">
        <v>6</v>
      </c>
      <c r="H51">
        <v>0.002952</v>
      </c>
      <c r="I51">
        <v>1.637502</v>
      </c>
    </row>
    <row r="52">
      <c r="A52" t="s">
        <v>1297</v>
      </c>
      <c r="B52" t="s">
        <v>640</v>
      </c>
      <c r="C52" t="s">
        <v>107</v>
      </c>
      <c r="D52" t="s">
        <v>129</v>
      </c>
      <c r="E52" t="s">
        <v>343</v>
      </c>
      <c r="F52" t="s">
        <v>14</v>
      </c>
      <c r="G52">
        <v>6</v>
      </c>
      <c r="H52">
        <v>0.00988000000000001</v>
      </c>
      <c r="I52">
        <v>1.60668</v>
      </c>
    </row>
    <row r="53">
      <c r="A53" t="s">
        <v>1298</v>
      </c>
      <c r="B53" t="s">
        <v>128</v>
      </c>
      <c r="C53" t="s">
        <v>107</v>
      </c>
      <c r="D53" t="s">
        <v>129</v>
      </c>
      <c r="E53" t="s">
        <v>130</v>
      </c>
      <c r="F53" t="s">
        <v>14</v>
      </c>
      <c r="G53">
        <v>6</v>
      </c>
      <c r="H53">
        <v>0.02064</v>
      </c>
      <c r="I53">
        <v>10.47072</v>
      </c>
    </row>
    <row r="54">
      <c r="A54" t="s">
        <v>1299</v>
      </c>
      <c r="B54" t="s">
        <v>128</v>
      </c>
      <c r="C54" t="s">
        <v>107</v>
      </c>
      <c r="D54" t="s">
        <v>129</v>
      </c>
      <c r="E54" t="s">
        <v>130</v>
      </c>
      <c r="F54" t="s">
        <v>14</v>
      </c>
      <c r="G54">
        <v>6</v>
      </c>
      <c r="H54">
        <v>0.46607928</v>
      </c>
      <c r="I54">
        <v>173.656000008</v>
      </c>
    </row>
    <row r="55">
      <c r="A55" t="s">
        <v>1300</v>
      </c>
      <c r="B55" t="s">
        <v>128</v>
      </c>
      <c r="C55" t="s">
        <v>107</v>
      </c>
      <c r="D55" t="s">
        <v>129</v>
      </c>
      <c r="E55" t="s">
        <v>130</v>
      </c>
      <c r="F55" t="s">
        <v>14</v>
      </c>
      <c r="G55">
        <v>6</v>
      </c>
      <c r="H55">
        <v>0.13866048</v>
      </c>
      <c r="I55">
        <v>21.330600048</v>
      </c>
    </row>
    <row r="56">
      <c r="A56" t="s">
        <v>1301</v>
      </c>
      <c r="B56" t="s">
        <v>668</v>
      </c>
      <c r="C56" t="s">
        <v>107</v>
      </c>
      <c r="D56" t="s">
        <v>129</v>
      </c>
      <c r="E56" t="s">
        <v>652</v>
      </c>
      <c r="F56" t="s">
        <v>14</v>
      </c>
      <c r="G56">
        <v>6</v>
      </c>
      <c r="H56">
        <v>0.01314208</v>
      </c>
      <c r="I56">
        <v>3.487078004</v>
      </c>
    </row>
    <row r="57">
      <c r="A57" t="s">
        <v>1302</v>
      </c>
      <c r="B57" t="s">
        <v>668</v>
      </c>
      <c r="C57" t="s">
        <v>107</v>
      </c>
      <c r="D57" t="s">
        <v>129</v>
      </c>
      <c r="E57" t="s">
        <v>652</v>
      </c>
      <c r="F57" t="s">
        <v>14</v>
      </c>
      <c r="G57">
        <v>6</v>
      </c>
      <c r="H57">
        <v>0.03727618</v>
      </c>
      <c r="I57">
        <v>7.859087667</v>
      </c>
    </row>
    <row r="58">
      <c r="A58" t="s">
        <v>1303</v>
      </c>
      <c r="B58" t="s">
        <v>314</v>
      </c>
      <c r="C58" t="s">
        <v>107</v>
      </c>
      <c r="D58" t="s">
        <v>129</v>
      </c>
      <c r="E58" t="s">
        <v>315</v>
      </c>
      <c r="F58" t="s">
        <v>14</v>
      </c>
      <c r="G58">
        <v>6</v>
      </c>
      <c r="H58">
        <v>0.01857</v>
      </c>
      <c r="I58">
        <v>2.27748</v>
      </c>
    </row>
    <row r="59">
      <c r="A59" t="s">
        <v>1304</v>
      </c>
      <c r="B59" t="s">
        <v>314</v>
      </c>
      <c r="C59" t="s">
        <v>107</v>
      </c>
      <c r="D59" t="s">
        <v>129</v>
      </c>
      <c r="E59" t="s">
        <v>315</v>
      </c>
      <c r="F59" t="s">
        <v>14</v>
      </c>
      <c r="G59">
        <v>6</v>
      </c>
      <c r="H59">
        <v>0.01076175</v>
      </c>
      <c r="I59">
        <v>5.8425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>
      <c r="A62" t="s">
        <v>1305</v>
      </c>
      <c r="B62" t="s">
        <v>335</v>
      </c>
      <c r="C62" t="s">
        <v>107</v>
      </c>
      <c r="D62" t="s">
        <v>129</v>
      </c>
      <c r="E62" t="s">
        <v>336</v>
      </c>
      <c r="F62" t="s">
        <v>14</v>
      </c>
      <c r="G62">
        <v>7</v>
      </c>
      <c r="H62">
        <v>0.02094</v>
      </c>
      <c r="I62">
        <v>2.595</v>
      </c>
    </row>
    <row r="63">
      <c r="A63" t="s">
        <v>1306</v>
      </c>
      <c r="B63" t="s">
        <v>1010</v>
      </c>
      <c r="C63" t="s">
        <v>107</v>
      </c>
      <c r="D63" t="s">
        <v>129</v>
      </c>
      <c r="E63" t="s">
        <v>320</v>
      </c>
      <c r="F63" t="s">
        <v>14</v>
      </c>
      <c r="G63">
        <v>7</v>
      </c>
      <c r="H63">
        <v>0.1152</v>
      </c>
      <c r="I63">
        <v>81.6864</v>
      </c>
    </row>
    <row r="64">
      <c r="A64" t="s">
        <v>1307</v>
      </c>
      <c r="B64" t="s">
        <v>311</v>
      </c>
      <c r="C64" t="s">
        <v>107</v>
      </c>
      <c r="D64" t="s">
        <v>129</v>
      </c>
      <c r="E64" t="s">
        <v>292</v>
      </c>
      <c r="F64" t="s">
        <v>14</v>
      </c>
      <c r="G64">
        <v>7</v>
      </c>
      <c r="H64">
        <v>0.05776392</v>
      </c>
      <c r="I64">
        <v>11.796996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</row>
    <row r="67">
      <c r="A67" t="s">
        <v>1308</v>
      </c>
      <c r="B67" t="s">
        <v>1309</v>
      </c>
      <c r="C67" t="s">
        <v>107</v>
      </c>
      <c r="D67" t="s">
        <v>108</v>
      </c>
      <c r="E67" t="s">
        <v>1310</v>
      </c>
      <c r="F67" t="s">
        <v>14</v>
      </c>
      <c r="G67">
        <v>8</v>
      </c>
      <c r="H67">
        <v>0.16354404</v>
      </c>
      <c r="I67">
        <v>34.598316</v>
      </c>
    </row>
    <row r="68">
      <c r="A68" t="s">
        <v>1311</v>
      </c>
      <c r="B68" t="s">
        <v>1312</v>
      </c>
      <c r="C68" t="s">
        <v>107</v>
      </c>
      <c r="D68" t="s">
        <v>108</v>
      </c>
      <c r="E68" t="s">
        <v>630</v>
      </c>
      <c r="F68" t="s">
        <v>14</v>
      </c>
      <c r="G68">
        <v>8</v>
      </c>
      <c r="H68">
        <v>0.15079552</v>
      </c>
      <c r="I68">
        <v>33.477852</v>
      </c>
    </row>
    <row r="69">
      <c r="A69" t="s">
        <v>1313</v>
      </c>
      <c r="B69" t="s">
        <v>446</v>
      </c>
      <c r="C69" t="s">
        <v>107</v>
      </c>
      <c r="D69" t="s">
        <v>125</v>
      </c>
      <c r="E69" t="s">
        <v>134</v>
      </c>
      <c r="F69" t="s">
        <v>14</v>
      </c>
      <c r="G69">
        <v>8</v>
      </c>
      <c r="H69">
        <v>0.149781</v>
      </c>
      <c r="I69">
        <v>30.864794004</v>
      </c>
    </row>
    <row r="70">
      <c r="A70" t="s">
        <v>1314</v>
      </c>
      <c r="B70" t="s">
        <v>448</v>
      </c>
      <c r="C70" t="s">
        <v>107</v>
      </c>
      <c r="D70" t="s">
        <v>125</v>
      </c>
      <c r="E70" t="s">
        <v>134</v>
      </c>
      <c r="F70" t="s">
        <v>14</v>
      </c>
      <c r="G70">
        <v>8</v>
      </c>
      <c r="H70">
        <v>0.13054582</v>
      </c>
      <c r="I70">
        <v>33.62</v>
      </c>
    </row>
    <row r="71">
      <c r="A71" t="s">
        <v>1315</v>
      </c>
      <c r="B71" t="s">
        <v>448</v>
      </c>
      <c r="C71" t="s">
        <v>107</v>
      </c>
      <c r="D71" t="s">
        <v>125</v>
      </c>
      <c r="E71" t="s">
        <v>134</v>
      </c>
      <c r="F71" t="s">
        <v>14</v>
      </c>
      <c r="G71">
        <v>8</v>
      </c>
      <c r="H71">
        <v>0.05136</v>
      </c>
      <c r="I71">
        <v>8.78064</v>
      </c>
    </row>
    <row r="72">
      <c r="A72" t="s">
        <v>1316</v>
      </c>
      <c r="B72" t="s">
        <v>448</v>
      </c>
      <c r="C72" t="s">
        <v>107</v>
      </c>
      <c r="D72" t="s">
        <v>125</v>
      </c>
      <c r="E72" t="s">
        <v>134</v>
      </c>
      <c r="F72" t="s">
        <v>14</v>
      </c>
      <c r="G72">
        <v>8</v>
      </c>
      <c r="H72">
        <v>0.60495156</v>
      </c>
      <c r="I72">
        <v>165.505899992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</row>
    <row r="75">
      <c r="A75" t="s">
        <v>1317</v>
      </c>
      <c r="B75" t="s">
        <v>114</v>
      </c>
      <c r="C75" t="s">
        <v>107</v>
      </c>
      <c r="D75" t="s">
        <v>115</v>
      </c>
      <c r="E75" t="s">
        <v>116</v>
      </c>
      <c r="F75" t="s">
        <v>14</v>
      </c>
      <c r="G75">
        <v>9</v>
      </c>
      <c r="H75">
        <v>0.0654</v>
      </c>
      <c r="I75">
        <v>11.136</v>
      </c>
    </row>
    <row r="76">
      <c r="A76" t="s">
        <v>1318</v>
      </c>
      <c r="B76" t="s">
        <v>633</v>
      </c>
      <c r="C76" t="s">
        <v>107</v>
      </c>
      <c r="D76" t="s">
        <v>129</v>
      </c>
      <c r="E76" t="s">
        <v>332</v>
      </c>
      <c r="F76" t="s">
        <v>14</v>
      </c>
      <c r="G76">
        <v>9</v>
      </c>
      <c r="H76">
        <v>0.0481398</v>
      </c>
      <c r="I76">
        <v>6.10002</v>
      </c>
    </row>
    <row r="77">
      <c r="A77" t="s">
        <v>1319</v>
      </c>
      <c r="B77" t="s">
        <v>342</v>
      </c>
      <c r="C77" t="s">
        <v>107</v>
      </c>
      <c r="D77" t="s">
        <v>129</v>
      </c>
      <c r="E77" t="s">
        <v>343</v>
      </c>
      <c r="F77" t="s">
        <v>14</v>
      </c>
      <c r="G77">
        <v>9</v>
      </c>
      <c r="H77">
        <v>0.06518055</v>
      </c>
      <c r="I77">
        <v>15.002518334</v>
      </c>
    </row>
    <row r="78">
      <c r="A78" t="s">
        <v>1320</v>
      </c>
      <c r="B78" t="s">
        <v>342</v>
      </c>
      <c r="C78" t="s">
        <v>107</v>
      </c>
      <c r="D78" t="s">
        <v>129</v>
      </c>
      <c r="E78" t="s">
        <v>343</v>
      </c>
      <c r="F78" t="s">
        <v>14</v>
      </c>
      <c r="G78">
        <v>9</v>
      </c>
      <c r="H78">
        <v>0.00553674</v>
      </c>
      <c r="I78">
        <v>3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</row>
    <row r="81">
      <c r="A81" t="s">
        <v>1321</v>
      </c>
      <c r="B81" t="s">
        <v>1005</v>
      </c>
      <c r="C81" t="s">
        <v>107</v>
      </c>
      <c r="D81" t="s">
        <v>108</v>
      </c>
      <c r="E81" t="s">
        <v>1006</v>
      </c>
      <c r="F81" t="s">
        <v>14</v>
      </c>
      <c r="G81">
        <v>10</v>
      </c>
      <c r="H81">
        <v>0.11313564</v>
      </c>
      <c r="I81">
        <v>39.155169</v>
      </c>
    </row>
    <row r="82">
      <c r="A82" t="s">
        <v>1322</v>
      </c>
      <c r="B82" t="s">
        <v>1323</v>
      </c>
      <c r="C82" t="s">
        <v>107</v>
      </c>
      <c r="D82" t="s">
        <v>108</v>
      </c>
      <c r="E82" t="s">
        <v>1324</v>
      </c>
      <c r="F82" t="s">
        <v>14</v>
      </c>
      <c r="G82">
        <v>10</v>
      </c>
      <c r="H82">
        <v>0.08936145</v>
      </c>
      <c r="I82">
        <v>24.883671</v>
      </c>
    </row>
    <row r="83">
      <c r="A83" t="s">
        <v>1325</v>
      </c>
      <c r="B83" t="s">
        <v>629</v>
      </c>
      <c r="C83" t="s">
        <v>107</v>
      </c>
      <c r="D83" t="s">
        <v>108</v>
      </c>
      <c r="E83" t="s">
        <v>630</v>
      </c>
      <c r="F83" t="s">
        <v>14</v>
      </c>
      <c r="G83">
        <v>10</v>
      </c>
      <c r="H83">
        <v>0.7251428</v>
      </c>
      <c r="I83">
        <v>198.267399952</v>
      </c>
    </row>
    <row r="84">
      <c r="A84" t="s">
        <v>1326</v>
      </c>
      <c r="B84" t="s">
        <v>458</v>
      </c>
      <c r="C84" t="s">
        <v>107</v>
      </c>
      <c r="D84" t="s">
        <v>125</v>
      </c>
      <c r="E84" t="s">
        <v>126</v>
      </c>
      <c r="F84" t="s">
        <v>14</v>
      </c>
      <c r="G84">
        <v>10</v>
      </c>
      <c r="H84">
        <v>1.12229796</v>
      </c>
      <c r="I84">
        <v>190.491936024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</row>
    <row r="87">
      <c r="A87" t="s">
        <v>1327</v>
      </c>
      <c r="B87" t="s">
        <v>331</v>
      </c>
      <c r="C87" t="s">
        <v>107</v>
      </c>
      <c r="D87" t="s">
        <v>129</v>
      </c>
      <c r="E87" t="s">
        <v>332</v>
      </c>
      <c r="F87" t="s">
        <v>14</v>
      </c>
      <c r="G87">
        <v>11</v>
      </c>
      <c r="H87">
        <v>0.02685756</v>
      </c>
      <c r="I87">
        <v>19.062200004</v>
      </c>
    </row>
    <row r="88">
      <c r="A88" t="s">
        <v>1328</v>
      </c>
      <c r="B88" t="s">
        <v>331</v>
      </c>
      <c r="C88" t="s">
        <v>107</v>
      </c>
      <c r="D88" t="s">
        <v>129</v>
      </c>
      <c r="E88" t="s">
        <v>332</v>
      </c>
      <c r="F88" t="s">
        <v>14</v>
      </c>
      <c r="G88">
        <v>11</v>
      </c>
      <c r="H88">
        <v>0.0324</v>
      </c>
      <c r="I88">
        <v>3.71745</v>
      </c>
    </row>
    <row r="89">
      <c r="A89" t="s">
        <v>1329</v>
      </c>
      <c r="B89" t="s">
        <v>686</v>
      </c>
      <c r="C89" t="s">
        <v>107</v>
      </c>
      <c r="D89" t="s">
        <v>687</v>
      </c>
      <c r="E89" t="s">
        <v>688</v>
      </c>
      <c r="F89" t="s">
        <v>14</v>
      </c>
      <c r="G89">
        <v>11</v>
      </c>
      <c r="H89">
        <v>0.01183749</v>
      </c>
      <c r="I89">
        <v>1.693419</v>
      </c>
    </row>
    <row r="90">
      <c r="A90" t="s">
        <v>1330</v>
      </c>
      <c r="B90" t="s">
        <v>686</v>
      </c>
      <c r="C90" t="s">
        <v>107</v>
      </c>
      <c r="D90" t="s">
        <v>687</v>
      </c>
      <c r="E90" t="s">
        <v>688</v>
      </c>
      <c r="F90" t="s">
        <v>14</v>
      </c>
      <c r="G90">
        <v>11</v>
      </c>
      <c r="H90">
        <v>0.06135024</v>
      </c>
      <c r="I90">
        <v>43.525360008</v>
      </c>
    </row>
    <row r="91">
      <c r="A91" t="s">
        <v>1331</v>
      </c>
      <c r="B91" t="s">
        <v>686</v>
      </c>
      <c r="C91" t="s">
        <v>107</v>
      </c>
      <c r="D91" t="s">
        <v>687</v>
      </c>
      <c r="E91" t="s">
        <v>688</v>
      </c>
      <c r="F91" t="s">
        <v>14</v>
      </c>
      <c r="G91">
        <v>11</v>
      </c>
      <c r="H91">
        <v>0.01536</v>
      </c>
      <c r="I91">
        <v>10.89216</v>
      </c>
    </row>
    <row r="92">
      <c r="A92" t="s">
        <v>1332</v>
      </c>
      <c r="B92" t="s">
        <v>686</v>
      </c>
      <c r="C92" t="s">
        <v>107</v>
      </c>
      <c r="D92" t="s">
        <v>687</v>
      </c>
      <c r="E92" t="s">
        <v>688</v>
      </c>
      <c r="F92" t="s">
        <v>14</v>
      </c>
      <c r="G92">
        <v>11</v>
      </c>
      <c r="H92">
        <v>0.00522501</v>
      </c>
      <c r="I92">
        <v>2.8425</v>
      </c>
    </row>
    <row r="93">
      <c r="A93" t="s">
        <v>1333</v>
      </c>
      <c r="B93" t="s">
        <v>686</v>
      </c>
      <c r="C93" t="s">
        <v>107</v>
      </c>
      <c r="D93" t="s">
        <v>687</v>
      </c>
      <c r="E93" t="s">
        <v>688</v>
      </c>
      <c r="F93" t="s">
        <v>14</v>
      </c>
      <c r="G93">
        <v>11</v>
      </c>
      <c r="H93">
        <v>0.00669</v>
      </c>
      <c r="I93">
        <v>2.004</v>
      </c>
    </row>
    <row r="94">
      <c r="A94" t="s">
        <v>1334</v>
      </c>
      <c r="B94" t="s">
        <v>686</v>
      </c>
      <c r="C94" t="s">
        <v>107</v>
      </c>
      <c r="D94" t="s">
        <v>687</v>
      </c>
      <c r="E94" t="s">
        <v>688</v>
      </c>
      <c r="F94" t="s">
        <v>14</v>
      </c>
      <c r="G94">
        <v>11</v>
      </c>
      <c r="H94">
        <v>0.03568633</v>
      </c>
      <c r="I94">
        <v>8.071880001</v>
      </c>
    </row>
    <row r="95">
      <c r="A95" t="s">
        <v>1335</v>
      </c>
      <c r="B95" t="s">
        <v>686</v>
      </c>
      <c r="C95" t="s">
        <v>107</v>
      </c>
      <c r="D95" t="s">
        <v>687</v>
      </c>
      <c r="E95" t="s">
        <v>688</v>
      </c>
      <c r="F95" t="s">
        <v>14</v>
      </c>
      <c r="G95">
        <v>11</v>
      </c>
      <c r="H95">
        <v>0.03072</v>
      </c>
      <c r="I95">
        <v>21.67584</v>
      </c>
    </row>
    <row r="96">
      <c r="A96" t="s">
        <v>1336</v>
      </c>
      <c r="B96" t="s">
        <v>691</v>
      </c>
      <c r="C96" t="s">
        <v>107</v>
      </c>
      <c r="D96" t="s">
        <v>129</v>
      </c>
      <c r="E96" t="s">
        <v>692</v>
      </c>
      <c r="F96" t="s">
        <v>14</v>
      </c>
      <c r="G96">
        <v>11</v>
      </c>
      <c r="H96">
        <v>0.06356866</v>
      </c>
      <c r="I96">
        <v>14.918800417</v>
      </c>
    </row>
    <row r="97">
      <c r="A97" t="s">
        <v>1337</v>
      </c>
      <c r="B97" t="s">
        <v>119</v>
      </c>
      <c r="C97" t="s">
        <v>107</v>
      </c>
      <c r="D97" t="s">
        <v>120</v>
      </c>
      <c r="E97" t="s">
        <v>121</v>
      </c>
      <c r="F97" t="s">
        <v>14</v>
      </c>
      <c r="G97">
        <v>11</v>
      </c>
      <c r="H97">
        <v>0.25491948</v>
      </c>
      <c r="I97">
        <v>64.440080004</v>
      </c>
    </row>
    <row r="98">
      <c r="A98" t="s">
        <v>1338</v>
      </c>
      <c r="B98" t="s">
        <v>119</v>
      </c>
      <c r="C98" t="s">
        <v>107</v>
      </c>
      <c r="D98" t="s">
        <v>120</v>
      </c>
      <c r="E98" t="s">
        <v>121</v>
      </c>
      <c r="F98" t="s">
        <v>14</v>
      </c>
      <c r="G98">
        <v>11</v>
      </c>
      <c r="H98">
        <v>0.18887088</v>
      </c>
      <c r="I98">
        <v>35.566932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</row>
    <row r="101">
      <c r="A101" t="s">
        <v>1339</v>
      </c>
      <c r="B101" t="s">
        <v>648</v>
      </c>
      <c r="C101" t="s">
        <v>107</v>
      </c>
      <c r="D101" t="s">
        <v>129</v>
      </c>
      <c r="E101" t="s">
        <v>649</v>
      </c>
      <c r="F101" t="s">
        <v>14</v>
      </c>
      <c r="G101">
        <v>12</v>
      </c>
      <c r="H101">
        <v>0.01746</v>
      </c>
      <c r="I101">
        <v>1.93746</v>
      </c>
    </row>
    <row r="102">
      <c r="A102" t="s">
        <v>1340</v>
      </c>
      <c r="B102" t="s">
        <v>648</v>
      </c>
      <c r="C102" t="s">
        <v>107</v>
      </c>
      <c r="D102" t="s">
        <v>129</v>
      </c>
      <c r="E102" t="s">
        <v>649</v>
      </c>
      <c r="F102" t="s">
        <v>14</v>
      </c>
      <c r="G102">
        <v>12</v>
      </c>
      <c r="H102">
        <v>0.03602704</v>
      </c>
      <c r="I102">
        <v>10.252328</v>
      </c>
    </row>
    <row r="103">
      <c r="A103" t="s">
        <v>1341</v>
      </c>
      <c r="B103" t="s">
        <v>430</v>
      </c>
      <c r="C103" t="s">
        <v>107</v>
      </c>
      <c r="D103" t="s">
        <v>125</v>
      </c>
      <c r="E103" t="s">
        <v>431</v>
      </c>
      <c r="F103" t="s">
        <v>14</v>
      </c>
      <c r="G103">
        <v>12</v>
      </c>
      <c r="H103">
        <v>0.024124</v>
      </c>
      <c r="I103">
        <v>0.49104</v>
      </c>
    </row>
    <row r="104">
      <c r="A104" t="s">
        <v>1342</v>
      </c>
      <c r="B104" t="s">
        <v>1343</v>
      </c>
      <c r="C104" t="s">
        <v>107</v>
      </c>
      <c r="D104" t="s">
        <v>129</v>
      </c>
      <c r="E104" t="s">
        <v>339</v>
      </c>
      <c r="F104" t="s">
        <v>14</v>
      </c>
      <c r="G104">
        <v>12</v>
      </c>
      <c r="H104">
        <v>0.01419504</v>
      </c>
      <c r="I104">
        <v>6.246110004</v>
      </c>
    </row>
    <row r="10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</row>
    <row r="107">
      <c r="A107" t="s">
        <v>1344</v>
      </c>
      <c r="B107" t="s">
        <v>433</v>
      </c>
      <c r="C107" t="s">
        <v>107</v>
      </c>
      <c r="D107" t="s">
        <v>125</v>
      </c>
      <c r="E107" t="s">
        <v>126</v>
      </c>
      <c r="F107" t="s">
        <v>14</v>
      </c>
      <c r="G107">
        <v>14</v>
      </c>
      <c r="H107">
        <v>0.12744</v>
      </c>
      <c r="I107">
        <v>35.67024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1345</v>
      </c>
      <c r="B2" t="s">
        <v>1346</v>
      </c>
      <c r="C2" t="s">
        <v>185</v>
      </c>
      <c r="D2" t="s">
        <v>247</v>
      </c>
      <c r="E2" t="s">
        <v>1347</v>
      </c>
      <c r="F2" t="s">
        <v>14</v>
      </c>
      <c r="G2">
        <v>1</v>
      </c>
      <c r="H2">
        <v>4.00874928</v>
      </c>
      <c r="I2">
        <v>568.530399984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1348</v>
      </c>
      <c r="B2" t="s">
        <v>1349</v>
      </c>
      <c r="C2" t="s">
        <v>402</v>
      </c>
      <c r="D2" t="s">
        <v>403</v>
      </c>
      <c r="E2" t="s">
        <v>1350</v>
      </c>
      <c r="F2" t="s">
        <v>219</v>
      </c>
      <c r="G2">
        <v>1</v>
      </c>
      <c r="H2">
        <v>5.02832204</v>
      </c>
      <c r="I2">
        <v>1448.078784024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A5" t="s">
        <v>1351</v>
      </c>
      <c r="B5" t="s">
        <v>401</v>
      </c>
      <c r="C5" t="s">
        <v>402</v>
      </c>
      <c r="D5" t="s">
        <v>403</v>
      </c>
      <c r="E5" t="s">
        <v>404</v>
      </c>
      <c r="F5" t="s">
        <v>14</v>
      </c>
      <c r="G5">
        <v>1</v>
      </c>
      <c r="H5">
        <v>0.73411836</v>
      </c>
      <c r="I5">
        <v>133.37616</v>
      </c>
    </row>
    <row r="6">
      <c r="A6" t="s">
        <v>1352</v>
      </c>
      <c r="B6" t="s">
        <v>401</v>
      </c>
      <c r="C6" t="s">
        <v>402</v>
      </c>
      <c r="D6" t="s">
        <v>403</v>
      </c>
      <c r="E6" t="s">
        <v>404</v>
      </c>
      <c r="F6" t="s">
        <v>14</v>
      </c>
      <c r="G6">
        <v>1</v>
      </c>
      <c r="H6">
        <v>0.699</v>
      </c>
      <c r="I6">
        <v>102.609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>
      <c r="A9" t="s">
        <v>1353</v>
      </c>
      <c r="B9" t="s">
        <v>791</v>
      </c>
      <c r="C9" t="s">
        <v>402</v>
      </c>
      <c r="D9" t="s">
        <v>403</v>
      </c>
      <c r="E9" t="s">
        <v>792</v>
      </c>
      <c r="F9" t="s">
        <v>61</v>
      </c>
      <c r="G9">
        <v>1</v>
      </c>
      <c r="H9">
        <v>12.01872</v>
      </c>
      <c r="I9">
        <v>3013.12592</v>
      </c>
    </row>
    <row r="10">
      <c r="A10" t="s">
        <v>1354</v>
      </c>
      <c r="B10" t="s">
        <v>791</v>
      </c>
      <c r="C10" t="s">
        <v>402</v>
      </c>
      <c r="D10" t="s">
        <v>403</v>
      </c>
      <c r="E10" t="s">
        <v>792</v>
      </c>
      <c r="F10" t="s">
        <v>61</v>
      </c>
      <c r="G10">
        <v>1</v>
      </c>
      <c r="H10">
        <v>2.93555322</v>
      </c>
      <c r="I10">
        <v>830.7</v>
      </c>
    </row>
    <row r="11">
      <c r="A11" t="s">
        <v>1355</v>
      </c>
      <c r="B11" t="s">
        <v>791</v>
      </c>
      <c r="C11" t="s">
        <v>402</v>
      </c>
      <c r="D11" t="s">
        <v>403</v>
      </c>
      <c r="E11" t="s">
        <v>792</v>
      </c>
      <c r="F11" t="s">
        <v>61</v>
      </c>
      <c r="G11">
        <v>1</v>
      </c>
      <c r="H11">
        <v>2.5022</v>
      </c>
      <c r="I11">
        <v>576.10588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1356</v>
      </c>
      <c r="B2" t="s">
        <v>1357</v>
      </c>
      <c r="C2" t="s">
        <v>11</v>
      </c>
      <c r="D2" t="s">
        <v>29</v>
      </c>
      <c r="E2" t="s">
        <v>29</v>
      </c>
      <c r="F2" t="s">
        <v>47</v>
      </c>
      <c r="G2">
        <v>1</v>
      </c>
      <c r="H2">
        <v>4.5429912</v>
      </c>
      <c r="I2">
        <v>1308.76899912</v>
      </c>
    </row>
    <row r="3">
      <c r="A3" t="s">
        <v>1358</v>
      </c>
      <c r="B3" t="s">
        <v>1357</v>
      </c>
      <c r="C3" t="s">
        <v>11</v>
      </c>
      <c r="D3" t="s">
        <v>29</v>
      </c>
      <c r="E3" t="s">
        <v>29</v>
      </c>
      <c r="F3" t="s">
        <v>47</v>
      </c>
      <c r="G3">
        <v>1</v>
      </c>
      <c r="H3">
        <v>2.6844948</v>
      </c>
      <c r="I3">
        <v>773.36349948</v>
      </c>
    </row>
    <row r="4">
      <c r="A4" t="s">
        <v>1359</v>
      </c>
      <c r="B4" t="s">
        <v>1357</v>
      </c>
      <c r="C4" t="s">
        <v>11</v>
      </c>
      <c r="D4" t="s">
        <v>29</v>
      </c>
      <c r="E4" t="s">
        <v>29</v>
      </c>
      <c r="F4" t="s">
        <v>47</v>
      </c>
      <c r="G4">
        <v>1</v>
      </c>
      <c r="H4">
        <v>0.70287894</v>
      </c>
      <c r="I4">
        <v>198.9</v>
      </c>
    </row>
    <row r="5">
      <c r="A5" t="s">
        <v>1360</v>
      </c>
      <c r="B5" t="s">
        <v>1357</v>
      </c>
      <c r="C5" t="s">
        <v>11</v>
      </c>
      <c r="D5" t="s">
        <v>29</v>
      </c>
      <c r="E5" t="s">
        <v>29</v>
      </c>
      <c r="F5" t="s">
        <v>47</v>
      </c>
      <c r="G5">
        <v>1</v>
      </c>
      <c r="H5">
        <v>6.72988</v>
      </c>
      <c r="I5">
        <v>1774.372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1361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>
        <v>0.04404</v>
      </c>
      <c r="I8">
        <v>16.5036</v>
      </c>
    </row>
    <row r="9">
      <c r="A9" t="s">
        <v>1362</v>
      </c>
      <c r="B9" t="s">
        <v>1363</v>
      </c>
      <c r="C9" t="s">
        <v>11</v>
      </c>
      <c r="D9" t="s">
        <v>29</v>
      </c>
      <c r="E9" t="s">
        <v>1364</v>
      </c>
      <c r="F9" t="s">
        <v>14</v>
      </c>
      <c r="G9">
        <v>1</v>
      </c>
      <c r="H9">
        <v>0.159704</v>
      </c>
      <c r="I9">
        <v>41.200522</v>
      </c>
    </row>
    <row r="10">
      <c r="A10" t="s">
        <v>1365</v>
      </c>
      <c r="B10" t="s">
        <v>940</v>
      </c>
      <c r="C10" t="s">
        <v>11</v>
      </c>
      <c r="D10" t="s">
        <v>29</v>
      </c>
      <c r="E10" t="s">
        <v>941</v>
      </c>
      <c r="F10" t="s">
        <v>14</v>
      </c>
      <c r="G10">
        <v>1</v>
      </c>
      <c r="H10">
        <v>0.03072</v>
      </c>
      <c r="I10">
        <v>4.29504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1366</v>
      </c>
      <c r="B2" t="s">
        <v>581</v>
      </c>
      <c r="C2" t="s">
        <v>70</v>
      </c>
      <c r="D2" t="s">
        <v>418</v>
      </c>
      <c r="E2" t="s">
        <v>425</v>
      </c>
      <c r="F2" t="s">
        <v>14</v>
      </c>
      <c r="G2">
        <v>1</v>
      </c>
      <c r="H2">
        <v>0.04063992</v>
      </c>
      <c r="I2">
        <v>10.56012</v>
      </c>
    </row>
    <row r="3">
      <c r="A3" t="s">
        <v>1367</v>
      </c>
      <c r="B3" t="s">
        <v>970</v>
      </c>
      <c r="C3" t="s">
        <v>70</v>
      </c>
      <c r="D3" t="s">
        <v>71</v>
      </c>
      <c r="E3" t="s">
        <v>971</v>
      </c>
      <c r="F3" t="s">
        <v>14</v>
      </c>
      <c r="G3">
        <v>1</v>
      </c>
      <c r="H3">
        <v>0.0192</v>
      </c>
      <c r="I3">
        <v>7.14408</v>
      </c>
    </row>
    <row r="4">
      <c r="A4" t="s">
        <v>1368</v>
      </c>
      <c r="B4" t="s">
        <v>424</v>
      </c>
      <c r="C4" t="s">
        <v>70</v>
      </c>
      <c r="D4" t="s">
        <v>418</v>
      </c>
      <c r="E4" t="s">
        <v>425</v>
      </c>
      <c r="F4" t="s">
        <v>14</v>
      </c>
      <c r="G4">
        <v>1</v>
      </c>
      <c r="H4">
        <v>0</v>
      </c>
      <c r="I4">
        <v>0</v>
      </c>
    </row>
    <row r="5">
      <c r="A5" t="s">
        <v>1369</v>
      </c>
      <c r="B5" t="s">
        <v>1370</v>
      </c>
      <c r="C5" t="s">
        <v>70</v>
      </c>
      <c r="D5" t="s">
        <v>418</v>
      </c>
      <c r="E5" t="s">
        <v>1371</v>
      </c>
      <c r="F5" t="s">
        <v>14</v>
      </c>
      <c r="G5">
        <v>1</v>
      </c>
      <c r="H5">
        <v>0.05268804</v>
      </c>
      <c r="I5">
        <v>11.799996</v>
      </c>
    </row>
    <row r="6">
      <c r="A6" t="s">
        <v>1372</v>
      </c>
      <c r="B6" t="s">
        <v>1370</v>
      </c>
      <c r="C6" t="s">
        <v>70</v>
      </c>
      <c r="D6" t="s">
        <v>418</v>
      </c>
      <c r="E6" t="s">
        <v>1371</v>
      </c>
      <c r="F6" t="s">
        <v>14</v>
      </c>
      <c r="G6">
        <v>1</v>
      </c>
      <c r="H6">
        <v>0.02629998</v>
      </c>
      <c r="I6">
        <v>5.8998</v>
      </c>
    </row>
    <row r="7">
      <c r="A7" t="s">
        <v>1373</v>
      </c>
      <c r="B7" t="s">
        <v>99</v>
      </c>
      <c r="C7" t="s">
        <v>70</v>
      </c>
      <c r="D7" t="s">
        <v>81</v>
      </c>
      <c r="E7" t="s">
        <v>100</v>
      </c>
      <c r="F7" t="s">
        <v>14</v>
      </c>
      <c r="G7">
        <v>1</v>
      </c>
      <c r="H7">
        <v>0.03072</v>
      </c>
      <c r="I7">
        <v>4.29504</v>
      </c>
    </row>
    <row r="8">
      <c r="A8" t="s">
        <v>1374</v>
      </c>
      <c r="B8" t="s">
        <v>99</v>
      </c>
      <c r="C8" t="s">
        <v>70</v>
      </c>
      <c r="D8" t="s">
        <v>81</v>
      </c>
      <c r="E8" t="s">
        <v>100</v>
      </c>
      <c r="F8" t="s">
        <v>14</v>
      </c>
      <c r="G8">
        <v>1</v>
      </c>
      <c r="H8">
        <v>3.39256236</v>
      </c>
      <c r="I8">
        <v>1111.012328068</v>
      </c>
    </row>
    <row r="9">
      <c r="A9" t="s">
        <v>1375</v>
      </c>
      <c r="B9" t="s">
        <v>99</v>
      </c>
      <c r="C9" t="s">
        <v>70</v>
      </c>
      <c r="D9" t="s">
        <v>81</v>
      </c>
      <c r="E9" t="s">
        <v>100</v>
      </c>
      <c r="F9" t="s">
        <v>14</v>
      </c>
      <c r="G9">
        <v>1</v>
      </c>
      <c r="H9">
        <v>0.118968</v>
      </c>
      <c r="I9">
        <v>50.316092016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>
      <c r="A12" t="s">
        <v>1376</v>
      </c>
      <c r="B12" t="s">
        <v>850</v>
      </c>
      <c r="C12" t="s">
        <v>70</v>
      </c>
      <c r="D12" t="s">
        <v>86</v>
      </c>
      <c r="E12" t="s">
        <v>598</v>
      </c>
      <c r="F12" t="s">
        <v>14</v>
      </c>
      <c r="G12">
        <v>2</v>
      </c>
      <c r="H12">
        <v>0.0096</v>
      </c>
      <c r="I12">
        <v>1.22004</v>
      </c>
    </row>
    <row r="13">
      <c r="A13" t="s">
        <v>1377</v>
      </c>
      <c r="B13" t="s">
        <v>279</v>
      </c>
      <c r="C13" t="s">
        <v>70</v>
      </c>
      <c r="D13" t="s">
        <v>86</v>
      </c>
      <c r="E13" t="s">
        <v>280</v>
      </c>
      <c r="F13" t="s">
        <v>14</v>
      </c>
      <c r="G13">
        <v>2</v>
      </c>
      <c r="H13">
        <v>0.5736</v>
      </c>
      <c r="I13">
        <v>144</v>
      </c>
    </row>
    <row r="14">
      <c r="A14" t="s">
        <v>1378</v>
      </c>
      <c r="B14" t="s">
        <v>279</v>
      </c>
      <c r="C14" t="s">
        <v>70</v>
      </c>
      <c r="D14" t="s">
        <v>86</v>
      </c>
      <c r="E14" t="s">
        <v>280</v>
      </c>
      <c r="F14" t="s">
        <v>14</v>
      </c>
      <c r="G14">
        <v>2</v>
      </c>
      <c r="H14">
        <v>0.43992</v>
      </c>
      <c r="I14">
        <v>292.152</v>
      </c>
    </row>
    <row r="15">
      <c r="A15" t="s">
        <v>1379</v>
      </c>
      <c r="B15" t="s">
        <v>279</v>
      </c>
      <c r="C15" t="s">
        <v>70</v>
      </c>
      <c r="D15" t="s">
        <v>86</v>
      </c>
      <c r="E15" t="s">
        <v>280</v>
      </c>
      <c r="F15" t="s">
        <v>14</v>
      </c>
      <c r="G15">
        <v>2</v>
      </c>
      <c r="H15">
        <v>2.50073228</v>
      </c>
      <c r="I15">
        <v>621.251423944</v>
      </c>
    </row>
    <row r="16">
      <c r="A16" t="s">
        <v>1380</v>
      </c>
      <c r="B16" t="s">
        <v>1381</v>
      </c>
      <c r="C16" t="s">
        <v>70</v>
      </c>
      <c r="D16" t="s">
        <v>86</v>
      </c>
      <c r="E16" t="s">
        <v>87</v>
      </c>
      <c r="F16" t="s">
        <v>14</v>
      </c>
      <c r="G16">
        <v>2</v>
      </c>
      <c r="H16">
        <v>0.24634068</v>
      </c>
      <c r="I16">
        <v>63.090894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1382</v>
      </c>
      <c r="B2" t="s">
        <v>640</v>
      </c>
      <c r="C2" t="s">
        <v>107</v>
      </c>
      <c r="D2" t="s">
        <v>129</v>
      </c>
      <c r="E2" t="s">
        <v>343</v>
      </c>
      <c r="F2" t="s">
        <v>14</v>
      </c>
      <c r="G2">
        <v>1</v>
      </c>
      <c r="H2">
        <v>0.11325162</v>
      </c>
      <c r="I2">
        <v>22.889228001</v>
      </c>
    </row>
    <row r="3">
      <c r="A3" t="s">
        <v>1383</v>
      </c>
      <c r="B3" t="s">
        <v>640</v>
      </c>
      <c r="C3" t="s">
        <v>107</v>
      </c>
      <c r="D3" t="s">
        <v>129</v>
      </c>
      <c r="E3" t="s">
        <v>343</v>
      </c>
      <c r="F3" t="s">
        <v>14</v>
      </c>
      <c r="G3">
        <v>1</v>
      </c>
      <c r="H3">
        <v>0.01670157</v>
      </c>
      <c r="I3">
        <v>8.57874</v>
      </c>
    </row>
    <row r="4">
      <c r="A4" t="s">
        <v>1384</v>
      </c>
      <c r="B4" t="s">
        <v>640</v>
      </c>
      <c r="C4" t="s">
        <v>107</v>
      </c>
      <c r="D4" t="s">
        <v>129</v>
      </c>
      <c r="E4" t="s">
        <v>343</v>
      </c>
      <c r="F4" t="s">
        <v>14</v>
      </c>
      <c r="G4">
        <v>1</v>
      </c>
      <c r="H4">
        <v>0.02193</v>
      </c>
      <c r="I4">
        <v>2.41995</v>
      </c>
    </row>
    <row r="5">
      <c r="A5" t="s">
        <v>1385</v>
      </c>
      <c r="B5" t="s">
        <v>694</v>
      </c>
      <c r="C5" t="s">
        <v>107</v>
      </c>
      <c r="D5" t="s">
        <v>129</v>
      </c>
      <c r="E5" t="s">
        <v>300</v>
      </c>
      <c r="F5" t="s">
        <v>14</v>
      </c>
      <c r="G5">
        <v>1</v>
      </c>
      <c r="H5">
        <v>0.01531512</v>
      </c>
      <c r="I5">
        <v>10.892080008</v>
      </c>
    </row>
    <row r="6">
      <c r="A6" t="s">
        <v>1386</v>
      </c>
      <c r="B6" t="s">
        <v>694</v>
      </c>
      <c r="C6" t="s">
        <v>107</v>
      </c>
      <c r="D6" t="s">
        <v>129</v>
      </c>
      <c r="E6" t="s">
        <v>300</v>
      </c>
      <c r="F6" t="s">
        <v>14</v>
      </c>
      <c r="G6">
        <v>1</v>
      </c>
      <c r="H6">
        <v>0.0648</v>
      </c>
      <c r="I6">
        <v>7.4349</v>
      </c>
    </row>
    <row r="7">
      <c r="A7" t="s">
        <v>1387</v>
      </c>
      <c r="B7" t="s">
        <v>694</v>
      </c>
      <c r="C7" t="s">
        <v>107</v>
      </c>
      <c r="D7" t="s">
        <v>129</v>
      </c>
      <c r="E7" t="s">
        <v>300</v>
      </c>
      <c r="F7" t="s">
        <v>14</v>
      </c>
      <c r="G7">
        <v>1</v>
      </c>
      <c r="H7">
        <v>0.00468</v>
      </c>
      <c r="I7">
        <v>0.57252</v>
      </c>
    </row>
    <row r="8">
      <c r="A8" t="s">
        <v>1388</v>
      </c>
      <c r="B8" t="s">
        <v>694</v>
      </c>
      <c r="C8" t="s">
        <v>107</v>
      </c>
      <c r="D8" t="s">
        <v>129</v>
      </c>
      <c r="E8" t="s">
        <v>300</v>
      </c>
      <c r="F8" t="s">
        <v>14</v>
      </c>
      <c r="G8">
        <v>1</v>
      </c>
      <c r="H8">
        <v>0.04352796</v>
      </c>
      <c r="I8">
        <v>9.795</v>
      </c>
    </row>
    <row r="9">
      <c r="A9" t="s">
        <v>1389</v>
      </c>
      <c r="B9" t="s">
        <v>303</v>
      </c>
      <c r="C9" t="s">
        <v>107</v>
      </c>
      <c r="D9" t="s">
        <v>129</v>
      </c>
      <c r="E9" t="s">
        <v>295</v>
      </c>
      <c r="F9" t="s">
        <v>14</v>
      </c>
      <c r="G9">
        <v>1</v>
      </c>
      <c r="H9">
        <v>0.03213756</v>
      </c>
      <c r="I9">
        <v>21.61164</v>
      </c>
    </row>
    <row r="10">
      <c r="A10" t="s">
        <v>1390</v>
      </c>
      <c r="B10" t="s">
        <v>303</v>
      </c>
      <c r="C10" t="s">
        <v>107</v>
      </c>
      <c r="D10" t="s">
        <v>129</v>
      </c>
      <c r="E10" t="s">
        <v>295</v>
      </c>
      <c r="F10" t="s">
        <v>14</v>
      </c>
      <c r="G10">
        <v>1</v>
      </c>
      <c r="H10">
        <v>0.04830548</v>
      </c>
      <c r="I10">
        <v>10.792589334</v>
      </c>
    </row>
    <row r="11">
      <c r="A11" t="s">
        <v>1391</v>
      </c>
      <c r="B11" t="s">
        <v>303</v>
      </c>
      <c r="C11" t="s">
        <v>107</v>
      </c>
      <c r="D11" t="s">
        <v>129</v>
      </c>
      <c r="E11" t="s">
        <v>295</v>
      </c>
      <c r="F11" t="s">
        <v>14</v>
      </c>
      <c r="G11">
        <v>1</v>
      </c>
      <c r="H11">
        <v>0.06089115</v>
      </c>
      <c r="I11">
        <v>10.145711004</v>
      </c>
    </row>
    <row r="12">
      <c r="A12" t="s">
        <v>1392</v>
      </c>
      <c r="B12" t="s">
        <v>303</v>
      </c>
      <c r="C12" t="s">
        <v>107</v>
      </c>
      <c r="D12" t="s">
        <v>129</v>
      </c>
      <c r="E12" t="s">
        <v>295</v>
      </c>
      <c r="F12" t="s">
        <v>14</v>
      </c>
      <c r="G12">
        <v>1</v>
      </c>
      <c r="H12">
        <v>0.04962416</v>
      </c>
      <c r="I12">
        <v>14.244656008</v>
      </c>
    </row>
    <row r="13">
      <c r="A13" t="s">
        <v>1393</v>
      </c>
      <c r="B13" t="s">
        <v>325</v>
      </c>
      <c r="C13" t="s">
        <v>107</v>
      </c>
      <c r="D13" t="s">
        <v>129</v>
      </c>
      <c r="E13" t="s">
        <v>326</v>
      </c>
      <c r="F13" t="s">
        <v>14</v>
      </c>
      <c r="G13">
        <v>1</v>
      </c>
      <c r="H13">
        <v>0.20146206</v>
      </c>
      <c r="I13">
        <v>41.079919998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s">
        <v>1394</v>
      </c>
      <c r="B16" t="s">
        <v>661</v>
      </c>
      <c r="C16" t="s">
        <v>107</v>
      </c>
      <c r="D16" t="s">
        <v>129</v>
      </c>
      <c r="E16" t="s">
        <v>662</v>
      </c>
      <c r="F16" t="s">
        <v>14</v>
      </c>
      <c r="G16">
        <v>2</v>
      </c>
      <c r="H16">
        <v>0.00553674</v>
      </c>
      <c r="I16">
        <v>3</v>
      </c>
    </row>
    <row r="17">
      <c r="A17" t="s">
        <v>1395</v>
      </c>
      <c r="B17" t="s">
        <v>661</v>
      </c>
      <c r="C17" t="s">
        <v>107</v>
      </c>
      <c r="D17" t="s">
        <v>129</v>
      </c>
      <c r="E17" t="s">
        <v>662</v>
      </c>
      <c r="F17" t="s">
        <v>14</v>
      </c>
      <c r="G17">
        <v>2</v>
      </c>
      <c r="H17">
        <v>0.05376</v>
      </c>
      <c r="I17">
        <v>38.12256</v>
      </c>
    </row>
    <row r="18">
      <c r="A18" t="s">
        <v>1396</v>
      </c>
      <c r="B18" t="s">
        <v>651</v>
      </c>
      <c r="C18" t="s">
        <v>107</v>
      </c>
      <c r="D18" t="s">
        <v>129</v>
      </c>
      <c r="E18" t="s">
        <v>652</v>
      </c>
      <c r="F18" t="s">
        <v>14</v>
      </c>
      <c r="G18">
        <v>2</v>
      </c>
      <c r="H18">
        <v>0.01156356</v>
      </c>
      <c r="I18">
        <v>1.772622</v>
      </c>
    </row>
    <row r="19">
      <c r="A19" t="s">
        <v>1397</v>
      </c>
      <c r="B19" t="s">
        <v>651</v>
      </c>
      <c r="C19" t="s">
        <v>107</v>
      </c>
      <c r="D19" t="s">
        <v>129</v>
      </c>
      <c r="E19" t="s">
        <v>652</v>
      </c>
      <c r="F19" t="s">
        <v>14</v>
      </c>
      <c r="G19">
        <v>2</v>
      </c>
      <c r="H19">
        <v>0.0259888</v>
      </c>
      <c r="I19">
        <v>7.087750004</v>
      </c>
    </row>
    <row r="20">
      <c r="A20" t="s">
        <v>1398</v>
      </c>
      <c r="B20" t="s">
        <v>651</v>
      </c>
      <c r="C20" t="s">
        <v>107</v>
      </c>
      <c r="D20" t="s">
        <v>129</v>
      </c>
      <c r="E20" t="s">
        <v>652</v>
      </c>
      <c r="F20" t="s">
        <v>14</v>
      </c>
      <c r="G20">
        <v>2</v>
      </c>
      <c r="H20">
        <v>0.03336</v>
      </c>
      <c r="I20">
        <v>21.5736</v>
      </c>
    </row>
    <row r="21">
      <c r="A21" t="s">
        <v>1399</v>
      </c>
      <c r="B21" t="s">
        <v>433</v>
      </c>
      <c r="C21" t="s">
        <v>107</v>
      </c>
      <c r="D21" t="s">
        <v>125</v>
      </c>
      <c r="E21" t="s">
        <v>126</v>
      </c>
      <c r="F21" t="s">
        <v>14</v>
      </c>
      <c r="G21">
        <v>2</v>
      </c>
      <c r="H21">
        <v>1.06190148</v>
      </c>
      <c r="I21">
        <v>233.5218</v>
      </c>
    </row>
    <row r="22">
      <c r="A22" t="s">
        <v>1400</v>
      </c>
      <c r="B22" t="s">
        <v>166</v>
      </c>
      <c r="C22" t="s">
        <v>107</v>
      </c>
      <c r="D22" t="s">
        <v>143</v>
      </c>
      <c r="E22" t="s">
        <v>167</v>
      </c>
      <c r="F22" t="s">
        <v>14</v>
      </c>
      <c r="G22">
        <v>2</v>
      </c>
      <c r="H22">
        <v>0.01032</v>
      </c>
      <c r="I22">
        <v>5.23536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1401</v>
      </c>
      <c r="B25" t="s">
        <v>648</v>
      </c>
      <c r="C25" t="s">
        <v>107</v>
      </c>
      <c r="D25" t="s">
        <v>129</v>
      </c>
      <c r="E25" t="s">
        <v>649</v>
      </c>
      <c r="F25" t="s">
        <v>14</v>
      </c>
      <c r="G25">
        <v>3</v>
      </c>
      <c r="H25">
        <v>0.07254352</v>
      </c>
      <c r="I25">
        <v>11.200314</v>
      </c>
    </row>
    <row r="26">
      <c r="A26" t="s">
        <v>1402</v>
      </c>
      <c r="B26" t="s">
        <v>648</v>
      </c>
      <c r="C26" t="s">
        <v>107</v>
      </c>
      <c r="D26" t="s">
        <v>129</v>
      </c>
      <c r="E26" t="s">
        <v>649</v>
      </c>
      <c r="F26" t="s">
        <v>14</v>
      </c>
      <c r="G26">
        <v>3</v>
      </c>
      <c r="H26">
        <v>0.01164</v>
      </c>
      <c r="I26">
        <v>8.12292</v>
      </c>
    </row>
    <row r="27">
      <c r="A27" t="s">
        <v>1403</v>
      </c>
      <c r="B27" t="s">
        <v>648</v>
      </c>
      <c r="C27" t="s">
        <v>107</v>
      </c>
      <c r="D27" t="s">
        <v>129</v>
      </c>
      <c r="E27" t="s">
        <v>649</v>
      </c>
      <c r="F27" t="s">
        <v>14</v>
      </c>
      <c r="G27">
        <v>3</v>
      </c>
      <c r="H27">
        <v>0.01076175</v>
      </c>
      <c r="I27">
        <v>5.8425</v>
      </c>
    </row>
    <row r="28">
      <c r="A28" t="s">
        <v>1404</v>
      </c>
      <c r="B28" t="s">
        <v>648</v>
      </c>
      <c r="C28" t="s">
        <v>107</v>
      </c>
      <c r="D28" t="s">
        <v>129</v>
      </c>
      <c r="E28" t="s">
        <v>649</v>
      </c>
      <c r="F28" t="s">
        <v>14</v>
      </c>
      <c r="G28">
        <v>3</v>
      </c>
      <c r="H28">
        <v>0.06543319</v>
      </c>
      <c r="I28">
        <v>14.977855</v>
      </c>
    </row>
    <row r="29">
      <c r="A29" t="s">
        <v>1405</v>
      </c>
      <c r="B29" t="s">
        <v>648</v>
      </c>
      <c r="C29" t="s">
        <v>107</v>
      </c>
      <c r="D29" t="s">
        <v>129</v>
      </c>
      <c r="E29" t="s">
        <v>649</v>
      </c>
      <c r="F29" t="s">
        <v>14</v>
      </c>
      <c r="G29">
        <v>3</v>
      </c>
      <c r="H29">
        <v>0.001476</v>
      </c>
      <c r="I29">
        <v>0.818751</v>
      </c>
    </row>
    <row r="30">
      <c r="A30" t="s">
        <v>1406</v>
      </c>
      <c r="B30" t="s">
        <v>435</v>
      </c>
      <c r="C30" t="s">
        <v>107</v>
      </c>
      <c r="D30" t="s">
        <v>125</v>
      </c>
      <c r="E30" t="s">
        <v>436</v>
      </c>
      <c r="F30" t="s">
        <v>14</v>
      </c>
      <c r="G30">
        <v>3</v>
      </c>
      <c r="H30">
        <v>0.1584</v>
      </c>
      <c r="I30">
        <v>107.0736</v>
      </c>
    </row>
    <row r="31">
      <c r="A31" t="s">
        <v>1407</v>
      </c>
      <c r="B31" t="s">
        <v>452</v>
      </c>
      <c r="C31" t="s">
        <v>107</v>
      </c>
      <c r="D31" t="s">
        <v>125</v>
      </c>
      <c r="E31" t="s">
        <v>134</v>
      </c>
      <c r="F31" t="s">
        <v>14</v>
      </c>
      <c r="G31">
        <v>3</v>
      </c>
      <c r="H31">
        <v>0.05215512</v>
      </c>
      <c r="I31">
        <v>23.322760008</v>
      </c>
    </row>
    <row r="32">
      <c r="A32" t="s">
        <v>1408</v>
      </c>
      <c r="B32" t="s">
        <v>299</v>
      </c>
      <c r="C32" t="s">
        <v>107</v>
      </c>
      <c r="D32" t="s">
        <v>129</v>
      </c>
      <c r="E32" t="s">
        <v>300</v>
      </c>
      <c r="F32" t="s">
        <v>14</v>
      </c>
      <c r="G32">
        <v>3</v>
      </c>
      <c r="H32">
        <v>0.0076</v>
      </c>
      <c r="I32">
        <v>0.8285</v>
      </c>
    </row>
    <row r="33">
      <c r="A33" t="s">
        <v>1409</v>
      </c>
      <c r="B33" t="s">
        <v>299</v>
      </c>
      <c r="C33" t="s">
        <v>107</v>
      </c>
      <c r="D33" t="s">
        <v>129</v>
      </c>
      <c r="E33" t="s">
        <v>300</v>
      </c>
      <c r="F33" t="s">
        <v>14</v>
      </c>
      <c r="G33">
        <v>3</v>
      </c>
      <c r="H33">
        <v>0.03036699</v>
      </c>
      <c r="I33">
        <v>4.214031</v>
      </c>
    </row>
    <row r="34">
      <c r="A34" t="s">
        <v>1410</v>
      </c>
      <c r="B34" t="s">
        <v>299</v>
      </c>
      <c r="C34" t="s">
        <v>107</v>
      </c>
      <c r="D34" t="s">
        <v>129</v>
      </c>
      <c r="E34" t="s">
        <v>300</v>
      </c>
      <c r="F34" t="s">
        <v>14</v>
      </c>
      <c r="G34">
        <v>3</v>
      </c>
      <c r="H34">
        <v>0.05766855</v>
      </c>
      <c r="I34">
        <v>13.140517</v>
      </c>
    </row>
    <row r="35">
      <c r="A35" t="s">
        <v>1411</v>
      </c>
      <c r="B35" t="s">
        <v>874</v>
      </c>
      <c r="C35" t="s">
        <v>107</v>
      </c>
      <c r="D35" t="s">
        <v>129</v>
      </c>
      <c r="E35" t="s">
        <v>875</v>
      </c>
      <c r="F35" t="s">
        <v>14</v>
      </c>
      <c r="G35">
        <v>3</v>
      </c>
      <c r="H35">
        <v>0.0304</v>
      </c>
      <c r="I35">
        <v>3.314</v>
      </c>
    </row>
    <row r="36">
      <c r="A36" t="s">
        <v>1412</v>
      </c>
      <c r="B36" t="s">
        <v>874</v>
      </c>
      <c r="C36" t="s">
        <v>107</v>
      </c>
      <c r="D36" t="s">
        <v>129</v>
      </c>
      <c r="E36" t="s">
        <v>875</v>
      </c>
      <c r="F36" t="s">
        <v>14</v>
      </c>
      <c r="G36">
        <v>3</v>
      </c>
      <c r="H36">
        <v>0.04655424</v>
      </c>
      <c r="I36">
        <v>13.094496024</v>
      </c>
    </row>
    <row r="37">
      <c r="A37" t="s">
        <v>1413</v>
      </c>
      <c r="B37" t="s">
        <v>874</v>
      </c>
      <c r="C37" t="s">
        <v>107</v>
      </c>
      <c r="D37" t="s">
        <v>129</v>
      </c>
      <c r="E37" t="s">
        <v>875</v>
      </c>
      <c r="F37" t="s">
        <v>14</v>
      </c>
      <c r="G37">
        <v>3</v>
      </c>
      <c r="H37">
        <v>0.06696</v>
      </c>
      <c r="I37">
        <v>37.07664</v>
      </c>
    </row>
    <row r="38">
      <c r="A38" t="s">
        <v>1414</v>
      </c>
      <c r="B38" t="s">
        <v>874</v>
      </c>
      <c r="C38" t="s">
        <v>107</v>
      </c>
      <c r="D38" t="s">
        <v>129</v>
      </c>
      <c r="E38" t="s">
        <v>875</v>
      </c>
      <c r="F38" t="s">
        <v>14</v>
      </c>
      <c r="G38">
        <v>3</v>
      </c>
      <c r="H38">
        <v>0.06984</v>
      </c>
      <c r="I38">
        <v>7.74984</v>
      </c>
    </row>
    <row r="39">
      <c r="A39" t="s">
        <v>1415</v>
      </c>
      <c r="B39" t="s">
        <v>874</v>
      </c>
      <c r="C39" t="s">
        <v>107</v>
      </c>
      <c r="D39" t="s">
        <v>129</v>
      </c>
      <c r="E39" t="s">
        <v>875</v>
      </c>
      <c r="F39" t="s">
        <v>14</v>
      </c>
      <c r="G39">
        <v>3</v>
      </c>
      <c r="H39">
        <v>0.065127</v>
      </c>
      <c r="I39">
        <v>34.68996</v>
      </c>
    </row>
    <row r="40">
      <c r="A40" t="s">
        <v>1416</v>
      </c>
      <c r="B40" t="s">
        <v>874</v>
      </c>
      <c r="C40" t="s">
        <v>107</v>
      </c>
      <c r="D40" t="s">
        <v>129</v>
      </c>
      <c r="E40" t="s">
        <v>875</v>
      </c>
      <c r="F40" t="s">
        <v>14</v>
      </c>
      <c r="G40">
        <v>3</v>
      </c>
      <c r="H40">
        <v>0.02556</v>
      </c>
      <c r="I40">
        <v>6.37848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>
      <c r="A43" t="s">
        <v>1417</v>
      </c>
      <c r="B43" t="s">
        <v>331</v>
      </c>
      <c r="C43" t="s">
        <v>107</v>
      </c>
      <c r="D43" t="s">
        <v>129</v>
      </c>
      <c r="E43" t="s">
        <v>332</v>
      </c>
      <c r="F43" t="s">
        <v>14</v>
      </c>
      <c r="G43">
        <v>4</v>
      </c>
      <c r="H43">
        <v>0.08147653</v>
      </c>
      <c r="I43">
        <v>13.330415001</v>
      </c>
    </row>
    <row r="44">
      <c r="A44" t="s">
        <v>1418</v>
      </c>
      <c r="B44" t="s">
        <v>331</v>
      </c>
      <c r="C44" t="s">
        <v>107</v>
      </c>
      <c r="D44" t="s">
        <v>129</v>
      </c>
      <c r="E44" t="s">
        <v>332</v>
      </c>
      <c r="F44" t="s">
        <v>14</v>
      </c>
      <c r="G44">
        <v>4</v>
      </c>
      <c r="H44">
        <v>0.024026</v>
      </c>
      <c r="I44">
        <v>7.018299</v>
      </c>
    </row>
    <row r="45">
      <c r="A45" t="s">
        <v>1419</v>
      </c>
      <c r="B45" t="s">
        <v>331</v>
      </c>
      <c r="C45" t="s">
        <v>107</v>
      </c>
      <c r="D45" t="s">
        <v>129</v>
      </c>
      <c r="E45" t="s">
        <v>332</v>
      </c>
      <c r="F45" t="s">
        <v>14</v>
      </c>
      <c r="G45">
        <v>4</v>
      </c>
      <c r="H45">
        <v>0.003696</v>
      </c>
      <c r="I45">
        <v>1.241751</v>
      </c>
    </row>
    <row r="46">
      <c r="A46" t="s">
        <v>1420</v>
      </c>
      <c r="B46" t="s">
        <v>696</v>
      </c>
      <c r="C46" t="s">
        <v>107</v>
      </c>
      <c r="D46" t="s">
        <v>129</v>
      </c>
      <c r="E46" t="s">
        <v>171</v>
      </c>
      <c r="F46" t="s">
        <v>14</v>
      </c>
      <c r="G46">
        <v>4</v>
      </c>
      <c r="H46">
        <v>0.14871024</v>
      </c>
      <c r="I46">
        <v>103.05888</v>
      </c>
    </row>
    <row r="47">
      <c r="A47" t="s">
        <v>1421</v>
      </c>
      <c r="B47" t="s">
        <v>158</v>
      </c>
      <c r="C47" t="s">
        <v>107</v>
      </c>
      <c r="D47" t="s">
        <v>125</v>
      </c>
      <c r="E47" t="s">
        <v>159</v>
      </c>
      <c r="F47" t="s">
        <v>14</v>
      </c>
      <c r="G47">
        <v>4</v>
      </c>
      <c r="H47">
        <v>0.01852213</v>
      </c>
      <c r="I47">
        <v>4.516297</v>
      </c>
    </row>
    <row r="48">
      <c r="A48" t="s">
        <v>1422</v>
      </c>
      <c r="B48" t="s">
        <v>1423</v>
      </c>
      <c r="C48" t="s">
        <v>107</v>
      </c>
      <c r="D48" t="s">
        <v>129</v>
      </c>
      <c r="E48" t="s">
        <v>1424</v>
      </c>
      <c r="F48" t="s">
        <v>14</v>
      </c>
      <c r="G48">
        <v>4</v>
      </c>
      <c r="H48">
        <v>0.03397998</v>
      </c>
      <c r="I48">
        <v>11.34588</v>
      </c>
    </row>
    <row r="49">
      <c r="A49" t="s">
        <v>1425</v>
      </c>
      <c r="B49" t="s">
        <v>1423</v>
      </c>
      <c r="C49" t="s">
        <v>107</v>
      </c>
      <c r="D49" t="s">
        <v>129</v>
      </c>
      <c r="E49" t="s">
        <v>1424</v>
      </c>
      <c r="F49" t="s">
        <v>14</v>
      </c>
      <c r="G49">
        <v>4</v>
      </c>
      <c r="H49">
        <v>0.05628996</v>
      </c>
      <c r="I49">
        <v>13.364964</v>
      </c>
    </row>
    <row r="50">
      <c r="A50" t="s">
        <v>1426</v>
      </c>
      <c r="B50" t="s">
        <v>715</v>
      </c>
      <c r="C50" t="s">
        <v>107</v>
      </c>
      <c r="D50" t="s">
        <v>129</v>
      </c>
      <c r="E50" t="s">
        <v>692</v>
      </c>
      <c r="F50" t="s">
        <v>14</v>
      </c>
      <c r="G50">
        <v>4</v>
      </c>
      <c r="H50">
        <v>0.0038</v>
      </c>
      <c r="I50">
        <v>0.41425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>
      <c r="A53" t="s">
        <v>1427</v>
      </c>
      <c r="B53" t="s">
        <v>448</v>
      </c>
      <c r="C53" t="s">
        <v>107</v>
      </c>
      <c r="D53" t="s">
        <v>125</v>
      </c>
      <c r="E53" t="s">
        <v>134</v>
      </c>
      <c r="F53" t="s">
        <v>14</v>
      </c>
      <c r="G53">
        <v>5</v>
      </c>
      <c r="H53">
        <v>0.02145</v>
      </c>
      <c r="I53">
        <v>2.688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>
      <c r="A56" t="s">
        <v>1428</v>
      </c>
      <c r="B56" t="s">
        <v>335</v>
      </c>
      <c r="C56" t="s">
        <v>107</v>
      </c>
      <c r="D56" t="s">
        <v>129</v>
      </c>
      <c r="E56" t="s">
        <v>336</v>
      </c>
      <c r="F56" t="s">
        <v>14</v>
      </c>
      <c r="G56">
        <v>6</v>
      </c>
      <c r="H56">
        <v>0.08898558</v>
      </c>
      <c r="I56">
        <v>21.657498</v>
      </c>
    </row>
    <row r="57">
      <c r="A57" t="s">
        <v>1429</v>
      </c>
      <c r="B57" t="s">
        <v>1010</v>
      </c>
      <c r="C57" t="s">
        <v>107</v>
      </c>
      <c r="D57" t="s">
        <v>129</v>
      </c>
      <c r="E57" t="s">
        <v>320</v>
      </c>
      <c r="F57" t="s">
        <v>14</v>
      </c>
      <c r="G57">
        <v>6</v>
      </c>
      <c r="H57">
        <v>0.04102318</v>
      </c>
      <c r="I57">
        <v>9.53652</v>
      </c>
    </row>
    <row r="58">
      <c r="A58" t="s">
        <v>1430</v>
      </c>
      <c r="B58" t="s">
        <v>1010</v>
      </c>
      <c r="C58" t="s">
        <v>107</v>
      </c>
      <c r="D58" t="s">
        <v>129</v>
      </c>
      <c r="E58" t="s">
        <v>320</v>
      </c>
      <c r="F58" t="s">
        <v>14</v>
      </c>
      <c r="G58">
        <v>6</v>
      </c>
      <c r="H58">
        <v>0.00384</v>
      </c>
      <c r="I58">
        <v>2.72496</v>
      </c>
    </row>
    <row r="59">
      <c r="A59" t="s">
        <v>1431</v>
      </c>
      <c r="B59" t="s">
        <v>699</v>
      </c>
      <c r="C59" t="s">
        <v>107</v>
      </c>
      <c r="D59" t="s">
        <v>129</v>
      </c>
      <c r="E59" t="s">
        <v>295</v>
      </c>
      <c r="F59" t="s">
        <v>14</v>
      </c>
      <c r="G59">
        <v>6</v>
      </c>
      <c r="H59">
        <v>0.08204193</v>
      </c>
      <c r="I59">
        <v>17.610599004</v>
      </c>
    </row>
    <row r="60">
      <c r="A60" t="s">
        <v>1432</v>
      </c>
      <c r="B60" t="s">
        <v>699</v>
      </c>
      <c r="C60" t="s">
        <v>107</v>
      </c>
      <c r="D60" t="s">
        <v>129</v>
      </c>
      <c r="E60" t="s">
        <v>295</v>
      </c>
      <c r="F60" t="s">
        <v>14</v>
      </c>
      <c r="G60">
        <v>6</v>
      </c>
      <c r="H60">
        <v>0.08680968</v>
      </c>
      <c r="I60">
        <v>14.620241004</v>
      </c>
    </row>
    <row r="61">
      <c r="A61" t="s">
        <v>1433</v>
      </c>
      <c r="B61" t="s">
        <v>291</v>
      </c>
      <c r="C61" t="s">
        <v>107</v>
      </c>
      <c r="D61" t="s">
        <v>129</v>
      </c>
      <c r="E61" t="s">
        <v>292</v>
      </c>
      <c r="F61" t="s">
        <v>14</v>
      </c>
      <c r="G61">
        <v>6</v>
      </c>
      <c r="H61">
        <v>0.30980928</v>
      </c>
      <c r="I61">
        <v>60.562000044</v>
      </c>
    </row>
    <row r="62">
      <c r="A62" t="s">
        <v>1434</v>
      </c>
      <c r="B62" t="s">
        <v>637</v>
      </c>
      <c r="C62" t="s">
        <v>107</v>
      </c>
      <c r="D62" t="s">
        <v>129</v>
      </c>
      <c r="E62" t="s">
        <v>638</v>
      </c>
      <c r="F62" t="s">
        <v>14</v>
      </c>
      <c r="G62">
        <v>6</v>
      </c>
      <c r="H62">
        <v>0.1308</v>
      </c>
      <c r="I62">
        <v>22.272</v>
      </c>
    </row>
    <row r="63">
      <c r="A63" t="s">
        <v>1435</v>
      </c>
      <c r="B63" t="s">
        <v>637</v>
      </c>
      <c r="C63" t="s">
        <v>107</v>
      </c>
      <c r="D63" t="s">
        <v>129</v>
      </c>
      <c r="E63" t="s">
        <v>638</v>
      </c>
      <c r="F63" t="s">
        <v>14</v>
      </c>
      <c r="G63">
        <v>6</v>
      </c>
      <c r="H63">
        <v>0.21547512</v>
      </c>
      <c r="I63">
        <v>146.282800008</v>
      </c>
    </row>
    <row r="64">
      <c r="A64" t="s">
        <v>1436</v>
      </c>
      <c r="B64" t="s">
        <v>637</v>
      </c>
      <c r="C64" t="s">
        <v>107</v>
      </c>
      <c r="D64" t="s">
        <v>129</v>
      </c>
      <c r="E64" t="s">
        <v>638</v>
      </c>
      <c r="F64" t="s">
        <v>14</v>
      </c>
      <c r="G64">
        <v>6</v>
      </c>
      <c r="H64">
        <v>0.0076</v>
      </c>
      <c r="I64">
        <v>0.8285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</row>
    <row r="67">
      <c r="A67" t="s">
        <v>1437</v>
      </c>
      <c r="B67" t="s">
        <v>673</v>
      </c>
      <c r="C67" t="s">
        <v>107</v>
      </c>
      <c r="D67" t="s">
        <v>129</v>
      </c>
      <c r="E67" t="s">
        <v>674</v>
      </c>
      <c r="F67" t="s">
        <v>14</v>
      </c>
      <c r="G67">
        <v>7</v>
      </c>
      <c r="H67">
        <v>0.04418322</v>
      </c>
      <c r="I67">
        <v>13.446730007</v>
      </c>
    </row>
    <row r="68">
      <c r="A68" t="s">
        <v>1438</v>
      </c>
      <c r="B68" t="s">
        <v>673</v>
      </c>
      <c r="C68" t="s">
        <v>107</v>
      </c>
      <c r="D68" t="s">
        <v>129</v>
      </c>
      <c r="E68" t="s">
        <v>674</v>
      </c>
      <c r="F68" t="s">
        <v>14</v>
      </c>
      <c r="G68">
        <v>7</v>
      </c>
      <c r="H68">
        <v>0.07927519</v>
      </c>
      <c r="I68">
        <v>18.61966</v>
      </c>
    </row>
    <row r="69">
      <c r="A69" t="s">
        <v>1439</v>
      </c>
      <c r="B69" t="s">
        <v>1121</v>
      </c>
      <c r="C69" t="s">
        <v>107</v>
      </c>
      <c r="D69" t="s">
        <v>129</v>
      </c>
      <c r="E69" t="s">
        <v>171</v>
      </c>
      <c r="F69" t="s">
        <v>14</v>
      </c>
      <c r="G69">
        <v>7</v>
      </c>
      <c r="H69">
        <v>0.01226176</v>
      </c>
      <c r="I69">
        <v>3.275422004</v>
      </c>
    </row>
    <row r="70">
      <c r="A70" t="s">
        <v>1440</v>
      </c>
      <c r="B70" t="s">
        <v>1121</v>
      </c>
      <c r="C70" t="s">
        <v>107</v>
      </c>
      <c r="D70" t="s">
        <v>129</v>
      </c>
      <c r="E70" t="s">
        <v>171</v>
      </c>
      <c r="F70" t="s">
        <v>14</v>
      </c>
      <c r="G70">
        <v>7</v>
      </c>
      <c r="H70">
        <v>0.07046638</v>
      </c>
      <c r="I70">
        <v>10.794020004</v>
      </c>
    </row>
    <row r="71">
      <c r="A71" t="s">
        <v>1441</v>
      </c>
      <c r="B71" t="s">
        <v>727</v>
      </c>
      <c r="C71" t="s">
        <v>107</v>
      </c>
      <c r="D71" t="s">
        <v>129</v>
      </c>
      <c r="E71" t="s">
        <v>728</v>
      </c>
      <c r="F71" t="s">
        <v>14</v>
      </c>
      <c r="G71">
        <v>7</v>
      </c>
      <c r="H71">
        <v>0.01794294</v>
      </c>
      <c r="I71">
        <v>2.630022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>
      <c r="A74" t="s">
        <v>1442</v>
      </c>
      <c r="B74" t="s">
        <v>1443</v>
      </c>
      <c r="C74" t="s">
        <v>107</v>
      </c>
      <c r="D74" t="s">
        <v>129</v>
      </c>
      <c r="E74" t="s">
        <v>649</v>
      </c>
      <c r="F74" t="s">
        <v>14</v>
      </c>
      <c r="G74">
        <v>8</v>
      </c>
      <c r="H74">
        <v>0.073047</v>
      </c>
      <c r="I74">
        <v>13.409988</v>
      </c>
    </row>
    <row r="75">
      <c r="A75" t="s">
        <v>1444</v>
      </c>
      <c r="B75" t="s">
        <v>338</v>
      </c>
      <c r="C75" t="s">
        <v>107</v>
      </c>
      <c r="D75" t="s">
        <v>129</v>
      </c>
      <c r="E75" t="s">
        <v>339</v>
      </c>
      <c r="F75" t="s">
        <v>14</v>
      </c>
      <c r="G75">
        <v>8</v>
      </c>
      <c r="H75">
        <v>0.02634402</v>
      </c>
      <c r="I75">
        <v>5.899998</v>
      </c>
    </row>
    <row r="76">
      <c r="A76" t="s">
        <v>1445</v>
      </c>
      <c r="B76" t="s">
        <v>668</v>
      </c>
      <c r="C76" t="s">
        <v>107</v>
      </c>
      <c r="D76" t="s">
        <v>129</v>
      </c>
      <c r="E76" t="s">
        <v>652</v>
      </c>
      <c r="F76" t="s">
        <v>14</v>
      </c>
      <c r="G76">
        <v>8</v>
      </c>
      <c r="H76">
        <v>0.03981756</v>
      </c>
      <c r="I76">
        <v>27.05676</v>
      </c>
    </row>
    <row r="77">
      <c r="A77" t="s">
        <v>1446</v>
      </c>
      <c r="B77" t="s">
        <v>319</v>
      </c>
      <c r="C77" t="s">
        <v>107</v>
      </c>
      <c r="D77" t="s">
        <v>129</v>
      </c>
      <c r="E77" t="s">
        <v>320</v>
      </c>
      <c r="F77" t="s">
        <v>14</v>
      </c>
      <c r="G77">
        <v>8</v>
      </c>
      <c r="H77">
        <v>0.32891202</v>
      </c>
      <c r="I77">
        <v>71.794639998</v>
      </c>
    </row>
    <row r="78">
      <c r="A78" t="s">
        <v>1447</v>
      </c>
      <c r="B78" t="s">
        <v>319</v>
      </c>
      <c r="C78" t="s">
        <v>107</v>
      </c>
      <c r="D78" t="s">
        <v>129</v>
      </c>
      <c r="E78" t="s">
        <v>320</v>
      </c>
      <c r="F78" t="s">
        <v>14</v>
      </c>
      <c r="G78">
        <v>8</v>
      </c>
      <c r="H78">
        <v>0.13315512</v>
      </c>
      <c r="I78">
        <v>92.38032</v>
      </c>
    </row>
    <row r="79">
      <c r="A79" t="s">
        <v>1448</v>
      </c>
      <c r="B79" t="s">
        <v>319</v>
      </c>
      <c r="C79" t="s">
        <v>107</v>
      </c>
      <c r="D79" t="s">
        <v>129</v>
      </c>
      <c r="E79" t="s">
        <v>320</v>
      </c>
      <c r="F79" t="s">
        <v>14</v>
      </c>
      <c r="G79">
        <v>8</v>
      </c>
      <c r="H79">
        <v>0.01788</v>
      </c>
      <c r="I79">
        <v>1.92996</v>
      </c>
    </row>
    <row r="80">
      <c r="A80" t="s">
        <v>1449</v>
      </c>
      <c r="B80" t="s">
        <v>319</v>
      </c>
      <c r="C80" t="s">
        <v>107</v>
      </c>
      <c r="D80" t="s">
        <v>129</v>
      </c>
      <c r="E80" t="s">
        <v>320</v>
      </c>
      <c r="F80" t="s">
        <v>14</v>
      </c>
      <c r="G80">
        <v>8</v>
      </c>
      <c r="H80">
        <v>0.05364</v>
      </c>
      <c r="I80">
        <v>5.78988</v>
      </c>
    </row>
    <row r="81">
      <c r="A81" t="s">
        <v>1450</v>
      </c>
      <c r="B81" t="s">
        <v>319</v>
      </c>
      <c r="C81" t="s">
        <v>107</v>
      </c>
      <c r="D81" t="s">
        <v>129</v>
      </c>
      <c r="E81" t="s">
        <v>320</v>
      </c>
      <c r="F81" t="s">
        <v>14</v>
      </c>
      <c r="G81">
        <v>8</v>
      </c>
      <c r="H81">
        <v>0.02352</v>
      </c>
      <c r="I81">
        <v>16.15344</v>
      </c>
    </row>
    <row r="82">
      <c r="A82" t="s">
        <v>1451</v>
      </c>
      <c r="B82" t="s">
        <v>319</v>
      </c>
      <c r="C82" t="s">
        <v>107</v>
      </c>
      <c r="D82" t="s">
        <v>129</v>
      </c>
      <c r="E82" t="s">
        <v>320</v>
      </c>
      <c r="F82" t="s">
        <v>14</v>
      </c>
      <c r="G82">
        <v>8</v>
      </c>
      <c r="H82">
        <v>0.00768</v>
      </c>
      <c r="I82">
        <v>5.41896</v>
      </c>
    </row>
    <row r="83">
      <c r="A83" t="s">
        <v>1452</v>
      </c>
      <c r="B83" t="s">
        <v>319</v>
      </c>
      <c r="C83" t="s">
        <v>107</v>
      </c>
      <c r="D83" t="s">
        <v>129</v>
      </c>
      <c r="E83" t="s">
        <v>320</v>
      </c>
      <c r="F83" t="s">
        <v>14</v>
      </c>
      <c r="G83">
        <v>8</v>
      </c>
      <c r="H83">
        <v>0.0096</v>
      </c>
      <c r="I83">
        <v>1.22004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B5" sqref="B5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1453</v>
      </c>
      <c r="B2" t="s">
        <v>903</v>
      </c>
      <c r="C2" t="s">
        <v>402</v>
      </c>
      <c r="D2" t="s">
        <v>904</v>
      </c>
      <c r="E2" t="s">
        <v>905</v>
      </c>
      <c r="F2" t="s">
        <v>802</v>
      </c>
      <c r="G2">
        <v>1</v>
      </c>
      <c r="H2">
        <v>1.8557721</v>
      </c>
      <c r="I2">
        <v>725.92719</v>
      </c>
    </row>
    <row r="3">
      <c r="A3" t="s">
        <v>1454</v>
      </c>
      <c r="B3" t="s">
        <v>903</v>
      </c>
      <c r="C3" t="s">
        <v>402</v>
      </c>
      <c r="D3" t="s">
        <v>904</v>
      </c>
      <c r="E3" t="s">
        <v>905</v>
      </c>
      <c r="F3" t="s">
        <v>802</v>
      </c>
      <c r="G3">
        <v>1</v>
      </c>
      <c r="H3">
        <v>1.833628</v>
      </c>
      <c r="I3">
        <v>560.17033994</v>
      </c>
    </row>
    <row r="4">
      <c r="A4" t="s">
        <v>1455</v>
      </c>
      <c r="B4" t="s">
        <v>903</v>
      </c>
      <c r="C4" t="s">
        <v>402</v>
      </c>
      <c r="D4" t="s">
        <v>904</v>
      </c>
      <c r="E4" t="s">
        <v>905</v>
      </c>
      <c r="F4" t="s">
        <v>802</v>
      </c>
      <c r="G4">
        <v>1</v>
      </c>
      <c r="H4">
        <v>5.12454168</v>
      </c>
      <c r="I4">
        <v>1176.583840392</v>
      </c>
    </row>
    <row r="5">
      <c r="A5" t="s">
        <v>1456</v>
      </c>
      <c r="B5" t="s">
        <v>903</v>
      </c>
      <c r="C5" t="s">
        <v>402</v>
      </c>
      <c r="D5" t="s">
        <v>904</v>
      </c>
      <c r="E5" t="s">
        <v>905</v>
      </c>
      <c r="F5" t="s">
        <v>802</v>
      </c>
      <c r="G5">
        <v>1</v>
      </c>
      <c r="H5">
        <v>33.469766</v>
      </c>
      <c r="I5">
        <v>9443.66665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1457</v>
      </c>
      <c r="B2" t="s">
        <v>409</v>
      </c>
      <c r="C2" t="s">
        <v>11</v>
      </c>
      <c r="D2" t="s">
        <v>410</v>
      </c>
      <c r="E2" t="s">
        <v>411</v>
      </c>
      <c r="F2" t="s">
        <v>14</v>
      </c>
      <c r="G2">
        <v>1</v>
      </c>
      <c r="H2">
        <v>0.21378336</v>
      </c>
      <c r="I2">
        <v>0</v>
      </c>
    </row>
    <row r="3">
      <c r="A3" t="s">
        <v>1458</v>
      </c>
      <c r="B3" t="s">
        <v>409</v>
      </c>
      <c r="C3" t="s">
        <v>11</v>
      </c>
      <c r="D3" t="s">
        <v>410</v>
      </c>
      <c r="E3" t="s">
        <v>411</v>
      </c>
      <c r="F3" t="s">
        <v>14</v>
      </c>
      <c r="G3">
        <v>1</v>
      </c>
      <c r="H3">
        <v>0.40860156</v>
      </c>
      <c r="I3">
        <v>88.766040012</v>
      </c>
    </row>
    <row r="4">
      <c r="A4" t="s">
        <v>1459</v>
      </c>
      <c r="B4" t="s">
        <v>409</v>
      </c>
      <c r="C4" t="s">
        <v>11</v>
      </c>
      <c r="D4" t="s">
        <v>410</v>
      </c>
      <c r="E4" t="s">
        <v>411</v>
      </c>
      <c r="F4" t="s">
        <v>14</v>
      </c>
      <c r="G4">
        <v>1</v>
      </c>
      <c r="H4">
        <v>0.24888</v>
      </c>
      <c r="I4">
        <v>70.1592</v>
      </c>
    </row>
    <row r="5">
      <c r="A5" t="s">
        <v>1460</v>
      </c>
      <c r="B5" t="s">
        <v>409</v>
      </c>
      <c r="C5" t="s">
        <v>11</v>
      </c>
      <c r="D5" t="s">
        <v>410</v>
      </c>
      <c r="E5" t="s">
        <v>411</v>
      </c>
      <c r="F5" t="s">
        <v>14</v>
      </c>
      <c r="G5">
        <v>1</v>
      </c>
      <c r="H5">
        <v>0.5556</v>
      </c>
      <c r="I5">
        <v>0</v>
      </c>
    </row>
    <row r="6">
      <c r="A6" t="s">
        <v>1461</v>
      </c>
      <c r="B6" t="s">
        <v>409</v>
      </c>
      <c r="C6" t="s">
        <v>11</v>
      </c>
      <c r="D6" t="s">
        <v>410</v>
      </c>
      <c r="E6" t="s">
        <v>411</v>
      </c>
      <c r="F6" t="s">
        <v>14</v>
      </c>
      <c r="G6">
        <v>1</v>
      </c>
      <c r="H6">
        <v>0.48790068</v>
      </c>
      <c r="I6">
        <v>107.2938</v>
      </c>
    </row>
    <row r="7">
      <c r="A7" t="s">
        <v>1462</v>
      </c>
      <c r="B7" t="s">
        <v>409</v>
      </c>
      <c r="C7" t="s">
        <v>11</v>
      </c>
      <c r="D7" t="s">
        <v>410</v>
      </c>
      <c r="E7" t="s">
        <v>411</v>
      </c>
      <c r="F7" t="s">
        <v>14</v>
      </c>
      <c r="G7">
        <v>1</v>
      </c>
      <c r="H7">
        <v>0.0861498</v>
      </c>
      <c r="I7">
        <v>19.5</v>
      </c>
    </row>
    <row r="8">
      <c r="A8" t="s">
        <v>1463</v>
      </c>
      <c r="B8" t="s">
        <v>409</v>
      </c>
      <c r="C8" t="s">
        <v>11</v>
      </c>
      <c r="D8" t="s">
        <v>410</v>
      </c>
      <c r="E8" t="s">
        <v>411</v>
      </c>
      <c r="F8" t="s">
        <v>14</v>
      </c>
      <c r="G8">
        <v>1</v>
      </c>
      <c r="H8">
        <v>0.29281932</v>
      </c>
      <c r="I8">
        <v>0</v>
      </c>
    </row>
    <row r="9">
      <c r="A9" t="s">
        <v>1464</v>
      </c>
      <c r="B9" t="s">
        <v>524</v>
      </c>
      <c r="C9" t="s">
        <v>11</v>
      </c>
      <c r="D9" t="s">
        <v>410</v>
      </c>
      <c r="E9" t="s">
        <v>411</v>
      </c>
      <c r="F9" t="s">
        <v>14</v>
      </c>
      <c r="G9">
        <v>1</v>
      </c>
      <c r="H9">
        <v>0.02629998</v>
      </c>
      <c r="I9">
        <v>5.8998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s="0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1465</v>
      </c>
      <c r="B2" t="s">
        <v>993</v>
      </c>
      <c r="C2" t="s">
        <v>70</v>
      </c>
      <c r="D2" t="s">
        <v>71</v>
      </c>
      <c r="E2" t="s">
        <v>72</v>
      </c>
      <c r="F2" t="s">
        <v>47</v>
      </c>
      <c r="G2">
        <v>4</v>
      </c>
      <c r="H2">
        <v>4.70819088</v>
      </c>
      <c r="I2">
        <v>1356.360599088</v>
      </c>
    </row>
    <row r="3">
      <c r="A3" t="s">
        <v>1466</v>
      </c>
      <c r="B3" t="s">
        <v>993</v>
      </c>
      <c r="C3" t="s">
        <v>70</v>
      </c>
      <c r="D3" t="s">
        <v>71</v>
      </c>
      <c r="E3" t="s">
        <v>72</v>
      </c>
      <c r="F3" t="s">
        <v>47</v>
      </c>
      <c r="G3">
        <v>4</v>
      </c>
      <c r="H3">
        <v>12.0042</v>
      </c>
      <c r="I3">
        <v>3093.732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s">
        <v>1467</v>
      </c>
      <c r="B6" t="s">
        <v>1468</v>
      </c>
      <c r="C6" t="s">
        <v>70</v>
      </c>
      <c r="D6" t="s">
        <v>418</v>
      </c>
      <c r="E6" t="s">
        <v>608</v>
      </c>
      <c r="F6" t="s">
        <v>14</v>
      </c>
      <c r="G6">
        <v>0</v>
      </c>
      <c r="H6">
        <v>0.03067512</v>
      </c>
      <c r="I6">
        <v>21.787120008</v>
      </c>
    </row>
    <row r="7">
      <c r="A7" t="s">
        <v>1469</v>
      </c>
      <c r="B7" t="s">
        <v>1470</v>
      </c>
      <c r="C7" t="s">
        <v>70</v>
      </c>
      <c r="D7" t="s">
        <v>71</v>
      </c>
      <c r="E7" t="s">
        <v>93</v>
      </c>
      <c r="F7" t="s">
        <v>14</v>
      </c>
      <c r="G7">
        <v>0</v>
      </c>
      <c r="H7">
        <v>0.06542742</v>
      </c>
      <c r="I7">
        <v>45.844932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>
      <c r="A10" t="s">
        <v>1471</v>
      </c>
      <c r="B10" t="s">
        <v>850</v>
      </c>
      <c r="C10" t="s">
        <v>70</v>
      </c>
      <c r="D10" t="s">
        <v>86</v>
      </c>
      <c r="E10" t="s">
        <v>598</v>
      </c>
      <c r="F10" t="s">
        <v>14</v>
      </c>
      <c r="G10">
        <v>1</v>
      </c>
      <c r="H10">
        <v>0.00768</v>
      </c>
      <c r="I10">
        <v>5.44512</v>
      </c>
    </row>
    <row r="11">
      <c r="A11" t="s">
        <v>1472</v>
      </c>
      <c r="B11" t="s">
        <v>279</v>
      </c>
      <c r="C11" t="s">
        <v>70</v>
      </c>
      <c r="D11" t="s">
        <v>86</v>
      </c>
      <c r="E11" t="s">
        <v>280</v>
      </c>
      <c r="F11" t="s">
        <v>14</v>
      </c>
      <c r="G11">
        <v>1</v>
      </c>
      <c r="H11">
        <v>1.0148796</v>
      </c>
      <c r="I11">
        <v>0</v>
      </c>
    </row>
    <row r="12">
      <c r="A12" t="s">
        <v>1473</v>
      </c>
      <c r="B12" t="s">
        <v>421</v>
      </c>
      <c r="C12" t="s">
        <v>70</v>
      </c>
      <c r="D12" t="s">
        <v>418</v>
      </c>
      <c r="E12" t="s">
        <v>419</v>
      </c>
      <c r="F12" t="s">
        <v>14</v>
      </c>
      <c r="G12">
        <v>1</v>
      </c>
      <c r="H12">
        <v>0.00962796</v>
      </c>
      <c r="I12">
        <v>1.220004</v>
      </c>
    </row>
    <row r="13">
      <c r="A13" t="s">
        <v>1474</v>
      </c>
      <c r="B13" t="s">
        <v>421</v>
      </c>
      <c r="C13" t="s">
        <v>70</v>
      </c>
      <c r="D13" t="s">
        <v>418</v>
      </c>
      <c r="E13" t="s">
        <v>419</v>
      </c>
      <c r="F13" t="s">
        <v>14</v>
      </c>
      <c r="G13">
        <v>1</v>
      </c>
      <c r="H13">
        <v>0.02330556</v>
      </c>
      <c r="I13">
        <v>5.000004</v>
      </c>
    </row>
    <row r="14">
      <c r="A14" t="s">
        <v>1475</v>
      </c>
      <c r="B14" t="s">
        <v>421</v>
      </c>
      <c r="C14" t="s">
        <v>70</v>
      </c>
      <c r="D14" t="s">
        <v>418</v>
      </c>
      <c r="E14" t="s">
        <v>419</v>
      </c>
      <c r="F14" t="s">
        <v>14</v>
      </c>
      <c r="G14">
        <v>1</v>
      </c>
      <c r="H14">
        <v>0.14736396</v>
      </c>
      <c r="I14">
        <v>30.000012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>
      <c r="A17" t="s">
        <v>1476</v>
      </c>
      <c r="B17" t="s">
        <v>859</v>
      </c>
      <c r="C17" t="s">
        <v>70</v>
      </c>
      <c r="D17" t="s">
        <v>75</v>
      </c>
      <c r="E17" t="s">
        <v>560</v>
      </c>
      <c r="F17" t="s">
        <v>14</v>
      </c>
      <c r="G17">
        <v>2</v>
      </c>
      <c r="H17">
        <v>0.051542</v>
      </c>
      <c r="I17">
        <v>0</v>
      </c>
    </row>
    <row r="18">
      <c r="A18" t="s">
        <v>1477</v>
      </c>
      <c r="B18" t="s">
        <v>970</v>
      </c>
      <c r="C18" t="s">
        <v>70</v>
      </c>
      <c r="D18" t="s">
        <v>71</v>
      </c>
      <c r="E18" t="s">
        <v>971</v>
      </c>
      <c r="F18" t="s">
        <v>14</v>
      </c>
      <c r="G18">
        <v>2</v>
      </c>
      <c r="H18">
        <v>0</v>
      </c>
      <c r="I18">
        <v>0</v>
      </c>
    </row>
    <row r="19">
      <c r="A19" t="s">
        <v>1478</v>
      </c>
      <c r="B19" t="s">
        <v>970</v>
      </c>
      <c r="C19" t="s">
        <v>70</v>
      </c>
      <c r="D19" t="s">
        <v>71</v>
      </c>
      <c r="E19" t="s">
        <v>971</v>
      </c>
      <c r="F19" t="s">
        <v>14</v>
      </c>
      <c r="G19">
        <v>2</v>
      </c>
      <c r="H19">
        <v>0.01056</v>
      </c>
      <c r="I19">
        <v>0</v>
      </c>
    </row>
    <row r="20">
      <c r="A20" t="s">
        <v>1479</v>
      </c>
      <c r="B20" t="s">
        <v>1480</v>
      </c>
      <c r="C20" t="s">
        <v>70</v>
      </c>
      <c r="D20" t="s">
        <v>75</v>
      </c>
      <c r="E20" t="s">
        <v>76</v>
      </c>
      <c r="F20" t="s">
        <v>14</v>
      </c>
      <c r="G20">
        <v>2</v>
      </c>
      <c r="H20">
        <v>0.09207024</v>
      </c>
      <c r="I20">
        <v>65.362400016</v>
      </c>
    </row>
    <row r="21">
      <c r="A21" t="s">
        <v>1481</v>
      </c>
      <c r="B21" t="s">
        <v>1482</v>
      </c>
      <c r="C21" t="s">
        <v>70</v>
      </c>
      <c r="D21" t="s">
        <v>418</v>
      </c>
      <c r="E21" t="s">
        <v>951</v>
      </c>
      <c r="F21" t="s">
        <v>14</v>
      </c>
      <c r="G21">
        <v>2</v>
      </c>
      <c r="H21">
        <v>0.01435704</v>
      </c>
      <c r="I21">
        <v>3.6</v>
      </c>
    </row>
    <row r="22">
      <c r="A22" t="s">
        <v>1483</v>
      </c>
      <c r="B22" t="s">
        <v>1484</v>
      </c>
      <c r="C22" t="s">
        <v>70</v>
      </c>
      <c r="D22" t="s">
        <v>71</v>
      </c>
      <c r="E22" t="s">
        <v>93</v>
      </c>
      <c r="F22" t="s">
        <v>14</v>
      </c>
      <c r="G22">
        <v>2</v>
      </c>
      <c r="H22">
        <v>0.17329572</v>
      </c>
      <c r="I22">
        <v>39.911223264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1485</v>
      </c>
      <c r="B25" t="s">
        <v>581</v>
      </c>
      <c r="C25" t="s">
        <v>70</v>
      </c>
      <c r="D25" t="s">
        <v>418</v>
      </c>
      <c r="E25" t="s">
        <v>425</v>
      </c>
      <c r="F25" t="s">
        <v>14</v>
      </c>
      <c r="G25">
        <v>3</v>
      </c>
      <c r="H25">
        <v>0.00768</v>
      </c>
      <c r="I25">
        <v>5.44512</v>
      </c>
    </row>
    <row r="26">
      <c r="A26" t="s">
        <v>1486</v>
      </c>
      <c r="B26" t="s">
        <v>581</v>
      </c>
      <c r="C26" t="s">
        <v>70</v>
      </c>
      <c r="D26" t="s">
        <v>418</v>
      </c>
      <c r="E26" t="s">
        <v>425</v>
      </c>
      <c r="F26" t="s">
        <v>14</v>
      </c>
      <c r="G26">
        <v>3</v>
      </c>
      <c r="H26">
        <v>0.01056</v>
      </c>
      <c r="I26">
        <v>0</v>
      </c>
    </row>
    <row r="27">
      <c r="A27" t="s">
        <v>1487</v>
      </c>
      <c r="B27" t="s">
        <v>1488</v>
      </c>
      <c r="C27" t="s">
        <v>70</v>
      </c>
      <c r="D27" t="s">
        <v>418</v>
      </c>
      <c r="E27" t="s">
        <v>425</v>
      </c>
      <c r="F27" t="s">
        <v>14</v>
      </c>
      <c r="G27">
        <v>3</v>
      </c>
      <c r="H27">
        <v>0.0248868</v>
      </c>
      <c r="I27">
        <v>3.617748</v>
      </c>
    </row>
    <row r="28">
      <c r="A28" t="s">
        <v>1489</v>
      </c>
      <c r="B28" t="s">
        <v>1490</v>
      </c>
      <c r="C28" t="s">
        <v>70</v>
      </c>
      <c r="D28" t="s">
        <v>418</v>
      </c>
      <c r="E28" t="s">
        <v>1491</v>
      </c>
      <c r="F28" t="s">
        <v>14</v>
      </c>
      <c r="G28">
        <v>3</v>
      </c>
      <c r="H28">
        <v>0.02751774</v>
      </c>
      <c r="I28">
        <v>9.159254004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>
      <c r="A31" t="s">
        <v>1492</v>
      </c>
      <c r="B31" t="s">
        <v>1493</v>
      </c>
      <c r="C31" t="s">
        <v>70</v>
      </c>
      <c r="D31" t="s">
        <v>75</v>
      </c>
      <c r="E31" t="s">
        <v>549</v>
      </c>
      <c r="F31" t="s">
        <v>14</v>
      </c>
      <c r="G31">
        <v>4</v>
      </c>
      <c r="H31">
        <v>0.0384</v>
      </c>
      <c r="I31">
        <v>27.0948</v>
      </c>
    </row>
    <row r="32">
      <c r="A32" t="s">
        <v>1494</v>
      </c>
      <c r="B32" t="s">
        <v>417</v>
      </c>
      <c r="C32" t="s">
        <v>70</v>
      </c>
      <c r="D32" t="s">
        <v>418</v>
      </c>
      <c r="E32" t="s">
        <v>419</v>
      </c>
      <c r="F32" t="s">
        <v>14</v>
      </c>
      <c r="G32">
        <v>4</v>
      </c>
      <c r="H32">
        <v>0.1813719</v>
      </c>
      <c r="I32">
        <v>0</v>
      </c>
    </row>
    <row r="33">
      <c r="A33" t="s">
        <v>1495</v>
      </c>
      <c r="B33" t="s">
        <v>1247</v>
      </c>
      <c r="C33" t="s">
        <v>70</v>
      </c>
      <c r="D33" t="s">
        <v>75</v>
      </c>
      <c r="E33" t="s">
        <v>267</v>
      </c>
      <c r="F33" t="s">
        <v>14</v>
      </c>
      <c r="G33">
        <v>4</v>
      </c>
      <c r="H33">
        <v>0.00948</v>
      </c>
      <c r="I33">
        <v>0</v>
      </c>
    </row>
    <row r="34">
      <c r="A34" t="s">
        <v>1496</v>
      </c>
      <c r="B34" t="s">
        <v>607</v>
      </c>
      <c r="C34" t="s">
        <v>70</v>
      </c>
      <c r="D34" t="s">
        <v>418</v>
      </c>
      <c r="E34" t="s">
        <v>608</v>
      </c>
      <c r="F34" t="s">
        <v>14</v>
      </c>
      <c r="G34">
        <v>4</v>
      </c>
      <c r="H34">
        <v>0.06334692</v>
      </c>
      <c r="I34">
        <v>23.987360004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>
      <c r="A37" t="s">
        <v>1497</v>
      </c>
      <c r="B37" t="s">
        <v>834</v>
      </c>
      <c r="C37" t="s">
        <v>70</v>
      </c>
      <c r="D37" t="s">
        <v>75</v>
      </c>
      <c r="E37" t="s">
        <v>271</v>
      </c>
      <c r="F37" t="s">
        <v>14</v>
      </c>
      <c r="G37">
        <v>5</v>
      </c>
      <c r="H37">
        <v>0.0192</v>
      </c>
      <c r="I37">
        <v>2.44008</v>
      </c>
    </row>
    <row r="38">
      <c r="A38" t="s">
        <v>1498</v>
      </c>
      <c r="B38" t="s">
        <v>483</v>
      </c>
      <c r="C38" t="s">
        <v>70</v>
      </c>
      <c r="D38" t="s">
        <v>75</v>
      </c>
      <c r="E38" t="s">
        <v>484</v>
      </c>
      <c r="F38" t="s">
        <v>14</v>
      </c>
      <c r="G38">
        <v>5</v>
      </c>
      <c r="H38">
        <v>0.01224</v>
      </c>
      <c r="I38">
        <v>0</v>
      </c>
    </row>
    <row r="39">
      <c r="A39" t="s">
        <v>1499</v>
      </c>
      <c r="B39" t="s">
        <v>586</v>
      </c>
      <c r="C39" t="s">
        <v>70</v>
      </c>
      <c r="D39" t="s">
        <v>418</v>
      </c>
      <c r="E39" t="s">
        <v>425</v>
      </c>
      <c r="F39" t="s">
        <v>14</v>
      </c>
      <c r="G39">
        <v>5</v>
      </c>
      <c r="H39">
        <v>0.046608</v>
      </c>
      <c r="I39">
        <v>14.059992</v>
      </c>
    </row>
    <row r="40">
      <c r="A40" t="s">
        <v>1500</v>
      </c>
      <c r="B40" t="s">
        <v>586</v>
      </c>
      <c r="C40" t="s">
        <v>70</v>
      </c>
      <c r="D40" t="s">
        <v>418</v>
      </c>
      <c r="E40" t="s">
        <v>425</v>
      </c>
      <c r="F40" t="s">
        <v>14</v>
      </c>
      <c r="G40">
        <v>5</v>
      </c>
      <c r="H40">
        <v>0.12690084</v>
      </c>
      <c r="I40">
        <v>21.027984</v>
      </c>
    </row>
    <row r="41">
      <c r="A41" t="s">
        <v>1501</v>
      </c>
      <c r="B41" t="s">
        <v>586</v>
      </c>
      <c r="C41" t="s">
        <v>70</v>
      </c>
      <c r="D41" t="s">
        <v>418</v>
      </c>
      <c r="E41" t="s">
        <v>425</v>
      </c>
      <c r="F41" t="s">
        <v>14</v>
      </c>
      <c r="G41">
        <v>5</v>
      </c>
      <c r="H41">
        <v>0.02214696</v>
      </c>
      <c r="I41">
        <v>12</v>
      </c>
    </row>
    <row r="42">
      <c r="A42" t="s">
        <v>1502</v>
      </c>
      <c r="B42" t="s">
        <v>270</v>
      </c>
      <c r="C42" t="s">
        <v>70</v>
      </c>
      <c r="D42" t="s">
        <v>75</v>
      </c>
      <c r="E42" t="s">
        <v>271</v>
      </c>
      <c r="F42" t="s">
        <v>14</v>
      </c>
      <c r="G42">
        <v>5</v>
      </c>
      <c r="H42">
        <v>0.01056</v>
      </c>
      <c r="I42">
        <v>2.68008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>
      <c r="A45" t="s">
        <v>1503</v>
      </c>
      <c r="B45" t="s">
        <v>1504</v>
      </c>
      <c r="C45" t="s">
        <v>70</v>
      </c>
      <c r="D45" t="s">
        <v>418</v>
      </c>
      <c r="E45" t="s">
        <v>608</v>
      </c>
      <c r="F45" t="s">
        <v>14</v>
      </c>
      <c r="G45">
        <v>6</v>
      </c>
      <c r="H45">
        <v>0.1284131</v>
      </c>
      <c r="I45">
        <v>36.542553</v>
      </c>
    </row>
    <row r="46">
      <c r="A46" t="s">
        <v>1505</v>
      </c>
      <c r="B46" t="s">
        <v>1506</v>
      </c>
      <c r="C46" t="s">
        <v>70</v>
      </c>
      <c r="D46" t="s">
        <v>75</v>
      </c>
      <c r="E46" t="s">
        <v>549</v>
      </c>
      <c r="F46" t="s">
        <v>14</v>
      </c>
      <c r="G46">
        <v>6</v>
      </c>
      <c r="H46">
        <v>0.03108</v>
      </c>
      <c r="I46">
        <v>0</v>
      </c>
    </row>
    <row r="47">
      <c r="A47" t="s">
        <v>1507</v>
      </c>
      <c r="B47" t="s">
        <v>1506</v>
      </c>
      <c r="C47" t="s">
        <v>70</v>
      </c>
      <c r="D47" t="s">
        <v>75</v>
      </c>
      <c r="E47" t="s">
        <v>549</v>
      </c>
      <c r="F47" t="s">
        <v>14</v>
      </c>
      <c r="G47">
        <v>6</v>
      </c>
      <c r="H47">
        <v>0.01452</v>
      </c>
      <c r="I47">
        <v>1.99002</v>
      </c>
    </row>
    <row r="48">
      <c r="A48" t="s">
        <v>1508</v>
      </c>
      <c r="B48" t="s">
        <v>1506</v>
      </c>
      <c r="C48" t="s">
        <v>70</v>
      </c>
      <c r="D48" t="s">
        <v>75</v>
      </c>
      <c r="E48" t="s">
        <v>549</v>
      </c>
      <c r="F48" t="s">
        <v>14</v>
      </c>
      <c r="G48">
        <v>6</v>
      </c>
      <c r="H48">
        <v>0.01004568</v>
      </c>
      <c r="I48">
        <v>6.579996</v>
      </c>
    </row>
    <row r="49">
      <c r="A49" t="s">
        <v>1509</v>
      </c>
      <c r="B49" t="s">
        <v>811</v>
      </c>
      <c r="C49" t="s">
        <v>70</v>
      </c>
      <c r="D49" t="s">
        <v>75</v>
      </c>
      <c r="E49" t="s">
        <v>484</v>
      </c>
      <c r="F49" t="s">
        <v>14</v>
      </c>
      <c r="G49">
        <v>6</v>
      </c>
      <c r="H49">
        <v>0.01056</v>
      </c>
      <c r="I49">
        <v>2.68008</v>
      </c>
    </row>
    <row r="50">
      <c r="A50" t="s">
        <v>1510</v>
      </c>
      <c r="B50" t="s">
        <v>811</v>
      </c>
      <c r="C50" t="s">
        <v>70</v>
      </c>
      <c r="D50" t="s">
        <v>75</v>
      </c>
      <c r="E50" t="s">
        <v>484</v>
      </c>
      <c r="F50" t="s">
        <v>14</v>
      </c>
      <c r="G50">
        <v>6</v>
      </c>
      <c r="H50">
        <v>0.01032</v>
      </c>
      <c r="I50">
        <v>0</v>
      </c>
    </row>
    <row r="51">
      <c r="A51" t="s">
        <v>1511</v>
      </c>
      <c r="B51" t="s">
        <v>811</v>
      </c>
      <c r="C51" t="s">
        <v>70</v>
      </c>
      <c r="D51" t="s">
        <v>75</v>
      </c>
      <c r="E51" t="s">
        <v>484</v>
      </c>
      <c r="F51" t="s">
        <v>14</v>
      </c>
      <c r="G51">
        <v>6</v>
      </c>
      <c r="H51">
        <v>0.02988</v>
      </c>
      <c r="I51">
        <v>0</v>
      </c>
    </row>
    <row r="52">
      <c r="A52" t="s">
        <v>1512</v>
      </c>
      <c r="B52" t="s">
        <v>820</v>
      </c>
      <c r="C52" t="s">
        <v>70</v>
      </c>
      <c r="D52" t="s">
        <v>71</v>
      </c>
      <c r="E52" t="s">
        <v>93</v>
      </c>
      <c r="F52" t="s">
        <v>14</v>
      </c>
      <c r="G52">
        <v>6</v>
      </c>
      <c r="H52">
        <v>0.29303052</v>
      </c>
      <c r="I52">
        <v>95.24374002</v>
      </c>
    </row>
    <row r="53">
      <c r="A53" t="s">
        <v>1513</v>
      </c>
      <c r="B53" t="s">
        <v>489</v>
      </c>
      <c r="C53" t="s">
        <v>70</v>
      </c>
      <c r="D53" t="s">
        <v>71</v>
      </c>
      <c r="E53" t="s">
        <v>93</v>
      </c>
      <c r="F53" t="s">
        <v>14</v>
      </c>
      <c r="G53">
        <v>6</v>
      </c>
      <c r="H53">
        <v>0.0324</v>
      </c>
      <c r="I53">
        <v>3.91992</v>
      </c>
    </row>
    <row r="54">
      <c r="A54" t="s">
        <v>1514</v>
      </c>
      <c r="B54" t="s">
        <v>489</v>
      </c>
      <c r="C54" t="s">
        <v>70</v>
      </c>
      <c r="D54" t="s">
        <v>71</v>
      </c>
      <c r="E54" t="s">
        <v>93</v>
      </c>
      <c r="F54" t="s">
        <v>14</v>
      </c>
      <c r="G54">
        <v>6</v>
      </c>
      <c r="H54">
        <v>0.11478648</v>
      </c>
      <c r="I54">
        <v>49.115856</v>
      </c>
    </row>
    <row r="55">
      <c r="A55" t="s">
        <v>1515</v>
      </c>
      <c r="B55" t="s">
        <v>489</v>
      </c>
      <c r="C55" t="s">
        <v>70</v>
      </c>
      <c r="D55" t="s">
        <v>71</v>
      </c>
      <c r="E55" t="s">
        <v>93</v>
      </c>
      <c r="F55" t="s">
        <v>14</v>
      </c>
      <c r="G55">
        <v>6</v>
      </c>
      <c r="H55">
        <v>0.01272</v>
      </c>
      <c r="I55">
        <v>3.57498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>
      <c r="A58" t="s">
        <v>1516</v>
      </c>
      <c r="B58" t="s">
        <v>1517</v>
      </c>
      <c r="C58" t="s">
        <v>70</v>
      </c>
      <c r="D58" t="s">
        <v>71</v>
      </c>
      <c r="E58" t="s">
        <v>492</v>
      </c>
      <c r="F58" t="s">
        <v>14</v>
      </c>
      <c r="G58">
        <v>7</v>
      </c>
      <c r="H58">
        <v>0.03432</v>
      </c>
      <c r="I58">
        <v>7.8</v>
      </c>
    </row>
    <row r="59">
      <c r="A59" t="s">
        <v>1518</v>
      </c>
      <c r="B59" t="s">
        <v>1519</v>
      </c>
      <c r="C59" t="s">
        <v>70</v>
      </c>
      <c r="D59" t="s">
        <v>71</v>
      </c>
      <c r="E59" t="s">
        <v>971</v>
      </c>
      <c r="F59" t="s">
        <v>14</v>
      </c>
      <c r="G59">
        <v>7</v>
      </c>
      <c r="H59">
        <v>0.163236</v>
      </c>
      <c r="I59">
        <v>48.607176</v>
      </c>
    </row>
    <row r="60">
      <c r="A60" t="s">
        <v>1520</v>
      </c>
      <c r="B60" t="s">
        <v>615</v>
      </c>
      <c r="C60" t="s">
        <v>70</v>
      </c>
      <c r="D60" t="s">
        <v>75</v>
      </c>
      <c r="E60" t="s">
        <v>76</v>
      </c>
      <c r="F60" t="s">
        <v>14</v>
      </c>
      <c r="G60">
        <v>7</v>
      </c>
      <c r="H60">
        <v>0.01056</v>
      </c>
      <c r="I60">
        <v>2.68008</v>
      </c>
    </row>
    <row r="61">
      <c r="A61" t="s">
        <v>1521</v>
      </c>
      <c r="B61" t="s">
        <v>1522</v>
      </c>
      <c r="C61" t="s">
        <v>70</v>
      </c>
      <c r="D61" t="s">
        <v>418</v>
      </c>
      <c r="E61" t="s">
        <v>419</v>
      </c>
      <c r="F61" t="s">
        <v>14</v>
      </c>
      <c r="G61">
        <v>7</v>
      </c>
      <c r="H61">
        <v>0.01584</v>
      </c>
      <c r="I61">
        <v>10.70736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  <row r="64">
      <c r="A64" t="s">
        <v>1523</v>
      </c>
      <c r="B64" t="s">
        <v>1240</v>
      </c>
      <c r="C64" t="s">
        <v>70</v>
      </c>
      <c r="D64" t="s">
        <v>75</v>
      </c>
      <c r="E64" t="s">
        <v>809</v>
      </c>
      <c r="F64" t="s">
        <v>14</v>
      </c>
      <c r="G64">
        <v>8</v>
      </c>
      <c r="H64">
        <v>0.03936</v>
      </c>
      <c r="I64">
        <v>13.488</v>
      </c>
    </row>
    <row r="65">
      <c r="A65" t="s">
        <v>1524</v>
      </c>
      <c r="B65" t="s">
        <v>1240</v>
      </c>
      <c r="C65" t="s">
        <v>70</v>
      </c>
      <c r="D65" t="s">
        <v>75</v>
      </c>
      <c r="E65" t="s">
        <v>809</v>
      </c>
      <c r="F65" t="s">
        <v>14</v>
      </c>
      <c r="G65">
        <v>8</v>
      </c>
      <c r="H65">
        <v>0.11443644</v>
      </c>
      <c r="I65">
        <v>27.496204002</v>
      </c>
    </row>
    <row r="66">
      <c r="A66" t="s">
        <v>1525</v>
      </c>
      <c r="B66" t="s">
        <v>424</v>
      </c>
      <c r="C66" t="s">
        <v>70</v>
      </c>
      <c r="D66" t="s">
        <v>418</v>
      </c>
      <c r="E66" t="s">
        <v>425</v>
      </c>
      <c r="F66" t="s">
        <v>14</v>
      </c>
      <c r="G66">
        <v>8</v>
      </c>
      <c r="H66">
        <v>0.10378582</v>
      </c>
      <c r="I66">
        <v>30.404</v>
      </c>
    </row>
    <row r="67">
      <c r="A67" t="s">
        <v>1526</v>
      </c>
      <c r="B67" t="s">
        <v>424</v>
      </c>
      <c r="C67" t="s">
        <v>70</v>
      </c>
      <c r="D67" t="s">
        <v>418</v>
      </c>
      <c r="E67" t="s">
        <v>425</v>
      </c>
      <c r="F67" t="s">
        <v>14</v>
      </c>
      <c r="G67">
        <v>8</v>
      </c>
      <c r="H67">
        <v>0.02145</v>
      </c>
      <c r="I67">
        <v>2.688</v>
      </c>
    </row>
    <row r="68">
      <c r="A68" t="s">
        <v>1527</v>
      </c>
      <c r="B68" t="s">
        <v>424</v>
      </c>
      <c r="C68" t="s">
        <v>70</v>
      </c>
      <c r="D68" t="s">
        <v>418</v>
      </c>
      <c r="E68" t="s">
        <v>425</v>
      </c>
      <c r="F68" t="s">
        <v>14</v>
      </c>
      <c r="G68">
        <v>8</v>
      </c>
      <c r="H68">
        <v>0.03465</v>
      </c>
      <c r="I68">
        <v>7.86015</v>
      </c>
    </row>
    <row r="69">
      <c r="A69" t="s">
        <v>1528</v>
      </c>
      <c r="B69" t="s">
        <v>424</v>
      </c>
      <c r="C69" t="s">
        <v>70</v>
      </c>
      <c r="D69" t="s">
        <v>418</v>
      </c>
      <c r="E69" t="s">
        <v>425</v>
      </c>
      <c r="F69" t="s">
        <v>14</v>
      </c>
      <c r="G69">
        <v>8</v>
      </c>
      <c r="H69">
        <v>0.01284</v>
      </c>
      <c r="I69">
        <v>2.19516</v>
      </c>
    </row>
    <row r="70">
      <c r="A70" t="s">
        <v>1529</v>
      </c>
      <c r="B70" t="s">
        <v>1530</v>
      </c>
      <c r="C70" t="s">
        <v>70</v>
      </c>
      <c r="D70" t="s">
        <v>418</v>
      </c>
      <c r="E70" t="s">
        <v>419</v>
      </c>
      <c r="F70" t="s">
        <v>14</v>
      </c>
      <c r="G70">
        <v>8</v>
      </c>
      <c r="H70">
        <v>0.0402</v>
      </c>
      <c r="I70">
        <v>5.22006</v>
      </c>
    </row>
    <row r="71">
      <c r="A71" t="s">
        <v>1531</v>
      </c>
      <c r="B71" t="s">
        <v>1530</v>
      </c>
      <c r="C71" t="s">
        <v>70</v>
      </c>
      <c r="D71" t="s">
        <v>418</v>
      </c>
      <c r="E71" t="s">
        <v>419</v>
      </c>
      <c r="F71" t="s">
        <v>14</v>
      </c>
      <c r="G71">
        <v>8</v>
      </c>
      <c r="H71">
        <v>0.01992</v>
      </c>
      <c r="I71">
        <v>6.4554</v>
      </c>
    </row>
    <row r="72">
      <c r="A72" t="s">
        <v>1532</v>
      </c>
      <c r="B72" t="s">
        <v>1533</v>
      </c>
      <c r="C72" t="s">
        <v>70</v>
      </c>
      <c r="D72" t="s">
        <v>418</v>
      </c>
      <c r="E72" t="s">
        <v>419</v>
      </c>
      <c r="F72" t="s">
        <v>14</v>
      </c>
      <c r="G72">
        <v>8</v>
      </c>
      <c r="H72">
        <v>0.02376</v>
      </c>
      <c r="I72">
        <v>16.06104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</row>
    <row r="75">
      <c r="A75" t="s">
        <v>1534</v>
      </c>
      <c r="B75" t="s">
        <v>1535</v>
      </c>
      <c r="C75" t="s">
        <v>70</v>
      </c>
      <c r="D75" t="s">
        <v>418</v>
      </c>
      <c r="E75" t="s">
        <v>608</v>
      </c>
      <c r="F75" t="s">
        <v>14</v>
      </c>
      <c r="G75">
        <v>10</v>
      </c>
      <c r="H75">
        <v>0.15599694</v>
      </c>
      <c r="I75">
        <v>52.990369332</v>
      </c>
    </row>
    <row r="76">
      <c r="A76" t="s">
        <v>1536</v>
      </c>
      <c r="B76" t="s">
        <v>1370</v>
      </c>
      <c r="C76" t="s">
        <v>70</v>
      </c>
      <c r="D76" t="s">
        <v>418</v>
      </c>
      <c r="E76" t="s">
        <v>1371</v>
      </c>
      <c r="F76" t="s">
        <v>14</v>
      </c>
      <c r="G76">
        <v>10</v>
      </c>
      <c r="H76">
        <v>0.01788</v>
      </c>
      <c r="I76">
        <v>1.92996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1537</v>
      </c>
      <c r="B2" t="s">
        <v>661</v>
      </c>
      <c r="C2" t="s">
        <v>107</v>
      </c>
      <c r="D2" t="s">
        <v>129</v>
      </c>
      <c r="E2" t="s">
        <v>662</v>
      </c>
      <c r="F2" t="s">
        <v>14</v>
      </c>
      <c r="G2">
        <v>2</v>
      </c>
      <c r="H2">
        <v>0.06276986</v>
      </c>
      <c r="I2">
        <v>0</v>
      </c>
    </row>
    <row r="3">
      <c r="A3" t="s">
        <v>1538</v>
      </c>
      <c r="B3" t="s">
        <v>661</v>
      </c>
      <c r="C3" t="s">
        <v>107</v>
      </c>
      <c r="D3" t="s">
        <v>129</v>
      </c>
      <c r="E3" t="s">
        <v>662</v>
      </c>
      <c r="F3" t="s">
        <v>14</v>
      </c>
      <c r="G3">
        <v>2</v>
      </c>
      <c r="H3">
        <v>0.0081</v>
      </c>
      <c r="I3">
        <v>0.97998</v>
      </c>
    </row>
    <row r="4">
      <c r="A4" t="s">
        <v>1539</v>
      </c>
      <c r="B4" t="s">
        <v>661</v>
      </c>
      <c r="C4" t="s">
        <v>107</v>
      </c>
      <c r="D4" t="s">
        <v>129</v>
      </c>
      <c r="E4" t="s">
        <v>662</v>
      </c>
      <c r="F4" t="s">
        <v>14</v>
      </c>
      <c r="G4">
        <v>2</v>
      </c>
      <c r="H4">
        <v>0.01640658</v>
      </c>
      <c r="I4">
        <v>0</v>
      </c>
    </row>
    <row r="5">
      <c r="A5" t="s">
        <v>1540</v>
      </c>
      <c r="B5" t="s">
        <v>661</v>
      </c>
      <c r="C5" t="s">
        <v>107</v>
      </c>
      <c r="D5" t="s">
        <v>129</v>
      </c>
      <c r="E5" t="s">
        <v>662</v>
      </c>
      <c r="F5" t="s">
        <v>14</v>
      </c>
      <c r="G5">
        <v>2</v>
      </c>
      <c r="H5">
        <v>0.10841082</v>
      </c>
      <c r="I5">
        <v>0</v>
      </c>
    </row>
    <row r="6">
      <c r="A6" t="s">
        <v>1541</v>
      </c>
      <c r="B6" t="s">
        <v>661</v>
      </c>
      <c r="C6" t="s">
        <v>107</v>
      </c>
      <c r="D6" t="s">
        <v>129</v>
      </c>
      <c r="E6" t="s">
        <v>662</v>
      </c>
      <c r="F6" t="s">
        <v>14</v>
      </c>
      <c r="G6">
        <v>2</v>
      </c>
      <c r="H6">
        <v>0.02514</v>
      </c>
      <c r="I6">
        <v>0</v>
      </c>
    </row>
    <row r="7">
      <c r="A7" t="s">
        <v>1542</v>
      </c>
      <c r="B7" t="s">
        <v>661</v>
      </c>
      <c r="C7" t="s">
        <v>107</v>
      </c>
      <c r="D7" t="s">
        <v>129</v>
      </c>
      <c r="E7" t="s">
        <v>662</v>
      </c>
      <c r="F7" t="s">
        <v>14</v>
      </c>
      <c r="G7">
        <v>2</v>
      </c>
      <c r="H7">
        <v>0.00494</v>
      </c>
      <c r="I7">
        <v>0.80334</v>
      </c>
    </row>
    <row r="8">
      <c r="A8" t="s">
        <v>1543</v>
      </c>
      <c r="B8" t="s">
        <v>661</v>
      </c>
      <c r="C8" t="s">
        <v>107</v>
      </c>
      <c r="D8" t="s">
        <v>129</v>
      </c>
      <c r="E8" t="s">
        <v>662</v>
      </c>
      <c r="F8" t="s">
        <v>14</v>
      </c>
      <c r="G8">
        <v>2</v>
      </c>
      <c r="H8">
        <v>0.14232159</v>
      </c>
      <c r="I8">
        <v>34.501488</v>
      </c>
    </row>
    <row r="9">
      <c r="A9" t="s">
        <v>1544</v>
      </c>
      <c r="B9" t="s">
        <v>661</v>
      </c>
      <c r="C9" t="s">
        <v>107</v>
      </c>
      <c r="D9" t="s">
        <v>129</v>
      </c>
      <c r="E9" t="s">
        <v>662</v>
      </c>
      <c r="F9" t="s">
        <v>14</v>
      </c>
      <c r="G9">
        <v>2</v>
      </c>
      <c r="H9">
        <v>0.15391552</v>
      </c>
      <c r="I9">
        <v>0</v>
      </c>
    </row>
    <row r="10">
      <c r="A10" t="s">
        <v>1545</v>
      </c>
      <c r="B10" t="s">
        <v>458</v>
      </c>
      <c r="C10" t="s">
        <v>107</v>
      </c>
      <c r="D10" t="s">
        <v>125</v>
      </c>
      <c r="E10" t="s">
        <v>126</v>
      </c>
      <c r="F10" t="s">
        <v>14</v>
      </c>
      <c r="G10">
        <v>2</v>
      </c>
      <c r="H10">
        <v>0.08496</v>
      </c>
      <c r="I10">
        <v>23.78016</v>
      </c>
    </row>
    <row r="11">
      <c r="A11" t="s">
        <v>1546</v>
      </c>
      <c r="B11" t="s">
        <v>142</v>
      </c>
      <c r="C11" t="s">
        <v>107</v>
      </c>
      <c r="D11" t="s">
        <v>143</v>
      </c>
      <c r="E11" t="s">
        <v>144</v>
      </c>
      <c r="F11" t="s">
        <v>14</v>
      </c>
      <c r="G11">
        <v>2</v>
      </c>
      <c r="H11">
        <v>0.00198</v>
      </c>
      <c r="I11">
        <v>1.19124</v>
      </c>
    </row>
    <row r="12">
      <c r="A12" t="s">
        <v>1547</v>
      </c>
      <c r="B12" t="s">
        <v>142</v>
      </c>
      <c r="C12" t="s">
        <v>107</v>
      </c>
      <c r="D12" t="s">
        <v>143</v>
      </c>
      <c r="E12" t="s">
        <v>144</v>
      </c>
      <c r="F12" t="s">
        <v>14</v>
      </c>
      <c r="G12">
        <v>2</v>
      </c>
      <c r="H12">
        <v>0.05712555</v>
      </c>
      <c r="I12">
        <v>13.54107</v>
      </c>
    </row>
    <row r="13">
      <c r="A13" t="s">
        <v>1548</v>
      </c>
      <c r="B13" t="s">
        <v>142</v>
      </c>
      <c r="C13" t="s">
        <v>107</v>
      </c>
      <c r="D13" t="s">
        <v>143</v>
      </c>
      <c r="E13" t="s">
        <v>144</v>
      </c>
      <c r="F13" t="s">
        <v>14</v>
      </c>
      <c r="G13">
        <v>2</v>
      </c>
      <c r="H13">
        <v>0.0093</v>
      </c>
      <c r="I13">
        <v>1.222940502</v>
      </c>
    </row>
    <row r="14">
      <c r="A14" t="s">
        <v>1549</v>
      </c>
      <c r="B14" t="s">
        <v>142</v>
      </c>
      <c r="C14" t="s">
        <v>107</v>
      </c>
      <c r="D14" t="s">
        <v>143</v>
      </c>
      <c r="E14" t="s">
        <v>144</v>
      </c>
      <c r="F14" t="s">
        <v>14</v>
      </c>
      <c r="G14">
        <v>2</v>
      </c>
      <c r="H14">
        <v>0.0979971</v>
      </c>
      <c r="I14">
        <v>15.258474</v>
      </c>
    </row>
    <row r="15">
      <c r="A15" t="s">
        <v>1550</v>
      </c>
      <c r="B15" t="s">
        <v>142</v>
      </c>
      <c r="C15" t="s">
        <v>107</v>
      </c>
      <c r="D15" t="s">
        <v>143</v>
      </c>
      <c r="E15" t="s">
        <v>144</v>
      </c>
      <c r="F15" t="s">
        <v>14</v>
      </c>
      <c r="G15">
        <v>2</v>
      </c>
      <c r="H15">
        <v>0.01730672</v>
      </c>
      <c r="I15">
        <v>4.64933326</v>
      </c>
    </row>
    <row r="16">
      <c r="A16" t="s">
        <v>1551</v>
      </c>
      <c r="B16" t="s">
        <v>142</v>
      </c>
      <c r="C16" t="s">
        <v>107</v>
      </c>
      <c r="D16" t="s">
        <v>143</v>
      </c>
      <c r="E16" t="s">
        <v>144</v>
      </c>
      <c r="F16" t="s">
        <v>14</v>
      </c>
      <c r="G16">
        <v>2</v>
      </c>
      <c r="H16">
        <v>0.01608</v>
      </c>
      <c r="I16">
        <v>3.40368</v>
      </c>
    </row>
    <row r="17">
      <c r="A17" t="s">
        <v>1552</v>
      </c>
      <c r="B17" t="s">
        <v>142</v>
      </c>
      <c r="C17" t="s">
        <v>107</v>
      </c>
      <c r="D17" t="s">
        <v>143</v>
      </c>
      <c r="E17" t="s">
        <v>144</v>
      </c>
      <c r="F17" t="s">
        <v>14</v>
      </c>
      <c r="G17">
        <v>2</v>
      </c>
      <c r="H17">
        <v>0.04386</v>
      </c>
      <c r="I17">
        <v>4.8399</v>
      </c>
    </row>
    <row r="18">
      <c r="A18" t="s">
        <v>1553</v>
      </c>
      <c r="B18" t="s">
        <v>142</v>
      </c>
      <c r="C18" t="s">
        <v>107</v>
      </c>
      <c r="D18" t="s">
        <v>143</v>
      </c>
      <c r="E18" t="s">
        <v>144</v>
      </c>
      <c r="F18" t="s">
        <v>14</v>
      </c>
      <c r="G18">
        <v>2</v>
      </c>
      <c r="H18">
        <v>0.018</v>
      </c>
      <c r="I18">
        <v>10.68528</v>
      </c>
    </row>
    <row r="19">
      <c r="A19" t="s">
        <v>1554</v>
      </c>
      <c r="B19" t="s">
        <v>319</v>
      </c>
      <c r="C19" t="s">
        <v>107</v>
      </c>
      <c r="D19" t="s">
        <v>129</v>
      </c>
      <c r="E19" t="s">
        <v>320</v>
      </c>
      <c r="F19" t="s">
        <v>14</v>
      </c>
      <c r="G19">
        <v>2</v>
      </c>
      <c r="H19">
        <v>0.19276392</v>
      </c>
      <c r="I19">
        <v>43.937360004</v>
      </c>
    </row>
    <row r="20">
      <c r="A20" t="s">
        <v>1555</v>
      </c>
      <c r="B20" t="s">
        <v>319</v>
      </c>
      <c r="C20" t="s">
        <v>107</v>
      </c>
      <c r="D20" t="s">
        <v>129</v>
      </c>
      <c r="E20" t="s">
        <v>320</v>
      </c>
      <c r="F20" t="s">
        <v>14</v>
      </c>
      <c r="G20">
        <v>2</v>
      </c>
      <c r="H20">
        <v>0.09461024</v>
      </c>
      <c r="I20">
        <v>26.360500024</v>
      </c>
    </row>
    <row r="21">
      <c r="A21" t="s">
        <v>1556</v>
      </c>
      <c r="B21" t="s">
        <v>319</v>
      </c>
      <c r="C21" t="s">
        <v>107</v>
      </c>
      <c r="D21" t="s">
        <v>129</v>
      </c>
      <c r="E21" t="s">
        <v>320</v>
      </c>
      <c r="F21" t="s">
        <v>14</v>
      </c>
      <c r="G21">
        <v>2</v>
      </c>
      <c r="H21">
        <v>0.21253812</v>
      </c>
      <c r="I21">
        <v>28.672392</v>
      </c>
    </row>
    <row r="22">
      <c r="A22" t="s">
        <v>1557</v>
      </c>
      <c r="B22" t="s">
        <v>319</v>
      </c>
      <c r="C22" t="s">
        <v>107</v>
      </c>
      <c r="D22" t="s">
        <v>129</v>
      </c>
      <c r="E22" t="s">
        <v>320</v>
      </c>
      <c r="F22" t="s">
        <v>14</v>
      </c>
      <c r="G22">
        <v>2</v>
      </c>
      <c r="H22">
        <v>0.08434536</v>
      </c>
      <c r="I22">
        <v>59.79168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1558</v>
      </c>
      <c r="B25" t="s">
        <v>1010</v>
      </c>
      <c r="C25" t="s">
        <v>107</v>
      </c>
      <c r="D25" t="s">
        <v>129</v>
      </c>
      <c r="E25" t="s">
        <v>320</v>
      </c>
      <c r="F25" t="s">
        <v>14</v>
      </c>
      <c r="G25">
        <v>3</v>
      </c>
      <c r="H25">
        <v>0.0384</v>
      </c>
      <c r="I25">
        <v>27.2304</v>
      </c>
    </row>
    <row r="26">
      <c r="A26" t="s">
        <v>1559</v>
      </c>
      <c r="B26" t="s">
        <v>433</v>
      </c>
      <c r="C26" t="s">
        <v>107</v>
      </c>
      <c r="D26" t="s">
        <v>125</v>
      </c>
      <c r="E26" t="s">
        <v>126</v>
      </c>
      <c r="F26" t="s">
        <v>14</v>
      </c>
      <c r="G26">
        <v>3</v>
      </c>
      <c r="H26">
        <v>0.05159988</v>
      </c>
      <c r="I26">
        <v>9.690000012</v>
      </c>
    </row>
    <row r="27">
      <c r="A27" t="s">
        <v>1560</v>
      </c>
      <c r="B27" t="s">
        <v>299</v>
      </c>
      <c r="C27" t="s">
        <v>107</v>
      </c>
      <c r="D27" t="s">
        <v>129</v>
      </c>
      <c r="E27" t="s">
        <v>300</v>
      </c>
      <c r="F27" t="s">
        <v>14</v>
      </c>
      <c r="G27">
        <v>3</v>
      </c>
      <c r="H27">
        <v>0.01536</v>
      </c>
      <c r="I27">
        <v>0</v>
      </c>
    </row>
    <row r="28">
      <c r="A28" t="s">
        <v>1561</v>
      </c>
      <c r="B28" t="s">
        <v>314</v>
      </c>
      <c r="C28" t="s">
        <v>107</v>
      </c>
      <c r="D28" t="s">
        <v>129</v>
      </c>
      <c r="E28" t="s">
        <v>315</v>
      </c>
      <c r="F28" t="s">
        <v>14</v>
      </c>
      <c r="G28">
        <v>3</v>
      </c>
      <c r="H28">
        <v>0.06278176</v>
      </c>
      <c r="I28">
        <v>14.535342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>
      <c r="A31" t="s">
        <v>1562</v>
      </c>
      <c r="B31" t="s">
        <v>681</v>
      </c>
      <c r="C31" t="s">
        <v>107</v>
      </c>
      <c r="D31" t="s">
        <v>682</v>
      </c>
      <c r="E31" t="s">
        <v>683</v>
      </c>
      <c r="F31" t="s">
        <v>14</v>
      </c>
      <c r="G31">
        <v>4</v>
      </c>
      <c r="H31">
        <v>0.01341</v>
      </c>
      <c r="I31">
        <v>1.44747</v>
      </c>
    </row>
    <row r="32">
      <c r="A32" t="s">
        <v>1563</v>
      </c>
      <c r="B32" t="s">
        <v>681</v>
      </c>
      <c r="C32" t="s">
        <v>107</v>
      </c>
      <c r="D32" t="s">
        <v>682</v>
      </c>
      <c r="E32" t="s">
        <v>683</v>
      </c>
      <c r="F32" t="s">
        <v>14</v>
      </c>
      <c r="G32">
        <v>4</v>
      </c>
      <c r="H32">
        <v>0.01536</v>
      </c>
      <c r="I32">
        <v>10.83792</v>
      </c>
    </row>
    <row r="33">
      <c r="A33" t="s">
        <v>1564</v>
      </c>
      <c r="B33" t="s">
        <v>681</v>
      </c>
      <c r="C33" t="s">
        <v>107</v>
      </c>
      <c r="D33" t="s">
        <v>682</v>
      </c>
      <c r="E33" t="s">
        <v>683</v>
      </c>
      <c r="F33" t="s">
        <v>14</v>
      </c>
      <c r="G33">
        <v>4</v>
      </c>
      <c r="H33">
        <v>0.00494</v>
      </c>
      <c r="I33">
        <v>0.80334</v>
      </c>
    </row>
    <row r="34">
      <c r="A34" t="s">
        <v>1565</v>
      </c>
      <c r="B34" t="s">
        <v>681</v>
      </c>
      <c r="C34" t="s">
        <v>107</v>
      </c>
      <c r="D34" t="s">
        <v>682</v>
      </c>
      <c r="E34" t="s">
        <v>683</v>
      </c>
      <c r="F34" t="s">
        <v>14</v>
      </c>
      <c r="G34">
        <v>4</v>
      </c>
      <c r="H34">
        <v>0.05081505</v>
      </c>
      <c r="I34">
        <v>10.989998004</v>
      </c>
    </row>
    <row r="35">
      <c r="A35" t="s">
        <v>1566</v>
      </c>
      <c r="B35" t="s">
        <v>681</v>
      </c>
      <c r="C35" t="s">
        <v>107</v>
      </c>
      <c r="D35" t="s">
        <v>682</v>
      </c>
      <c r="E35" t="s">
        <v>683</v>
      </c>
      <c r="F35" t="s">
        <v>14</v>
      </c>
      <c r="G35">
        <v>4</v>
      </c>
      <c r="H35">
        <v>0.05236</v>
      </c>
      <c r="I35">
        <v>33.15224</v>
      </c>
    </row>
    <row r="36">
      <c r="A36" t="s">
        <v>1567</v>
      </c>
      <c r="B36" t="s">
        <v>681</v>
      </c>
      <c r="C36" t="s">
        <v>107</v>
      </c>
      <c r="D36" t="s">
        <v>682</v>
      </c>
      <c r="E36" t="s">
        <v>683</v>
      </c>
      <c r="F36" t="s">
        <v>14</v>
      </c>
      <c r="G36">
        <v>4</v>
      </c>
      <c r="H36">
        <v>0.02396904</v>
      </c>
      <c r="I36">
        <v>5.013918</v>
      </c>
    </row>
    <row r="37">
      <c r="A37" t="s">
        <v>1568</v>
      </c>
      <c r="B37" t="s">
        <v>311</v>
      </c>
      <c r="C37" t="s">
        <v>107</v>
      </c>
      <c r="D37" t="s">
        <v>129</v>
      </c>
      <c r="E37" t="s">
        <v>292</v>
      </c>
      <c r="F37" t="s">
        <v>14</v>
      </c>
      <c r="G37">
        <v>4</v>
      </c>
      <c r="H37">
        <v>0</v>
      </c>
      <c r="I37">
        <v>0</v>
      </c>
    </row>
    <row r="38">
      <c r="A38" t="s">
        <v>1569</v>
      </c>
      <c r="B38" t="s">
        <v>446</v>
      </c>
      <c r="C38" t="s">
        <v>107</v>
      </c>
      <c r="D38" t="s">
        <v>125</v>
      </c>
      <c r="E38" t="s">
        <v>134</v>
      </c>
      <c r="F38" t="s">
        <v>14</v>
      </c>
      <c r="G38">
        <v>4</v>
      </c>
      <c r="H38">
        <v>0.09250848</v>
      </c>
      <c r="I38">
        <v>0</v>
      </c>
    </row>
    <row r="39">
      <c r="A39" t="s">
        <v>1570</v>
      </c>
      <c r="B39" t="s">
        <v>446</v>
      </c>
      <c r="C39" t="s">
        <v>107</v>
      </c>
      <c r="D39" t="s">
        <v>125</v>
      </c>
      <c r="E39" t="s">
        <v>134</v>
      </c>
      <c r="F39" t="s">
        <v>14</v>
      </c>
      <c r="G39">
        <v>4</v>
      </c>
      <c r="H39">
        <v>0.01788</v>
      </c>
      <c r="I39">
        <v>1.92996</v>
      </c>
    </row>
    <row r="40">
      <c r="A40" t="s">
        <v>1571</v>
      </c>
      <c r="B40" t="s">
        <v>448</v>
      </c>
      <c r="C40" t="s">
        <v>107</v>
      </c>
      <c r="D40" t="s">
        <v>125</v>
      </c>
      <c r="E40" t="s">
        <v>134</v>
      </c>
      <c r="F40" t="s">
        <v>14</v>
      </c>
      <c r="G40">
        <v>4</v>
      </c>
      <c r="H40">
        <v>0.13054582</v>
      </c>
      <c r="I40">
        <v>33.62</v>
      </c>
    </row>
    <row r="41">
      <c r="A41" t="s">
        <v>1572</v>
      </c>
      <c r="B41" t="s">
        <v>1121</v>
      </c>
      <c r="C41" t="s">
        <v>107</v>
      </c>
      <c r="D41" t="s">
        <v>129</v>
      </c>
      <c r="E41" t="s">
        <v>171</v>
      </c>
      <c r="F41" t="s">
        <v>14</v>
      </c>
      <c r="G41">
        <v>4</v>
      </c>
      <c r="H41">
        <v>0.08443512</v>
      </c>
      <c r="I41">
        <v>0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>
      <c r="A44" t="s">
        <v>1573</v>
      </c>
      <c r="B44" t="s">
        <v>335</v>
      </c>
      <c r="C44" t="s">
        <v>107</v>
      </c>
      <c r="D44" t="s">
        <v>129</v>
      </c>
      <c r="E44" t="s">
        <v>336</v>
      </c>
      <c r="F44" t="s">
        <v>14</v>
      </c>
      <c r="G44">
        <v>5</v>
      </c>
      <c r="H44">
        <v>0.00838672</v>
      </c>
      <c r="I44">
        <v>2.144672</v>
      </c>
    </row>
    <row r="45">
      <c r="A45" t="s">
        <v>1574</v>
      </c>
      <c r="B45" t="s">
        <v>699</v>
      </c>
      <c r="C45" t="s">
        <v>107</v>
      </c>
      <c r="D45" t="s">
        <v>129</v>
      </c>
      <c r="E45" t="s">
        <v>295</v>
      </c>
      <c r="F45" t="s">
        <v>14</v>
      </c>
      <c r="G45">
        <v>5</v>
      </c>
      <c r="H45">
        <v>0.10752</v>
      </c>
      <c r="I45">
        <v>76.23936</v>
      </c>
    </row>
    <row r="46">
      <c r="A46" t="s">
        <v>1575</v>
      </c>
      <c r="B46" t="s">
        <v>699</v>
      </c>
      <c r="C46" t="s">
        <v>107</v>
      </c>
      <c r="D46" t="s">
        <v>129</v>
      </c>
      <c r="E46" t="s">
        <v>295</v>
      </c>
      <c r="F46" t="s">
        <v>14</v>
      </c>
      <c r="G46">
        <v>5</v>
      </c>
      <c r="H46">
        <v>0.00494</v>
      </c>
      <c r="I46">
        <v>0.80334</v>
      </c>
    </row>
    <row r="47">
      <c r="A47" t="s">
        <v>1576</v>
      </c>
      <c r="B47" t="s">
        <v>651</v>
      </c>
      <c r="C47" t="s">
        <v>107</v>
      </c>
      <c r="D47" t="s">
        <v>129</v>
      </c>
      <c r="E47" t="s">
        <v>652</v>
      </c>
      <c r="F47" t="s">
        <v>14</v>
      </c>
      <c r="G47">
        <v>5</v>
      </c>
      <c r="H47">
        <v>0.01030704</v>
      </c>
      <c r="I47">
        <v>0</v>
      </c>
    </row>
    <row r="48">
      <c r="A48" t="s">
        <v>1577</v>
      </c>
      <c r="B48" t="s">
        <v>651</v>
      </c>
      <c r="C48" t="s">
        <v>107</v>
      </c>
      <c r="D48" t="s">
        <v>129</v>
      </c>
      <c r="E48" t="s">
        <v>652</v>
      </c>
      <c r="F48" t="s">
        <v>14</v>
      </c>
      <c r="G48">
        <v>5</v>
      </c>
      <c r="H48">
        <v>0.00553674</v>
      </c>
      <c r="I48">
        <v>0</v>
      </c>
    </row>
    <row r="49">
      <c r="A49" t="s">
        <v>1578</v>
      </c>
      <c r="B49" t="s">
        <v>651</v>
      </c>
      <c r="C49" t="s">
        <v>107</v>
      </c>
      <c r="D49" t="s">
        <v>129</v>
      </c>
      <c r="E49" t="s">
        <v>652</v>
      </c>
      <c r="F49" t="s">
        <v>14</v>
      </c>
      <c r="G49">
        <v>5</v>
      </c>
      <c r="H49">
        <v>0.02926436</v>
      </c>
      <c r="I49">
        <v>0</v>
      </c>
    </row>
    <row r="50">
      <c r="A50" t="s">
        <v>1579</v>
      </c>
      <c r="B50" t="s">
        <v>651</v>
      </c>
      <c r="C50" t="s">
        <v>107</v>
      </c>
      <c r="D50" t="s">
        <v>129</v>
      </c>
      <c r="E50" t="s">
        <v>652</v>
      </c>
      <c r="F50" t="s">
        <v>14</v>
      </c>
      <c r="G50">
        <v>5</v>
      </c>
      <c r="H50">
        <v>0.02304</v>
      </c>
      <c r="I50">
        <v>0</v>
      </c>
    </row>
    <row r="51">
      <c r="A51" t="s">
        <v>1580</v>
      </c>
      <c r="B51" t="s">
        <v>651</v>
      </c>
      <c r="C51" t="s">
        <v>107</v>
      </c>
      <c r="D51" t="s">
        <v>129</v>
      </c>
      <c r="E51" t="s">
        <v>652</v>
      </c>
      <c r="F51" t="s">
        <v>14</v>
      </c>
      <c r="G51">
        <v>5</v>
      </c>
      <c r="H51">
        <v>0.01936</v>
      </c>
      <c r="I51">
        <v>0</v>
      </c>
    </row>
    <row r="52">
      <c r="A52" t="s">
        <v>1581</v>
      </c>
      <c r="B52" t="s">
        <v>651</v>
      </c>
      <c r="C52" t="s">
        <v>107</v>
      </c>
      <c r="D52" t="s">
        <v>129</v>
      </c>
      <c r="E52" t="s">
        <v>652</v>
      </c>
      <c r="F52" t="s">
        <v>14</v>
      </c>
      <c r="G52">
        <v>5</v>
      </c>
      <c r="H52">
        <v>0.001476</v>
      </c>
      <c r="I52">
        <v>0</v>
      </c>
    </row>
    <row r="53">
      <c r="A53" t="s">
        <v>1582</v>
      </c>
      <c r="B53" t="s">
        <v>651</v>
      </c>
      <c r="C53" t="s">
        <v>107</v>
      </c>
      <c r="D53" t="s">
        <v>129</v>
      </c>
      <c r="E53" t="s">
        <v>652</v>
      </c>
      <c r="F53" t="s">
        <v>14</v>
      </c>
      <c r="G53">
        <v>5</v>
      </c>
      <c r="H53">
        <v>0.01299</v>
      </c>
      <c r="I53">
        <v>0</v>
      </c>
    </row>
    <row r="54">
      <c r="A54" t="s">
        <v>1583</v>
      </c>
      <c r="B54" t="s">
        <v>308</v>
      </c>
      <c r="C54" t="s">
        <v>107</v>
      </c>
      <c r="D54" t="s">
        <v>129</v>
      </c>
      <c r="E54" t="s">
        <v>309</v>
      </c>
      <c r="F54" t="s">
        <v>14</v>
      </c>
      <c r="G54">
        <v>5</v>
      </c>
      <c r="H54">
        <v>0.0096</v>
      </c>
      <c r="I54">
        <v>1.22004</v>
      </c>
    </row>
    <row r="55">
      <c r="A55" t="s">
        <v>1584</v>
      </c>
      <c r="B55" t="s">
        <v>325</v>
      </c>
      <c r="C55" t="s">
        <v>107</v>
      </c>
      <c r="D55" t="s">
        <v>129</v>
      </c>
      <c r="E55" t="s">
        <v>326</v>
      </c>
      <c r="F55" t="s">
        <v>14</v>
      </c>
      <c r="G55">
        <v>5</v>
      </c>
      <c r="H55">
        <v>0.02548024</v>
      </c>
      <c r="I55">
        <v>6.732500024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>
      <c r="A58" t="s">
        <v>1585</v>
      </c>
      <c r="B58" t="s">
        <v>1142</v>
      </c>
      <c r="C58" t="s">
        <v>107</v>
      </c>
      <c r="D58" t="s">
        <v>108</v>
      </c>
      <c r="E58" t="s">
        <v>1006</v>
      </c>
      <c r="F58" t="s">
        <v>14</v>
      </c>
      <c r="G58">
        <v>6</v>
      </c>
      <c r="H58">
        <v>0.01056</v>
      </c>
      <c r="I58">
        <v>0</v>
      </c>
    </row>
    <row r="59">
      <c r="A59" t="s">
        <v>1586</v>
      </c>
      <c r="B59" t="s">
        <v>644</v>
      </c>
      <c r="C59" t="s">
        <v>107</v>
      </c>
      <c r="D59" t="s">
        <v>108</v>
      </c>
      <c r="E59" t="s">
        <v>630</v>
      </c>
      <c r="F59" t="s">
        <v>14</v>
      </c>
      <c r="G59">
        <v>6</v>
      </c>
      <c r="H59">
        <v>0.02342796</v>
      </c>
      <c r="I59">
        <v>7.656924</v>
      </c>
    </row>
    <row r="60">
      <c r="A60" t="s">
        <v>1587</v>
      </c>
      <c r="B60" t="s">
        <v>435</v>
      </c>
      <c r="C60" t="s">
        <v>107</v>
      </c>
      <c r="D60" t="s">
        <v>125</v>
      </c>
      <c r="E60" t="s">
        <v>436</v>
      </c>
      <c r="F60" t="s">
        <v>14</v>
      </c>
      <c r="G60">
        <v>6</v>
      </c>
      <c r="H60">
        <v>0.25032</v>
      </c>
      <c r="I60">
        <v>0</v>
      </c>
    </row>
    <row r="61">
      <c r="A61" t="s">
        <v>1588</v>
      </c>
      <c r="B61" t="s">
        <v>435</v>
      </c>
      <c r="C61" t="s">
        <v>107</v>
      </c>
      <c r="D61" t="s">
        <v>125</v>
      </c>
      <c r="E61" t="s">
        <v>436</v>
      </c>
      <c r="F61" t="s">
        <v>14</v>
      </c>
      <c r="G61">
        <v>6</v>
      </c>
      <c r="H61">
        <v>0.04248</v>
      </c>
      <c r="I61">
        <v>11.89008</v>
      </c>
    </row>
    <row r="62">
      <c r="A62" t="s">
        <v>1589</v>
      </c>
      <c r="B62" t="s">
        <v>435</v>
      </c>
      <c r="C62" t="s">
        <v>107</v>
      </c>
      <c r="D62" t="s">
        <v>125</v>
      </c>
      <c r="E62" t="s">
        <v>436</v>
      </c>
      <c r="F62" t="s">
        <v>14</v>
      </c>
      <c r="G62">
        <v>6</v>
      </c>
      <c r="H62">
        <v>0.5740008</v>
      </c>
      <c r="I62">
        <v>126.228</v>
      </c>
    </row>
    <row r="63">
      <c r="A63" t="s">
        <v>1590</v>
      </c>
      <c r="B63" t="s">
        <v>435</v>
      </c>
      <c r="C63" t="s">
        <v>107</v>
      </c>
      <c r="D63" t="s">
        <v>125</v>
      </c>
      <c r="E63" t="s">
        <v>436</v>
      </c>
      <c r="F63" t="s">
        <v>14</v>
      </c>
      <c r="G63">
        <v>6</v>
      </c>
      <c r="H63">
        <v>0.05159988</v>
      </c>
      <c r="I63">
        <v>0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>
      <c r="A66" t="s">
        <v>1591</v>
      </c>
      <c r="B66" t="s">
        <v>1152</v>
      </c>
      <c r="C66" t="s">
        <v>107</v>
      </c>
      <c r="D66" t="s">
        <v>108</v>
      </c>
      <c r="E66" t="s">
        <v>630</v>
      </c>
      <c r="F66" t="s">
        <v>14</v>
      </c>
      <c r="G66">
        <v>7</v>
      </c>
      <c r="H66">
        <v>0.01056</v>
      </c>
      <c r="I66">
        <v>0</v>
      </c>
    </row>
    <row r="67">
      <c r="A67" t="s">
        <v>1592</v>
      </c>
      <c r="B67" t="s">
        <v>673</v>
      </c>
      <c r="C67" t="s">
        <v>107</v>
      </c>
      <c r="D67" t="s">
        <v>129</v>
      </c>
      <c r="E67" t="s">
        <v>674</v>
      </c>
      <c r="F67" t="s">
        <v>14</v>
      </c>
      <c r="G67">
        <v>7</v>
      </c>
      <c r="H67">
        <v>0.00612</v>
      </c>
      <c r="I67">
        <v>0</v>
      </c>
    </row>
    <row r="68">
      <c r="A68" t="s">
        <v>1593</v>
      </c>
      <c r="B68" t="s">
        <v>722</v>
      </c>
      <c r="C68" t="s">
        <v>107</v>
      </c>
      <c r="D68" t="s">
        <v>129</v>
      </c>
      <c r="E68" t="s">
        <v>723</v>
      </c>
      <c r="F68" t="s">
        <v>14</v>
      </c>
      <c r="G68">
        <v>7</v>
      </c>
      <c r="H68">
        <v>0.0162849</v>
      </c>
      <c r="I68">
        <v>0</v>
      </c>
    </row>
    <row r="69">
      <c r="A69" t="s">
        <v>1594</v>
      </c>
      <c r="B69" t="s">
        <v>722</v>
      </c>
      <c r="C69" t="s">
        <v>107</v>
      </c>
      <c r="D69" t="s">
        <v>129</v>
      </c>
      <c r="E69" t="s">
        <v>723</v>
      </c>
      <c r="F69" t="s">
        <v>14</v>
      </c>
      <c r="G69">
        <v>7</v>
      </c>
      <c r="H69">
        <v>0.03714302</v>
      </c>
      <c r="I69">
        <v>0</v>
      </c>
    </row>
    <row r="70">
      <c r="A70" t="s">
        <v>1595</v>
      </c>
      <c r="B70" t="s">
        <v>722</v>
      </c>
      <c r="C70" t="s">
        <v>107</v>
      </c>
      <c r="D70" t="s">
        <v>129</v>
      </c>
      <c r="E70" t="s">
        <v>723</v>
      </c>
      <c r="F70" t="s">
        <v>14</v>
      </c>
      <c r="G70">
        <v>7</v>
      </c>
      <c r="H70">
        <v>0.02049756</v>
      </c>
      <c r="I70">
        <v>0</v>
      </c>
    </row>
    <row r="71">
      <c r="A71" t="s">
        <v>1596</v>
      </c>
      <c r="B71" t="s">
        <v>722</v>
      </c>
      <c r="C71" t="s">
        <v>107</v>
      </c>
      <c r="D71" t="s">
        <v>129</v>
      </c>
      <c r="E71" t="s">
        <v>723</v>
      </c>
      <c r="F71" t="s">
        <v>14</v>
      </c>
      <c r="G71">
        <v>7</v>
      </c>
      <c r="H71">
        <v>0.0599851</v>
      </c>
      <c r="I71">
        <v>0</v>
      </c>
    </row>
    <row r="72">
      <c r="A72" t="s">
        <v>1597</v>
      </c>
      <c r="B72" t="s">
        <v>722</v>
      </c>
      <c r="C72" t="s">
        <v>107</v>
      </c>
      <c r="D72" t="s">
        <v>129</v>
      </c>
      <c r="E72" t="s">
        <v>723</v>
      </c>
      <c r="F72" t="s">
        <v>14</v>
      </c>
      <c r="G72">
        <v>7</v>
      </c>
      <c r="H72">
        <v>0.02181849</v>
      </c>
      <c r="I72">
        <v>0</v>
      </c>
    </row>
    <row r="73">
      <c r="A73" t="s">
        <v>1598</v>
      </c>
      <c r="B73" t="s">
        <v>722</v>
      </c>
      <c r="C73" t="s">
        <v>107</v>
      </c>
      <c r="D73" t="s">
        <v>129</v>
      </c>
      <c r="E73" t="s">
        <v>723</v>
      </c>
      <c r="F73" t="s">
        <v>14</v>
      </c>
      <c r="G73">
        <v>7</v>
      </c>
      <c r="H73">
        <v>0.00222</v>
      </c>
      <c r="I73">
        <v>0</v>
      </c>
    </row>
    <row r="74">
      <c r="A74" t="s">
        <v>1599</v>
      </c>
      <c r="B74" t="s">
        <v>629</v>
      </c>
      <c r="C74" t="s">
        <v>107</v>
      </c>
      <c r="D74" t="s">
        <v>108</v>
      </c>
      <c r="E74" t="s">
        <v>630</v>
      </c>
      <c r="F74" t="s">
        <v>14</v>
      </c>
      <c r="G74">
        <v>7</v>
      </c>
      <c r="H74">
        <v>0.32573148</v>
      </c>
      <c r="I74">
        <v>89.371799984</v>
      </c>
    </row>
    <row r="75">
      <c r="A75" t="s">
        <v>1600</v>
      </c>
      <c r="B75" t="s">
        <v>291</v>
      </c>
      <c r="C75" t="s">
        <v>107</v>
      </c>
      <c r="D75" t="s">
        <v>129</v>
      </c>
      <c r="E75" t="s">
        <v>292</v>
      </c>
      <c r="F75" t="s">
        <v>14</v>
      </c>
      <c r="G75">
        <v>7</v>
      </c>
      <c r="H75">
        <v>0.08610012</v>
      </c>
      <c r="I75">
        <v>18.9342</v>
      </c>
    </row>
    <row r="76">
      <c r="A76" t="s">
        <v>1601</v>
      </c>
      <c r="B76" t="s">
        <v>291</v>
      </c>
      <c r="C76" t="s">
        <v>107</v>
      </c>
      <c r="D76" t="s">
        <v>129</v>
      </c>
      <c r="E76" t="s">
        <v>292</v>
      </c>
      <c r="F76" t="s">
        <v>14</v>
      </c>
      <c r="G76">
        <v>7</v>
      </c>
      <c r="H76">
        <v>0.24576</v>
      </c>
      <c r="I76">
        <v>24.5376</v>
      </c>
    </row>
    <row r="77">
      <c r="A77" t="s">
        <v>1602</v>
      </c>
      <c r="B77" t="s">
        <v>291</v>
      </c>
      <c r="C77" t="s">
        <v>107</v>
      </c>
      <c r="D77" t="s">
        <v>129</v>
      </c>
      <c r="E77" t="s">
        <v>292</v>
      </c>
      <c r="F77" t="s">
        <v>14</v>
      </c>
      <c r="G77">
        <v>7</v>
      </c>
      <c r="H77">
        <v>0.06871608</v>
      </c>
      <c r="I77">
        <v>48.6</v>
      </c>
    </row>
    <row r="78">
      <c r="A78" t="s">
        <v>1603</v>
      </c>
      <c r="B78" t="s">
        <v>291</v>
      </c>
      <c r="C78" t="s">
        <v>107</v>
      </c>
      <c r="D78" t="s">
        <v>129</v>
      </c>
      <c r="E78" t="s">
        <v>292</v>
      </c>
      <c r="F78" t="s">
        <v>14</v>
      </c>
      <c r="G78">
        <v>7</v>
      </c>
      <c r="H78">
        <v>0.08496</v>
      </c>
      <c r="I78">
        <v>23.78016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1604</v>
      </c>
      <c r="B2" t="s">
        <v>1605</v>
      </c>
      <c r="C2" t="s">
        <v>11</v>
      </c>
      <c r="D2" t="s">
        <v>255</v>
      </c>
      <c r="E2" t="s">
        <v>1606</v>
      </c>
      <c r="F2" t="s">
        <v>14</v>
      </c>
      <c r="G2">
        <v>1</v>
      </c>
      <c r="H2">
        <v>0.00936</v>
      </c>
      <c r="I2">
        <v>0</v>
      </c>
    </row>
    <row r="3">
      <c r="A3" t="s">
        <v>1607</v>
      </c>
      <c r="B3" t="s">
        <v>254</v>
      </c>
      <c r="C3" t="s">
        <v>11</v>
      </c>
      <c r="D3" t="s">
        <v>255</v>
      </c>
      <c r="E3" t="s">
        <v>256</v>
      </c>
      <c r="F3" t="s">
        <v>14</v>
      </c>
      <c r="G3">
        <v>1</v>
      </c>
      <c r="H3">
        <v>0.0620655</v>
      </c>
      <c r="I3">
        <v>20.962015998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1608</v>
      </c>
      <c r="B2" t="s">
        <v>970</v>
      </c>
      <c r="C2" t="s">
        <v>70</v>
      </c>
      <c r="D2" t="s">
        <v>71</v>
      </c>
      <c r="E2" t="s">
        <v>971</v>
      </c>
      <c r="F2" t="s">
        <v>14</v>
      </c>
      <c r="G2">
        <v>1</v>
      </c>
      <c r="H2">
        <v>0.00948</v>
      </c>
      <c r="I2">
        <v>7.40004</v>
      </c>
    </row>
    <row r="3">
      <c r="A3" t="s">
        <v>1609</v>
      </c>
      <c r="B3" t="s">
        <v>1610</v>
      </c>
      <c r="C3" t="s">
        <v>70</v>
      </c>
      <c r="D3" t="s">
        <v>71</v>
      </c>
      <c r="E3" t="s">
        <v>93</v>
      </c>
      <c r="F3" t="s">
        <v>14</v>
      </c>
      <c r="G3">
        <v>1</v>
      </c>
      <c r="H3">
        <v>0.00948</v>
      </c>
      <c r="I3">
        <v>0</v>
      </c>
    </row>
    <row r="4">
      <c r="A4" t="s">
        <v>1611</v>
      </c>
      <c r="B4" t="s">
        <v>1517</v>
      </c>
      <c r="C4" t="s">
        <v>70</v>
      </c>
      <c r="D4" t="s">
        <v>71</v>
      </c>
      <c r="E4" t="s">
        <v>492</v>
      </c>
      <c r="F4" t="s">
        <v>14</v>
      </c>
      <c r="G4">
        <v>1</v>
      </c>
      <c r="H4">
        <v>0.01224</v>
      </c>
      <c r="I4">
        <v>10.068</v>
      </c>
    </row>
    <row r="5">
      <c r="A5" t="s">
        <v>1612</v>
      </c>
      <c r="B5" t="s">
        <v>1517</v>
      </c>
      <c r="C5" t="s">
        <v>70</v>
      </c>
      <c r="D5" t="s">
        <v>71</v>
      </c>
      <c r="E5" t="s">
        <v>492</v>
      </c>
      <c r="F5" t="s">
        <v>14</v>
      </c>
      <c r="G5">
        <v>1</v>
      </c>
      <c r="H5">
        <v>0.01925592</v>
      </c>
      <c r="I5">
        <v>2.440008</v>
      </c>
    </row>
    <row r="6">
      <c r="A6" t="s">
        <v>1613</v>
      </c>
      <c r="B6" t="s">
        <v>586</v>
      </c>
      <c r="C6" t="s">
        <v>70</v>
      </c>
      <c r="D6" t="s">
        <v>418</v>
      </c>
      <c r="E6" t="s">
        <v>425</v>
      </c>
      <c r="F6" t="s">
        <v>14</v>
      </c>
      <c r="G6">
        <v>1</v>
      </c>
      <c r="H6">
        <v>0.06227196</v>
      </c>
      <c r="I6">
        <v>13.019802</v>
      </c>
    </row>
    <row r="7">
      <c r="A7" t="s">
        <v>1614</v>
      </c>
      <c r="B7" t="s">
        <v>1615</v>
      </c>
      <c r="C7" t="s">
        <v>70</v>
      </c>
      <c r="D7" t="s">
        <v>71</v>
      </c>
      <c r="E7" t="s">
        <v>971</v>
      </c>
      <c r="F7" t="s">
        <v>14</v>
      </c>
      <c r="G7">
        <v>1</v>
      </c>
      <c r="H7">
        <v>0.00768</v>
      </c>
      <c r="I7">
        <v>5.44992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>
      <c r="A10" t="s">
        <v>1616</v>
      </c>
      <c r="B10" t="s">
        <v>850</v>
      </c>
      <c r="C10" t="s">
        <v>70</v>
      </c>
      <c r="D10" t="s">
        <v>86</v>
      </c>
      <c r="E10" t="s">
        <v>598</v>
      </c>
      <c r="F10" t="s">
        <v>14</v>
      </c>
      <c r="G10">
        <v>2</v>
      </c>
      <c r="H10">
        <v>0.00768</v>
      </c>
      <c r="I10">
        <v>5.44608</v>
      </c>
    </row>
    <row r="11">
      <c r="A11" t="s">
        <v>1617</v>
      </c>
      <c r="B11" t="s">
        <v>850</v>
      </c>
      <c r="C11" t="s">
        <v>70</v>
      </c>
      <c r="D11" t="s">
        <v>86</v>
      </c>
      <c r="E11" t="s">
        <v>598</v>
      </c>
      <c r="F11" t="s">
        <v>14</v>
      </c>
      <c r="G11">
        <v>2</v>
      </c>
      <c r="H11">
        <v>0.08561964</v>
      </c>
      <c r="I11">
        <v>20.783724</v>
      </c>
    </row>
    <row r="12">
      <c r="A12" t="s">
        <v>1618</v>
      </c>
      <c r="B12" t="s">
        <v>850</v>
      </c>
      <c r="C12" t="s">
        <v>70</v>
      </c>
      <c r="D12" t="s">
        <v>86</v>
      </c>
      <c r="E12" t="s">
        <v>598</v>
      </c>
      <c r="F12" t="s">
        <v>14</v>
      </c>
      <c r="G12">
        <v>2</v>
      </c>
      <c r="H12">
        <v>0.0096</v>
      </c>
      <c r="I12">
        <v>1.22004</v>
      </c>
    </row>
    <row r="13">
      <c r="A13" t="s">
        <v>1619</v>
      </c>
      <c r="B13" t="s">
        <v>850</v>
      </c>
      <c r="C13" t="s">
        <v>70</v>
      </c>
      <c r="D13" t="s">
        <v>86</v>
      </c>
      <c r="E13" t="s">
        <v>598</v>
      </c>
      <c r="F13" t="s">
        <v>14</v>
      </c>
      <c r="G13">
        <v>2</v>
      </c>
      <c r="H13">
        <v>0.01056</v>
      </c>
      <c r="I13">
        <v>0</v>
      </c>
    </row>
    <row r="14">
      <c r="A14" t="s">
        <v>1620</v>
      </c>
      <c r="B14" t="s">
        <v>983</v>
      </c>
      <c r="C14" t="s">
        <v>70</v>
      </c>
      <c r="D14" t="s">
        <v>86</v>
      </c>
      <c r="E14" t="s">
        <v>598</v>
      </c>
      <c r="F14" t="s">
        <v>14</v>
      </c>
      <c r="G14">
        <v>2</v>
      </c>
      <c r="H14">
        <v>0.02064</v>
      </c>
      <c r="I14">
        <v>10.47072</v>
      </c>
    </row>
    <row r="15">
      <c r="A15" t="s">
        <v>1621</v>
      </c>
      <c r="B15" t="s">
        <v>983</v>
      </c>
      <c r="C15" t="s">
        <v>70</v>
      </c>
      <c r="D15" t="s">
        <v>86</v>
      </c>
      <c r="E15" t="s">
        <v>598</v>
      </c>
      <c r="F15" t="s">
        <v>14</v>
      </c>
      <c r="G15">
        <v>2</v>
      </c>
      <c r="H15">
        <v>0.09468804</v>
      </c>
      <c r="I15">
        <v>24.61668</v>
      </c>
    </row>
    <row r="16">
      <c r="A16" t="s">
        <v>1622</v>
      </c>
      <c r="B16" t="s">
        <v>986</v>
      </c>
      <c r="C16" t="s">
        <v>70</v>
      </c>
      <c r="D16" t="s">
        <v>71</v>
      </c>
      <c r="E16" t="s">
        <v>492</v>
      </c>
      <c r="F16" t="s">
        <v>14</v>
      </c>
      <c r="G16">
        <v>2</v>
      </c>
      <c r="H16">
        <v>0.00768</v>
      </c>
      <c r="I16">
        <v>5.44608</v>
      </c>
    </row>
    <row r="17">
      <c r="A17" t="s">
        <v>1623</v>
      </c>
      <c r="B17" t="s">
        <v>1488</v>
      </c>
      <c r="C17" t="s">
        <v>70</v>
      </c>
      <c r="D17" t="s">
        <v>418</v>
      </c>
      <c r="E17" t="s">
        <v>425</v>
      </c>
      <c r="F17" t="s">
        <v>14</v>
      </c>
      <c r="G17">
        <v>2</v>
      </c>
      <c r="H17">
        <v>0.03072</v>
      </c>
      <c r="I17">
        <v>21.79104</v>
      </c>
    </row>
    <row r="18">
      <c r="A18" t="s">
        <v>1624</v>
      </c>
      <c r="B18" t="s">
        <v>1625</v>
      </c>
      <c r="C18" t="s">
        <v>70</v>
      </c>
      <c r="D18" t="s">
        <v>86</v>
      </c>
      <c r="E18" t="s">
        <v>1626</v>
      </c>
      <c r="F18" t="s">
        <v>14</v>
      </c>
      <c r="G18">
        <v>2</v>
      </c>
      <c r="H18">
        <v>0.10436136</v>
      </c>
      <c r="I18">
        <v>23.502239004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>
      <c r="A21" t="s">
        <v>1627</v>
      </c>
      <c r="B21" t="s">
        <v>424</v>
      </c>
      <c r="C21" t="s">
        <v>70</v>
      </c>
      <c r="D21" t="s">
        <v>418</v>
      </c>
      <c r="E21" t="s">
        <v>425</v>
      </c>
      <c r="F21" t="s">
        <v>14</v>
      </c>
      <c r="G21">
        <v>3</v>
      </c>
      <c r="H21">
        <v>0.28110582</v>
      </c>
      <c r="I21">
        <v>78.084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1628</v>
      </c>
      <c r="B2" t="s">
        <v>699</v>
      </c>
      <c r="C2" t="s">
        <v>107</v>
      </c>
      <c r="D2" t="s">
        <v>129</v>
      </c>
      <c r="E2" t="s">
        <v>295</v>
      </c>
      <c r="F2" t="s">
        <v>14</v>
      </c>
      <c r="G2">
        <v>2</v>
      </c>
      <c r="H2">
        <v>0.08208</v>
      </c>
      <c r="I2">
        <v>54.0432</v>
      </c>
    </row>
    <row r="3">
      <c r="A3" t="s">
        <v>1629</v>
      </c>
      <c r="B3" t="s">
        <v>311</v>
      </c>
      <c r="C3" t="s">
        <v>107</v>
      </c>
      <c r="D3" t="s">
        <v>129</v>
      </c>
      <c r="E3" t="s">
        <v>292</v>
      </c>
      <c r="F3" t="s">
        <v>14</v>
      </c>
      <c r="G3">
        <v>2</v>
      </c>
      <c r="H3">
        <v>1.284</v>
      </c>
      <c r="I3">
        <v>219.516</v>
      </c>
    </row>
    <row r="4">
      <c r="A4" t="s">
        <v>1630</v>
      </c>
      <c r="B4" t="s">
        <v>448</v>
      </c>
      <c r="C4" t="s">
        <v>107</v>
      </c>
      <c r="D4" t="s">
        <v>125</v>
      </c>
      <c r="E4" t="s">
        <v>134</v>
      </c>
      <c r="F4" t="s">
        <v>14</v>
      </c>
      <c r="G4">
        <v>2</v>
      </c>
      <c r="H4">
        <v>0.01155</v>
      </c>
      <c r="I4">
        <v>2.62005</v>
      </c>
    </row>
    <row r="5">
      <c r="A5" t="s">
        <v>1631</v>
      </c>
      <c r="B5" t="s">
        <v>458</v>
      </c>
      <c r="C5" t="s">
        <v>107</v>
      </c>
      <c r="D5" t="s">
        <v>125</v>
      </c>
      <c r="E5" t="s">
        <v>126</v>
      </c>
      <c r="F5" t="s">
        <v>14</v>
      </c>
      <c r="G5">
        <v>2</v>
      </c>
      <c r="H5">
        <v>0.2682</v>
      </c>
      <c r="I5">
        <v>0</v>
      </c>
    </row>
    <row r="6">
      <c r="A6" t="s">
        <v>1632</v>
      </c>
      <c r="B6" t="s">
        <v>458</v>
      </c>
      <c r="C6" t="s">
        <v>107</v>
      </c>
      <c r="D6" t="s">
        <v>125</v>
      </c>
      <c r="E6" t="s">
        <v>126</v>
      </c>
      <c r="F6" t="s">
        <v>14</v>
      </c>
      <c r="G6">
        <v>2</v>
      </c>
      <c r="H6">
        <v>0.05928</v>
      </c>
      <c r="I6">
        <v>0</v>
      </c>
    </row>
    <row r="7">
      <c r="A7" t="s">
        <v>1633</v>
      </c>
      <c r="B7" t="s">
        <v>142</v>
      </c>
      <c r="C7" t="s">
        <v>107</v>
      </c>
      <c r="D7" t="s">
        <v>143</v>
      </c>
      <c r="E7" t="s">
        <v>144</v>
      </c>
      <c r="F7" t="s">
        <v>14</v>
      </c>
      <c r="G7">
        <v>2</v>
      </c>
      <c r="H7">
        <v>0.01107348</v>
      </c>
      <c r="I7">
        <v>6</v>
      </c>
    </row>
    <row r="8">
      <c r="A8" t="s">
        <v>1634</v>
      </c>
      <c r="B8" t="s">
        <v>142</v>
      </c>
      <c r="C8" t="s">
        <v>107</v>
      </c>
      <c r="D8" t="s">
        <v>143</v>
      </c>
      <c r="E8" t="s">
        <v>144</v>
      </c>
      <c r="F8" t="s">
        <v>14</v>
      </c>
      <c r="G8">
        <v>2</v>
      </c>
      <c r="H8">
        <v>0.03977328</v>
      </c>
      <c r="I8">
        <v>10.745562012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1635</v>
      </c>
      <c r="B11" t="s">
        <v>152</v>
      </c>
      <c r="C11" t="s">
        <v>107</v>
      </c>
      <c r="D11" t="s">
        <v>125</v>
      </c>
      <c r="E11" t="s">
        <v>153</v>
      </c>
      <c r="F11" t="s">
        <v>14</v>
      </c>
      <c r="G11">
        <v>3</v>
      </c>
      <c r="H11">
        <v>0.01056</v>
      </c>
      <c r="I11">
        <v>0</v>
      </c>
    </row>
    <row r="12">
      <c r="A12" t="s">
        <v>1636</v>
      </c>
      <c r="B12" t="s">
        <v>1089</v>
      </c>
      <c r="C12" t="s">
        <v>107</v>
      </c>
      <c r="D12" t="s">
        <v>125</v>
      </c>
      <c r="E12" t="s">
        <v>1090</v>
      </c>
      <c r="F12" t="s">
        <v>14</v>
      </c>
      <c r="G12">
        <v>3</v>
      </c>
      <c r="H12">
        <v>0.01056</v>
      </c>
      <c r="I12">
        <v>0</v>
      </c>
    </row>
    <row r="13">
      <c r="A13" t="s">
        <v>1637</v>
      </c>
      <c r="B13" t="s">
        <v>446</v>
      </c>
      <c r="C13" t="s">
        <v>107</v>
      </c>
      <c r="D13" t="s">
        <v>125</v>
      </c>
      <c r="E13" t="s">
        <v>134</v>
      </c>
      <c r="F13" t="s">
        <v>14</v>
      </c>
      <c r="G13">
        <v>3</v>
      </c>
      <c r="H13">
        <v>0.06807408</v>
      </c>
      <c r="I13">
        <v>10.699992</v>
      </c>
    </row>
    <row r="14">
      <c r="A14" t="s">
        <v>1638</v>
      </c>
      <c r="B14" t="s">
        <v>452</v>
      </c>
      <c r="C14" t="s">
        <v>107</v>
      </c>
      <c r="D14" t="s">
        <v>125</v>
      </c>
      <c r="E14" t="s">
        <v>134</v>
      </c>
      <c r="F14" t="s">
        <v>14</v>
      </c>
      <c r="G14">
        <v>3</v>
      </c>
      <c r="H14">
        <v>0.068004</v>
      </c>
      <c r="I14">
        <v>14.299758</v>
      </c>
    </row>
    <row r="15">
      <c r="A15" t="s">
        <v>1639</v>
      </c>
      <c r="B15" t="s">
        <v>452</v>
      </c>
      <c r="C15" t="s">
        <v>107</v>
      </c>
      <c r="D15" t="s">
        <v>125</v>
      </c>
      <c r="E15" t="s">
        <v>134</v>
      </c>
      <c r="F15" t="s">
        <v>14</v>
      </c>
      <c r="G15">
        <v>3</v>
      </c>
      <c r="H15">
        <v>0.02090004</v>
      </c>
      <c r="I15">
        <v>11.37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1640</v>
      </c>
      <c r="B2" t="s">
        <v>331</v>
      </c>
      <c r="C2" t="s">
        <v>107</v>
      </c>
      <c r="D2" t="s">
        <v>129</v>
      </c>
      <c r="E2" t="s">
        <v>332</v>
      </c>
      <c r="F2" t="s">
        <v>14</v>
      </c>
      <c r="G2">
        <v>1</v>
      </c>
      <c r="H2">
        <v>0.01628175</v>
      </c>
      <c r="I2">
        <v>8.67249</v>
      </c>
    </row>
    <row r="3">
      <c r="A3" t="s">
        <v>1641</v>
      </c>
      <c r="B3" t="s">
        <v>335</v>
      </c>
      <c r="C3" t="s">
        <v>107</v>
      </c>
      <c r="D3" t="s">
        <v>129</v>
      </c>
      <c r="E3" t="s">
        <v>336</v>
      </c>
      <c r="F3" t="s">
        <v>14</v>
      </c>
      <c r="G3">
        <v>1</v>
      </c>
      <c r="H3">
        <v>0.08071512</v>
      </c>
      <c r="I3">
        <v>57.136600008</v>
      </c>
    </row>
    <row r="4">
      <c r="A4" t="s">
        <v>1642</v>
      </c>
      <c r="B4" t="s">
        <v>335</v>
      </c>
      <c r="C4" t="s">
        <v>107</v>
      </c>
      <c r="D4" t="s">
        <v>129</v>
      </c>
      <c r="E4" t="s">
        <v>336</v>
      </c>
      <c r="F4" t="s">
        <v>14</v>
      </c>
      <c r="G4">
        <v>1</v>
      </c>
      <c r="H4">
        <v>0.04276557</v>
      </c>
      <c r="I4">
        <v>5.759115</v>
      </c>
    </row>
    <row r="5">
      <c r="A5" t="s">
        <v>1643</v>
      </c>
      <c r="B5" t="s">
        <v>668</v>
      </c>
      <c r="C5" t="s">
        <v>107</v>
      </c>
      <c r="D5" t="s">
        <v>129</v>
      </c>
      <c r="E5" t="s">
        <v>652</v>
      </c>
      <c r="F5" t="s">
        <v>14</v>
      </c>
      <c r="G5">
        <v>1</v>
      </c>
      <c r="H5">
        <v>0.00894</v>
      </c>
      <c r="I5">
        <v>0.96498</v>
      </c>
    </row>
    <row r="6">
      <c r="A6" t="s">
        <v>1644</v>
      </c>
      <c r="B6" t="s">
        <v>668</v>
      </c>
      <c r="C6" t="s">
        <v>107</v>
      </c>
      <c r="D6" t="s">
        <v>129</v>
      </c>
      <c r="E6" t="s">
        <v>652</v>
      </c>
      <c r="F6" t="s">
        <v>14</v>
      </c>
      <c r="G6">
        <v>1</v>
      </c>
      <c r="H6">
        <v>0.00195</v>
      </c>
      <c r="I6">
        <v>0.72501</v>
      </c>
    </row>
    <row r="7">
      <c r="A7" t="s">
        <v>1645</v>
      </c>
      <c r="B7" t="s">
        <v>727</v>
      </c>
      <c r="C7" t="s">
        <v>107</v>
      </c>
      <c r="D7" t="s">
        <v>129</v>
      </c>
      <c r="E7" t="s">
        <v>728</v>
      </c>
      <c r="F7" t="s">
        <v>14</v>
      </c>
      <c r="G7">
        <v>1</v>
      </c>
      <c r="H7">
        <v>0.02496</v>
      </c>
      <c r="I7">
        <v>2.75364</v>
      </c>
    </row>
    <row r="8">
      <c r="A8" t="s">
        <v>1646</v>
      </c>
      <c r="B8" t="s">
        <v>314</v>
      </c>
      <c r="C8" t="s">
        <v>107</v>
      </c>
      <c r="D8" t="s">
        <v>129</v>
      </c>
      <c r="E8" t="s">
        <v>315</v>
      </c>
      <c r="F8" t="s">
        <v>14</v>
      </c>
      <c r="G8">
        <v>1</v>
      </c>
      <c r="H8">
        <v>0.03072</v>
      </c>
      <c r="I8">
        <v>21.76872</v>
      </c>
    </row>
    <row r="9">
      <c r="A9" t="s">
        <v>1647</v>
      </c>
      <c r="B9" t="s">
        <v>314</v>
      </c>
      <c r="C9" t="s">
        <v>107</v>
      </c>
      <c r="D9" t="s">
        <v>129</v>
      </c>
      <c r="E9" t="s">
        <v>315</v>
      </c>
      <c r="F9" t="s">
        <v>14</v>
      </c>
      <c r="G9">
        <v>1</v>
      </c>
      <c r="H9">
        <v>0.01080594</v>
      </c>
      <c r="I9">
        <v>3.25386</v>
      </c>
    </row>
    <row r="10">
      <c r="A10" t="s">
        <v>1648</v>
      </c>
      <c r="B10" t="s">
        <v>314</v>
      </c>
      <c r="C10" t="s">
        <v>107</v>
      </c>
      <c r="D10" t="s">
        <v>129</v>
      </c>
      <c r="E10" t="s">
        <v>315</v>
      </c>
      <c r="F10" t="s">
        <v>14</v>
      </c>
      <c r="G10">
        <v>1</v>
      </c>
      <c r="H10">
        <v>0.0865836</v>
      </c>
      <c r="I10">
        <v>23.419452024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0.01056</v>
      </c>
      <c r="I2">
        <v>0</v>
      </c>
    </row>
    <row r="3">
      <c r="A3" t="s">
        <v>1650</v>
      </c>
      <c r="B3" t="s">
        <v>1651</v>
      </c>
      <c r="C3" t="s">
        <v>11</v>
      </c>
      <c r="D3" t="s">
        <v>12</v>
      </c>
      <c r="E3" t="s">
        <v>920</v>
      </c>
      <c r="F3" t="s">
        <v>14</v>
      </c>
      <c r="G3">
        <v>1</v>
      </c>
      <c r="H3">
        <v>0.00792</v>
      </c>
      <c r="I3">
        <v>5.35368</v>
      </c>
    </row>
    <row r="4">
      <c r="A4" t="s">
        <v>1652</v>
      </c>
      <c r="B4" t="s">
        <v>1651</v>
      </c>
      <c r="C4" t="s">
        <v>11</v>
      </c>
      <c r="D4" t="s">
        <v>12</v>
      </c>
      <c r="E4" t="s">
        <v>920</v>
      </c>
      <c r="F4" t="s">
        <v>14</v>
      </c>
      <c r="G4">
        <v>1</v>
      </c>
      <c r="H4">
        <v>0.06898536</v>
      </c>
      <c r="I4">
        <v>49.017360024</v>
      </c>
    </row>
    <row r="5">
      <c r="A5" t="s">
        <v>1653</v>
      </c>
      <c r="B5" t="s">
        <v>1654</v>
      </c>
      <c r="C5" t="s">
        <v>11</v>
      </c>
      <c r="D5" t="s">
        <v>12</v>
      </c>
      <c r="E5" t="s">
        <v>513</v>
      </c>
      <c r="F5" t="s">
        <v>14</v>
      </c>
      <c r="G5">
        <v>1</v>
      </c>
      <c r="H5">
        <v>0.00792</v>
      </c>
      <c r="I5">
        <v>5.35368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1655</v>
      </c>
      <c r="B2" t="s">
        <v>852</v>
      </c>
      <c r="C2" t="s">
        <v>70</v>
      </c>
      <c r="D2" t="s">
        <v>75</v>
      </c>
      <c r="E2" t="s">
        <v>563</v>
      </c>
      <c r="F2" t="s">
        <v>14</v>
      </c>
      <c r="G2">
        <v>2</v>
      </c>
      <c r="H2">
        <v>0.01056</v>
      </c>
      <c r="I2">
        <v>0</v>
      </c>
    </row>
    <row r="3">
      <c r="A3" t="s">
        <v>1656</v>
      </c>
      <c r="B3" t="s">
        <v>1517</v>
      </c>
      <c r="C3" t="s">
        <v>70</v>
      </c>
      <c r="D3" t="s">
        <v>71</v>
      </c>
      <c r="E3" t="s">
        <v>492</v>
      </c>
      <c r="F3" t="s">
        <v>14</v>
      </c>
      <c r="G3">
        <v>2</v>
      </c>
      <c r="H3">
        <v>0.02090004</v>
      </c>
      <c r="I3">
        <v>0</v>
      </c>
    </row>
    <row r="4">
      <c r="A4" t="s">
        <v>1657</v>
      </c>
      <c r="B4" t="s">
        <v>828</v>
      </c>
      <c r="C4" t="s">
        <v>70</v>
      </c>
      <c r="D4" t="s">
        <v>75</v>
      </c>
      <c r="E4" t="s">
        <v>267</v>
      </c>
      <c r="F4" t="s">
        <v>14</v>
      </c>
      <c r="G4">
        <v>2</v>
      </c>
      <c r="H4">
        <v>0.01056</v>
      </c>
      <c r="I4">
        <v>2.68008</v>
      </c>
    </row>
    <row r="5">
      <c r="A5" t="s">
        <v>1658</v>
      </c>
      <c r="B5" t="s">
        <v>820</v>
      </c>
      <c r="C5" t="s">
        <v>70</v>
      </c>
      <c r="D5" t="s">
        <v>71</v>
      </c>
      <c r="E5" t="s">
        <v>93</v>
      </c>
      <c r="F5" t="s">
        <v>14</v>
      </c>
      <c r="G5">
        <v>2</v>
      </c>
      <c r="H5">
        <v>0.01056</v>
      </c>
      <c r="I5">
        <v>2.68008</v>
      </c>
    </row>
    <row r="6">
      <c r="A6" t="s">
        <v>1659</v>
      </c>
      <c r="B6" t="s">
        <v>579</v>
      </c>
      <c r="C6" t="s">
        <v>70</v>
      </c>
      <c r="D6" t="s">
        <v>75</v>
      </c>
      <c r="E6" t="s">
        <v>267</v>
      </c>
      <c r="F6" t="s">
        <v>14</v>
      </c>
      <c r="G6">
        <v>2</v>
      </c>
      <c r="H6">
        <v>0.01056</v>
      </c>
      <c r="I6">
        <v>2.68008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>
      <c r="A9" t="s">
        <v>1660</v>
      </c>
      <c r="B9" t="s">
        <v>592</v>
      </c>
      <c r="C9" t="s">
        <v>70</v>
      </c>
      <c r="D9" t="s">
        <v>75</v>
      </c>
      <c r="E9" t="s">
        <v>549</v>
      </c>
      <c r="F9" t="s">
        <v>14</v>
      </c>
      <c r="G9">
        <v>3</v>
      </c>
      <c r="H9">
        <v>0.01056</v>
      </c>
      <c r="I9">
        <v>0</v>
      </c>
    </row>
    <row r="10">
      <c r="A10" t="s">
        <v>1661</v>
      </c>
      <c r="B10" t="s">
        <v>557</v>
      </c>
      <c r="C10" t="s">
        <v>70</v>
      </c>
      <c r="D10" t="s">
        <v>75</v>
      </c>
      <c r="E10" t="s">
        <v>267</v>
      </c>
      <c r="F10" t="s">
        <v>14</v>
      </c>
      <c r="G10">
        <v>3</v>
      </c>
      <c r="H10">
        <v>0.05524048</v>
      </c>
      <c r="I10">
        <v>25.6167</v>
      </c>
    </row>
    <row r="11">
      <c r="A11" t="s">
        <v>1662</v>
      </c>
      <c r="B11" t="s">
        <v>486</v>
      </c>
      <c r="C11" t="s">
        <v>70</v>
      </c>
      <c r="D11" t="s">
        <v>71</v>
      </c>
      <c r="E11" t="s">
        <v>93</v>
      </c>
      <c r="F11" t="s">
        <v>14</v>
      </c>
      <c r="G11">
        <v>3</v>
      </c>
      <c r="H11">
        <v>0.00948</v>
      </c>
      <c r="I11">
        <v>0</v>
      </c>
    </row>
    <row r="12">
      <c r="A12" t="s">
        <v>1663</v>
      </c>
      <c r="B12" t="s">
        <v>489</v>
      </c>
      <c r="C12" t="s">
        <v>70</v>
      </c>
      <c r="D12" t="s">
        <v>71</v>
      </c>
      <c r="E12" t="s">
        <v>93</v>
      </c>
      <c r="F12" t="s">
        <v>14</v>
      </c>
      <c r="G12">
        <v>3</v>
      </c>
      <c r="H12">
        <v>0.02112</v>
      </c>
      <c r="I12">
        <v>5.36016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>
      <c r="A15" t="s">
        <v>1664</v>
      </c>
      <c r="B15" t="s">
        <v>834</v>
      </c>
      <c r="C15" t="s">
        <v>70</v>
      </c>
      <c r="D15" t="s">
        <v>75</v>
      </c>
      <c r="E15" t="s">
        <v>271</v>
      </c>
      <c r="F15" t="s">
        <v>14</v>
      </c>
      <c r="G15">
        <v>4</v>
      </c>
      <c r="H15">
        <v>0.01056</v>
      </c>
      <c r="I15">
        <v>0</v>
      </c>
    </row>
    <row r="16">
      <c r="A16" t="s">
        <v>1665</v>
      </c>
      <c r="B16" t="s">
        <v>1480</v>
      </c>
      <c r="C16" t="s">
        <v>70</v>
      </c>
      <c r="D16" t="s">
        <v>75</v>
      </c>
      <c r="E16" t="s">
        <v>76</v>
      </c>
      <c r="F16" t="s">
        <v>14</v>
      </c>
      <c r="G16">
        <v>4</v>
      </c>
      <c r="H16">
        <v>0.01536</v>
      </c>
      <c r="I16">
        <v>10.83792</v>
      </c>
    </row>
    <row r="17">
      <c r="A17" t="s">
        <v>1666</v>
      </c>
      <c r="B17" t="s">
        <v>1240</v>
      </c>
      <c r="C17" t="s">
        <v>70</v>
      </c>
      <c r="D17" t="s">
        <v>75</v>
      </c>
      <c r="E17" t="s">
        <v>809</v>
      </c>
      <c r="F17" t="s">
        <v>14</v>
      </c>
      <c r="G17">
        <v>4</v>
      </c>
      <c r="H17">
        <v>0.12828276</v>
      </c>
      <c r="I17">
        <v>36.149205996</v>
      </c>
    </row>
    <row r="18">
      <c r="A18" t="s">
        <v>1667</v>
      </c>
      <c r="B18" t="s">
        <v>1240</v>
      </c>
      <c r="C18" t="s">
        <v>70</v>
      </c>
      <c r="D18" t="s">
        <v>75</v>
      </c>
      <c r="E18" t="s">
        <v>809</v>
      </c>
      <c r="F18" t="s">
        <v>14</v>
      </c>
      <c r="G18">
        <v>4</v>
      </c>
      <c r="H18">
        <v>0.12081906</v>
      </c>
      <c r="I18">
        <v>37.835911998</v>
      </c>
    </row>
    <row r="19">
      <c r="A19" t="s">
        <v>1668</v>
      </c>
      <c r="B19" t="s">
        <v>78</v>
      </c>
      <c r="C19" t="s">
        <v>70</v>
      </c>
      <c r="D19" t="s">
        <v>75</v>
      </c>
      <c r="E19" t="s">
        <v>76</v>
      </c>
      <c r="F19" t="s">
        <v>14</v>
      </c>
      <c r="G19">
        <v>4</v>
      </c>
      <c r="H19">
        <v>0.05136</v>
      </c>
      <c r="I19">
        <v>6.46008</v>
      </c>
    </row>
    <row r="20">
      <c r="A20" t="s">
        <v>1668</v>
      </c>
      <c r="B20" t="s">
        <v>78</v>
      </c>
      <c r="C20" t="s">
        <v>70</v>
      </c>
      <c r="D20" t="s">
        <v>75</v>
      </c>
      <c r="E20" t="s">
        <v>76</v>
      </c>
      <c r="F20" t="s">
        <v>14</v>
      </c>
      <c r="G20">
        <v>4</v>
      </c>
      <c r="H20">
        <v>0.05136</v>
      </c>
      <c r="I20">
        <v>6.46008</v>
      </c>
    </row>
    <row r="21">
      <c r="A21" t="s">
        <v>1668</v>
      </c>
      <c r="B21" t="s">
        <v>78</v>
      </c>
      <c r="C21" t="s">
        <v>70</v>
      </c>
      <c r="D21" t="s">
        <v>75</v>
      </c>
      <c r="E21" t="s">
        <v>76</v>
      </c>
      <c r="F21" t="s">
        <v>14</v>
      </c>
      <c r="G21">
        <v>4</v>
      </c>
      <c r="H21">
        <v>0.05136</v>
      </c>
      <c r="I21">
        <v>6.46008</v>
      </c>
    </row>
    <row r="22">
      <c r="A22" t="s">
        <v>1668</v>
      </c>
      <c r="B22" t="s">
        <v>78</v>
      </c>
      <c r="C22" t="s">
        <v>70</v>
      </c>
      <c r="D22" t="s">
        <v>75</v>
      </c>
      <c r="E22" t="s">
        <v>76</v>
      </c>
      <c r="F22" t="s">
        <v>14</v>
      </c>
      <c r="G22">
        <v>4</v>
      </c>
      <c r="H22">
        <v>0.05136</v>
      </c>
      <c r="I22">
        <v>6.46008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1669</v>
      </c>
      <c r="B2" t="s">
        <v>699</v>
      </c>
      <c r="C2" t="s">
        <v>107</v>
      </c>
      <c r="D2" t="s">
        <v>129</v>
      </c>
      <c r="E2" t="s">
        <v>295</v>
      </c>
      <c r="F2" t="s">
        <v>14</v>
      </c>
      <c r="G2">
        <v>1</v>
      </c>
      <c r="H2">
        <v>0.10056</v>
      </c>
      <c r="I2">
        <v>11.69976</v>
      </c>
    </row>
    <row r="3">
      <c r="A3" t="s">
        <v>1670</v>
      </c>
      <c r="B3" t="s">
        <v>699</v>
      </c>
      <c r="C3" t="s">
        <v>107</v>
      </c>
      <c r="D3" t="s">
        <v>129</v>
      </c>
      <c r="E3" t="s">
        <v>295</v>
      </c>
      <c r="F3" t="s">
        <v>14</v>
      </c>
      <c r="G3">
        <v>1</v>
      </c>
      <c r="H3">
        <v>0.046508</v>
      </c>
      <c r="I3">
        <v>12.425098272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1671</v>
      </c>
      <c r="B2" t="s">
        <v>581</v>
      </c>
      <c r="C2" t="s">
        <v>70</v>
      </c>
      <c r="D2" t="s">
        <v>418</v>
      </c>
      <c r="E2" t="s">
        <v>425</v>
      </c>
      <c r="F2" t="s">
        <v>14</v>
      </c>
      <c r="G2">
        <v>1</v>
      </c>
      <c r="H2">
        <v>0.02330556</v>
      </c>
      <c r="I2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false">
      <selection pane="topLeft" activeCell="A1" sqref="A1"/>
    </sheetView>
  </sheetViews>
  <sheetFormatPr baseColWidth="10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1672</v>
      </c>
      <c r="B2" t="s">
        <v>837</v>
      </c>
      <c r="C2" t="s">
        <v>70</v>
      </c>
      <c r="D2" t="s">
        <v>81</v>
      </c>
      <c r="E2" t="s">
        <v>838</v>
      </c>
      <c r="F2" t="s">
        <v>14</v>
      </c>
      <c r="G2">
        <v>1</v>
      </c>
      <c r="H2">
        <v>0.02449278</v>
      </c>
      <c r="I2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2023-03-01T07:06:44Z</dcterms:created>
</coreProperties>
</file>