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ion-Rates 6 Bulan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Tren Harga/Gram (6 Bulan)</a:t>
            </a:r>
          </a:p>
        </rich>
      </tx>
    </title>
    <plotArea>
      <lineChart>
        <grouping val="standard"/>
        <ser>
          <idx val="0"/>
          <order val="0"/>
          <tx>
            <strRef>
              <f>'Bullion-Rates 6 Bulan'!B1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'Bullion-Rates 6 Bulan'!$A$2:$A$132</f>
            </numRef>
          </cat>
          <val>
            <numRef>
              <f>'Bullion-Rates 6 Bulan'!$B$2:$B$132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Tanggal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IDR/Gram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rga6Bulan" displayName="Harga6Bulan" ref="A1:D132" headerRowCount="1">
  <autoFilter ref="A1:D132"/>
  <tableColumns count="4">
    <tableColumn id="1" name="Tanggal"/>
    <tableColumn id="2" name="Harga/Gram (IDR)"/>
    <tableColumn id="3" name="Harga/Ounce (IDR)"/>
    <tableColumn id="4" name="Sumber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7" customWidth="1" min="4" max="4"/>
  </cols>
  <sheetData>
    <row r="1">
      <c r="A1" t="inlineStr">
        <is>
          <t>Tanggal</t>
        </is>
      </c>
      <c r="B1" t="inlineStr">
        <is>
          <t>Harga/Gram (IDR)</t>
        </is>
      </c>
      <c r="C1" t="inlineStr">
        <is>
          <t>Harga/Ounce (IDR)</t>
        </is>
      </c>
      <c r="D1" t="inlineStr">
        <is>
          <t>Sumber</t>
        </is>
      </c>
    </row>
    <row r="2">
      <c r="A2" t="inlineStr">
        <is>
          <t>2025-05-14</t>
        </is>
      </c>
      <c r="B2" t="n">
        <v>1693807</v>
      </c>
      <c r="C2" t="n">
        <v>52683297</v>
      </c>
      <c r="D2" t="inlineStr">
        <is>
          <t>2025-5-history</t>
        </is>
      </c>
    </row>
    <row r="3">
      <c r="A3" t="inlineStr">
        <is>
          <t>2025-05-15</t>
        </is>
      </c>
      <c r="B3" t="n">
        <v>1721187</v>
      </c>
      <c r="C3" t="n">
        <v>53534902</v>
      </c>
      <c r="D3" t="inlineStr">
        <is>
          <t>2025-5-history</t>
        </is>
      </c>
    </row>
    <row r="4">
      <c r="A4" t="inlineStr">
        <is>
          <t>2025-05-16</t>
        </is>
      </c>
      <c r="B4" t="n">
        <v>1697620</v>
      </c>
      <c r="C4" t="n">
        <v>52801876</v>
      </c>
      <c r="D4" t="inlineStr">
        <is>
          <t>2025-5-history</t>
        </is>
      </c>
    </row>
    <row r="5">
      <c r="A5" t="inlineStr">
        <is>
          <t>2025-05-19</t>
        </is>
      </c>
      <c r="B5" t="n">
        <v>1707022</v>
      </c>
      <c r="C5" t="n">
        <v>53094330</v>
      </c>
      <c r="D5" t="inlineStr">
        <is>
          <t>2025-5-history</t>
        </is>
      </c>
    </row>
    <row r="6">
      <c r="A6" t="inlineStr">
        <is>
          <t>2025-05-20</t>
        </is>
      </c>
      <c r="B6" t="n">
        <v>1735734</v>
      </c>
      <c r="C6" t="n">
        <v>53987367</v>
      </c>
      <c r="D6" t="inlineStr">
        <is>
          <t>2025-5-history</t>
        </is>
      </c>
    </row>
    <row r="7">
      <c r="A7" t="inlineStr">
        <is>
          <t>2025-05-21</t>
        </is>
      </c>
      <c r="B7" t="n">
        <v>1742904</v>
      </c>
      <c r="C7" t="n">
        <v>54210369</v>
      </c>
      <c r="D7" t="inlineStr">
        <is>
          <t>2025-5-history</t>
        </is>
      </c>
    </row>
    <row r="8">
      <c r="A8" t="inlineStr">
        <is>
          <t>2025-05-22</t>
        </is>
      </c>
      <c r="B8" t="n">
        <v>1733154</v>
      </c>
      <c r="C8" t="n">
        <v>53907116</v>
      </c>
      <c r="D8" t="inlineStr">
        <is>
          <t>2025-5-history</t>
        </is>
      </c>
    </row>
    <row r="9">
      <c r="A9" t="inlineStr">
        <is>
          <t>2025-05-23</t>
        </is>
      </c>
      <c r="B9" t="n">
        <v>1753665</v>
      </c>
      <c r="C9" t="n">
        <v>54545073</v>
      </c>
      <c r="D9" t="inlineStr">
        <is>
          <t>2025-5-history</t>
        </is>
      </c>
    </row>
    <row r="10">
      <c r="A10" t="inlineStr">
        <is>
          <t>2025-05-26</t>
        </is>
      </c>
      <c r="B10" t="n">
        <v>1746907</v>
      </c>
      <c r="C10" t="n">
        <v>54334893</v>
      </c>
      <c r="D10" t="inlineStr">
        <is>
          <t>2025-5-history</t>
        </is>
      </c>
    </row>
    <row r="11">
      <c r="A11" t="inlineStr">
        <is>
          <t>2025-05-27</t>
        </is>
      </c>
      <c r="B11" t="n">
        <v>1728220</v>
      </c>
      <c r="C11" t="n">
        <v>53753654</v>
      </c>
      <c r="D11" t="inlineStr">
        <is>
          <t>2025-5-history</t>
        </is>
      </c>
    </row>
    <row r="12">
      <c r="A12" t="inlineStr">
        <is>
          <t>2025-05-28</t>
        </is>
      </c>
      <c r="B12" t="n">
        <v>1722050</v>
      </c>
      <c r="C12" t="n">
        <v>53561754</v>
      </c>
      <c r="D12" t="inlineStr">
        <is>
          <t>2025-5-history</t>
        </is>
      </c>
    </row>
    <row r="13">
      <c r="A13" t="inlineStr">
        <is>
          <t>2025-05-29</t>
        </is>
      </c>
      <c r="B13" t="n">
        <v>1738553</v>
      </c>
      <c r="C13" t="n">
        <v>54075042</v>
      </c>
      <c r="D13" t="inlineStr">
        <is>
          <t>2025-5-history</t>
        </is>
      </c>
    </row>
    <row r="14">
      <c r="A14" t="inlineStr">
        <is>
          <t>2025-05-30</t>
        </is>
      </c>
      <c r="B14" t="n">
        <v>1731195</v>
      </c>
      <c r="C14" t="n">
        <v>53846179</v>
      </c>
      <c r="D14" t="inlineStr">
        <is>
          <t>2025-5-history</t>
        </is>
      </c>
    </row>
    <row r="15">
      <c r="A15" t="inlineStr">
        <is>
          <t>2025-06-02</t>
        </is>
      </c>
      <c r="B15" t="n">
        <v>1771716</v>
      </c>
      <c r="C15" t="n">
        <v>55106523</v>
      </c>
      <c r="D15" t="inlineStr">
        <is>
          <t>2025-6-history</t>
        </is>
      </c>
    </row>
    <row r="16">
      <c r="A16" t="inlineStr">
        <is>
          <t>2025-06-03</t>
        </is>
      </c>
      <c r="B16" t="n">
        <v>1761709</v>
      </c>
      <c r="C16" t="n">
        <v>54795272</v>
      </c>
      <c r="D16" t="inlineStr">
        <is>
          <t>2025-6-history</t>
        </is>
      </c>
    </row>
    <row r="17">
      <c r="A17" t="inlineStr">
        <is>
          <t>2025-06-04</t>
        </is>
      </c>
      <c r="B17" t="n">
        <v>1767499</v>
      </c>
      <c r="C17" t="n">
        <v>54975375</v>
      </c>
      <c r="D17" t="inlineStr">
        <is>
          <t>2025-6-history</t>
        </is>
      </c>
    </row>
    <row r="18">
      <c r="A18" t="inlineStr">
        <is>
          <t>2025-06-05</t>
        </is>
      </c>
      <c r="B18" t="n">
        <v>1752369</v>
      </c>
      <c r="C18" t="n">
        <v>54504778</v>
      </c>
      <c r="D18" t="inlineStr">
        <is>
          <t>2025-6-history</t>
        </is>
      </c>
    </row>
    <row r="19">
      <c r="A19" t="inlineStr">
        <is>
          <t>2025-06-06</t>
        </is>
      </c>
      <c r="B19" t="n">
        <v>1737259</v>
      </c>
      <c r="C19" t="n">
        <v>54034806</v>
      </c>
      <c r="D19" t="inlineStr">
        <is>
          <t>2025-6-history</t>
        </is>
      </c>
    </row>
    <row r="20">
      <c r="A20" t="inlineStr">
        <is>
          <t>2025-06-09</t>
        </is>
      </c>
      <c r="B20" t="n">
        <v>1743276</v>
      </c>
      <c r="C20" t="n">
        <v>54221943</v>
      </c>
      <c r="D20" t="inlineStr">
        <is>
          <t>2025-6-history</t>
        </is>
      </c>
    </row>
    <row r="21">
      <c r="A21" t="inlineStr">
        <is>
          <t>2025-06-10</t>
        </is>
      </c>
      <c r="B21" t="n">
        <v>1737382</v>
      </c>
      <c r="C21" t="n">
        <v>54038608</v>
      </c>
      <c r="D21" t="inlineStr">
        <is>
          <t>2025-6-history</t>
        </is>
      </c>
    </row>
    <row r="22">
      <c r="A22" t="inlineStr">
        <is>
          <t>2025-06-11</t>
        </is>
      </c>
      <c r="B22" t="n">
        <v>1753854</v>
      </c>
      <c r="C22" t="n">
        <v>54550944</v>
      </c>
      <c r="D22" t="inlineStr">
        <is>
          <t>2025-6-history</t>
        </is>
      </c>
    </row>
    <row r="23">
      <c r="A23" t="inlineStr">
        <is>
          <t>2025-06-12</t>
        </is>
      </c>
      <c r="B23" t="n">
        <v>1766896</v>
      </c>
      <c r="C23" t="n">
        <v>54956623</v>
      </c>
      <c r="D23" t="inlineStr">
        <is>
          <t>2025-6-history</t>
        </is>
      </c>
    </row>
    <row r="24">
      <c r="A24" t="inlineStr">
        <is>
          <t>2025-06-13</t>
        </is>
      </c>
      <c r="B24" t="n">
        <v>1799021</v>
      </c>
      <c r="C24" t="n">
        <v>55955821</v>
      </c>
      <c r="D24" t="inlineStr">
        <is>
          <t>2025-6-history</t>
        </is>
      </c>
    </row>
    <row r="25">
      <c r="A25" t="inlineStr">
        <is>
          <t>2025-06-16</t>
        </is>
      </c>
      <c r="B25" t="n">
        <v>1770583</v>
      </c>
      <c r="C25" t="n">
        <v>55071293</v>
      </c>
      <c r="D25" t="inlineStr">
        <is>
          <t>2025-6-history</t>
        </is>
      </c>
    </row>
    <row r="26">
      <c r="A26" t="inlineStr">
        <is>
          <t>2025-06-17</t>
        </is>
      </c>
      <c r="B26" t="n">
        <v>1782993</v>
      </c>
      <c r="C26" t="n">
        <v>55457287</v>
      </c>
      <c r="D26" t="inlineStr">
        <is>
          <t>2025-6-history</t>
        </is>
      </c>
    </row>
    <row r="27">
      <c r="A27" t="inlineStr">
        <is>
          <t>2025-06-18</t>
        </is>
      </c>
      <c r="B27" t="n">
        <v>1770276</v>
      </c>
      <c r="C27" t="n">
        <v>55061748</v>
      </c>
      <c r="D27" t="inlineStr">
        <is>
          <t>2025-6-history</t>
        </is>
      </c>
    </row>
    <row r="28">
      <c r="A28" t="inlineStr">
        <is>
          <t>2025-06-19</t>
        </is>
      </c>
      <c r="B28" t="n">
        <v>1762689</v>
      </c>
      <c r="C28" t="n">
        <v>54825750</v>
      </c>
      <c r="D28" t="inlineStr">
        <is>
          <t>2025-6-history</t>
        </is>
      </c>
    </row>
    <row r="29">
      <c r="A29" t="inlineStr">
        <is>
          <t>2025-06-20</t>
        </is>
      </c>
      <c r="B29" t="n">
        <v>1777419</v>
      </c>
      <c r="C29" t="n">
        <v>55283910</v>
      </c>
      <c r="D29" t="inlineStr">
        <is>
          <t>2025-6-history</t>
        </is>
      </c>
    </row>
    <row r="30">
      <c r="A30" t="inlineStr">
        <is>
          <t>2025-06-23</t>
        </is>
      </c>
      <c r="B30" t="n">
        <v>1786676</v>
      </c>
      <c r="C30" t="n">
        <v>55571838</v>
      </c>
      <c r="D30" t="inlineStr">
        <is>
          <t>2025-6-history</t>
        </is>
      </c>
    </row>
    <row r="31">
      <c r="A31" t="inlineStr">
        <is>
          <t>2025-06-24</t>
        </is>
      </c>
      <c r="B31" t="n">
        <v>1738724</v>
      </c>
      <c r="C31" t="n">
        <v>54080368</v>
      </c>
      <c r="D31" t="inlineStr">
        <is>
          <t>2025-6-history</t>
        </is>
      </c>
    </row>
    <row r="32">
      <c r="A32" t="inlineStr">
        <is>
          <t>2025-06-25</t>
        </is>
      </c>
      <c r="B32" t="n">
        <v>1745113</v>
      </c>
      <c r="C32" t="n">
        <v>54279077</v>
      </c>
      <c r="D32" t="inlineStr">
        <is>
          <t>2025-6-history</t>
        </is>
      </c>
    </row>
    <row r="33">
      <c r="A33" t="inlineStr">
        <is>
          <t>2025-06-26</t>
        </is>
      </c>
      <c r="B33" t="n">
        <v>1731470</v>
      </c>
      <c r="C33" t="n">
        <v>53854735</v>
      </c>
      <c r="D33" t="inlineStr">
        <is>
          <t>2025-6-history</t>
        </is>
      </c>
    </row>
    <row r="34">
      <c r="A34" t="inlineStr">
        <is>
          <t>2025-06-27</t>
        </is>
      </c>
      <c r="B34" t="n">
        <v>1708723</v>
      </c>
      <c r="C34" t="n">
        <v>53147226</v>
      </c>
      <c r="D34" t="inlineStr">
        <is>
          <t>2025-6-history</t>
        </is>
      </c>
    </row>
    <row r="35">
      <c r="A35" t="inlineStr">
        <is>
          <t>2025-06-30</t>
        </is>
      </c>
      <c r="B35" t="n">
        <v>1714988</v>
      </c>
      <c r="C35" t="n">
        <v>53342091</v>
      </c>
      <c r="D35" t="inlineStr">
        <is>
          <t>2025-6-history</t>
        </is>
      </c>
    </row>
    <row r="36">
      <c r="A36" t="inlineStr">
        <is>
          <t>2025-07-01</t>
        </is>
      </c>
      <c r="B36" t="n">
        <v>1737607</v>
      </c>
      <c r="C36" t="n">
        <v>54045614</v>
      </c>
      <c r="D36" t="inlineStr">
        <is>
          <t>2025-7-history</t>
        </is>
      </c>
    </row>
    <row r="37">
      <c r="A37" t="inlineStr">
        <is>
          <t>2025-07-02</t>
        </is>
      </c>
      <c r="B37" t="n">
        <v>1749032</v>
      </c>
      <c r="C37" t="n">
        <v>54400971</v>
      </c>
      <c r="D37" t="inlineStr">
        <is>
          <t>2025-7-history</t>
        </is>
      </c>
    </row>
    <row r="38">
      <c r="A38" t="inlineStr">
        <is>
          <t>2025-07-03</t>
        </is>
      </c>
      <c r="B38" t="n">
        <v>1736057</v>
      </c>
      <c r="C38" t="n">
        <v>53997398</v>
      </c>
      <c r="D38" t="inlineStr">
        <is>
          <t>2025-7-history</t>
        </is>
      </c>
    </row>
    <row r="39">
      <c r="A39" t="inlineStr">
        <is>
          <t>2025-07-04</t>
        </is>
      </c>
      <c r="B39" t="n">
        <v>1738102</v>
      </c>
      <c r="C39" t="n">
        <v>54061014</v>
      </c>
      <c r="D39" t="inlineStr">
        <is>
          <t>2025-7-history</t>
        </is>
      </c>
    </row>
    <row r="40">
      <c r="A40" t="inlineStr">
        <is>
          <t>2025-07-07</t>
        </is>
      </c>
      <c r="B40" t="n">
        <v>1751910</v>
      </c>
      <c r="C40" t="n">
        <v>54490490</v>
      </c>
      <c r="D40" t="inlineStr">
        <is>
          <t>2025-7-history</t>
        </is>
      </c>
    </row>
    <row r="41">
      <c r="A41" t="inlineStr">
        <is>
          <t>2025-07-08</t>
        </is>
      </c>
      <c r="B41" t="n">
        <v>1726850</v>
      </c>
      <c r="C41" t="n">
        <v>53711041</v>
      </c>
      <c r="D41" t="inlineStr">
        <is>
          <t>2025-7-history</t>
        </is>
      </c>
    </row>
    <row r="42">
      <c r="A42" t="inlineStr">
        <is>
          <t>2025-07-09</t>
        </is>
      </c>
      <c r="B42" t="n">
        <v>1730937</v>
      </c>
      <c r="C42" t="n">
        <v>53838145</v>
      </c>
      <c r="D42" t="inlineStr">
        <is>
          <t>2025-7-history</t>
        </is>
      </c>
    </row>
    <row r="43">
      <c r="A43" t="inlineStr">
        <is>
          <t>2025-07-10</t>
        </is>
      </c>
      <c r="B43" t="n">
        <v>1732904</v>
      </c>
      <c r="C43" t="n">
        <v>53899342</v>
      </c>
      <c r="D43" t="inlineStr">
        <is>
          <t>2025-7-history</t>
        </is>
      </c>
    </row>
    <row r="44">
      <c r="A44" t="inlineStr">
        <is>
          <t>2025-07-11</t>
        </is>
      </c>
      <c r="B44" t="n">
        <v>1751082</v>
      </c>
      <c r="C44" t="n">
        <v>54464729</v>
      </c>
      <c r="D44" t="inlineStr">
        <is>
          <t>2025-7-history</t>
        </is>
      </c>
    </row>
    <row r="45">
      <c r="A45" t="inlineStr">
        <is>
          <t>2025-07-14</t>
        </is>
      </c>
      <c r="B45" t="n">
        <v>1748392</v>
      </c>
      <c r="C45" t="n">
        <v>54381080</v>
      </c>
      <c r="D45" t="inlineStr">
        <is>
          <t>2025-7-history</t>
        </is>
      </c>
    </row>
    <row r="46">
      <c r="A46" t="inlineStr">
        <is>
          <t>2025-07-15</t>
        </is>
      </c>
      <c r="B46" t="n">
        <v>1739581</v>
      </c>
      <c r="C46" t="n">
        <v>54107006</v>
      </c>
      <c r="D46" t="inlineStr">
        <is>
          <t>2025-7-history</t>
        </is>
      </c>
    </row>
    <row r="47">
      <c r="A47" t="inlineStr">
        <is>
          <t>2025-07-16</t>
        </is>
      </c>
      <c r="B47" t="n">
        <v>1752872</v>
      </c>
      <c r="C47" t="n">
        <v>54520405</v>
      </c>
      <c r="D47" t="inlineStr">
        <is>
          <t>2025-7-history</t>
        </is>
      </c>
    </row>
    <row r="48">
      <c r="A48" t="inlineStr">
        <is>
          <t>2025-07-17</t>
        </is>
      </c>
      <c r="B48" t="n">
        <v>1753998</v>
      </c>
      <c r="C48" t="n">
        <v>54555426</v>
      </c>
      <c r="D48" t="inlineStr">
        <is>
          <t>2025-7-history</t>
        </is>
      </c>
    </row>
    <row r="49">
      <c r="A49" t="inlineStr">
        <is>
          <t>2025-07-18</t>
        </is>
      </c>
      <c r="B49" t="n">
        <v>1758914</v>
      </c>
      <c r="C49" t="n">
        <v>54708336</v>
      </c>
      <c r="D49" t="inlineStr">
        <is>
          <t>2025-7-history</t>
        </is>
      </c>
    </row>
    <row r="50">
      <c r="A50" t="inlineStr">
        <is>
          <t>2025-07-21</t>
        </is>
      </c>
      <c r="B50" t="n">
        <v>1784502</v>
      </c>
      <c r="C50" t="n">
        <v>55504213</v>
      </c>
      <c r="D50" t="inlineStr">
        <is>
          <t>2025-7-history</t>
        </is>
      </c>
    </row>
    <row r="51">
      <c r="A51" t="inlineStr">
        <is>
          <t>2025-07-22</t>
        </is>
      </c>
      <c r="B51" t="n">
        <v>1793677</v>
      </c>
      <c r="C51" t="n">
        <v>55789582</v>
      </c>
      <c r="D51" t="inlineStr">
        <is>
          <t>2025-7-history</t>
        </is>
      </c>
    </row>
    <row r="52">
      <c r="A52" t="inlineStr">
        <is>
          <t>2025-07-23</t>
        </is>
      </c>
      <c r="B52" t="n">
        <v>1772337</v>
      </c>
      <c r="C52" t="n">
        <v>55125851</v>
      </c>
      <c r="D52" t="inlineStr">
        <is>
          <t>2025-7-history</t>
        </is>
      </c>
    </row>
    <row r="53">
      <c r="A53" t="inlineStr">
        <is>
          <t>2025-07-24</t>
        </is>
      </c>
      <c r="B53" t="n">
        <v>1766374</v>
      </c>
      <c r="C53" t="n">
        <v>54940384</v>
      </c>
      <c r="D53" t="inlineStr">
        <is>
          <t>2025-7-history</t>
        </is>
      </c>
    </row>
    <row r="54">
      <c r="A54" t="inlineStr">
        <is>
          <t>2025-07-25</t>
        </is>
      </c>
      <c r="B54" t="n">
        <v>1755021</v>
      </c>
      <c r="C54" t="n">
        <v>54587254</v>
      </c>
      <c r="D54" t="inlineStr">
        <is>
          <t>2025-7-history</t>
        </is>
      </c>
    </row>
    <row r="55">
      <c r="A55" t="inlineStr">
        <is>
          <t>2025-07-28</t>
        </is>
      </c>
      <c r="B55" t="n">
        <v>1748374</v>
      </c>
      <c r="C55" t="n">
        <v>54380510</v>
      </c>
      <c r="D55" t="inlineStr">
        <is>
          <t>2025-7-history</t>
        </is>
      </c>
    </row>
    <row r="56">
      <c r="A56" t="inlineStr">
        <is>
          <t>2025-07-29</t>
        </is>
      </c>
      <c r="B56" t="n">
        <v>1751318</v>
      </c>
      <c r="C56" t="n">
        <v>54472091</v>
      </c>
      <c r="D56" t="inlineStr">
        <is>
          <t>2025-7-history</t>
        </is>
      </c>
    </row>
    <row r="57">
      <c r="A57" t="inlineStr">
        <is>
          <t>2025-07-30</t>
        </is>
      </c>
      <c r="B57" t="n">
        <v>1731772</v>
      </c>
      <c r="C57" t="n">
        <v>53864143</v>
      </c>
      <c r="D57" t="inlineStr">
        <is>
          <t>2025-7-history</t>
        </is>
      </c>
    </row>
    <row r="58">
      <c r="A58" t="inlineStr">
        <is>
          <t>2025-07-31</t>
        </is>
      </c>
      <c r="B58" t="n">
        <v>1744452</v>
      </c>
      <c r="C58" t="n">
        <v>54258511</v>
      </c>
      <c r="D58" t="inlineStr">
        <is>
          <t>2025-7-history</t>
        </is>
      </c>
    </row>
    <row r="59">
      <c r="A59" t="inlineStr">
        <is>
          <t>2025-08-01</t>
        </is>
      </c>
      <c r="B59" t="n">
        <v>1769772</v>
      </c>
      <c r="C59" t="n">
        <v>55046074</v>
      </c>
      <c r="D59" t="inlineStr">
        <is>
          <t>2025-8-history</t>
        </is>
      </c>
    </row>
    <row r="60">
      <c r="A60" t="inlineStr">
        <is>
          <t>2025-08-04</t>
        </is>
      </c>
      <c r="B60" t="n">
        <v>1775395</v>
      </c>
      <c r="C60" t="n">
        <v>55220970</v>
      </c>
      <c r="D60" t="inlineStr">
        <is>
          <t>2025-8-history</t>
        </is>
      </c>
    </row>
    <row r="61">
      <c r="A61" t="inlineStr">
        <is>
          <t>2025-08-05</t>
        </is>
      </c>
      <c r="B61" t="n">
        <v>1781002</v>
      </c>
      <c r="C61" t="n">
        <v>55395355</v>
      </c>
      <c r="D61" t="inlineStr">
        <is>
          <t>2025-8-history</t>
        </is>
      </c>
    </row>
    <row r="62">
      <c r="A62" t="inlineStr">
        <is>
          <t>2025-08-06</t>
        </is>
      </c>
      <c r="B62" t="n">
        <v>1771373</v>
      </c>
      <c r="C62" t="n">
        <v>55095846</v>
      </c>
      <c r="D62" t="inlineStr">
        <is>
          <t>2025-8-history</t>
        </is>
      </c>
    </row>
    <row r="63">
      <c r="A63" t="inlineStr">
        <is>
          <t>2025-08-07</t>
        </is>
      </c>
      <c r="B63" t="n">
        <v>1781011</v>
      </c>
      <c r="C63" t="n">
        <v>55395644</v>
      </c>
      <c r="D63" t="inlineStr">
        <is>
          <t>2025-8-history</t>
        </is>
      </c>
    </row>
    <row r="64">
      <c r="A64" t="inlineStr">
        <is>
          <t>2025-08-08</t>
        </is>
      </c>
      <c r="B64" t="n">
        <v>1776015</v>
      </c>
      <c r="C64" t="n">
        <v>55240247</v>
      </c>
      <c r="D64" t="inlineStr">
        <is>
          <t>2025-8-history</t>
        </is>
      </c>
    </row>
    <row r="65">
      <c r="A65" t="inlineStr">
        <is>
          <t>2025-08-11</t>
        </is>
      </c>
      <c r="B65" t="n">
        <v>1752514</v>
      </c>
      <c r="C65" t="n">
        <v>54509276</v>
      </c>
      <c r="D65" t="inlineStr">
        <is>
          <t>2025-8-history</t>
        </is>
      </c>
    </row>
    <row r="66">
      <c r="A66" t="inlineStr">
        <is>
          <t>2025-08-12</t>
        </is>
      </c>
      <c r="B66" t="n">
        <v>1749900</v>
      </c>
      <c r="C66" t="n">
        <v>54427983</v>
      </c>
      <c r="D66" t="inlineStr">
        <is>
          <t>2025-8-history</t>
        </is>
      </c>
    </row>
    <row r="67">
      <c r="A67" t="inlineStr">
        <is>
          <t>2025-08-13</t>
        </is>
      </c>
      <c r="B67" t="n">
        <v>1738798</v>
      </c>
      <c r="C67" t="n">
        <v>54082657</v>
      </c>
      <c r="D67" t="inlineStr">
        <is>
          <t>2025-8-history</t>
        </is>
      </c>
    </row>
    <row r="68">
      <c r="A68" t="inlineStr">
        <is>
          <t>2025-08-14</t>
        </is>
      </c>
      <c r="B68" t="n">
        <v>1734609</v>
      </c>
      <c r="C68" t="n">
        <v>53952371</v>
      </c>
      <c r="D68" t="inlineStr">
        <is>
          <t>2025-8-history</t>
        </is>
      </c>
    </row>
    <row r="69">
      <c r="A69" t="inlineStr">
        <is>
          <t>2025-08-15</t>
        </is>
      </c>
      <c r="B69" t="n">
        <v>1737330</v>
      </c>
      <c r="C69" t="n">
        <v>54037019</v>
      </c>
      <c r="D69" t="inlineStr">
        <is>
          <t>2025-8-history</t>
        </is>
      </c>
    </row>
    <row r="70">
      <c r="A70" t="inlineStr">
        <is>
          <t>2025-08-18</t>
        </is>
      </c>
      <c r="B70" t="n">
        <v>1737928</v>
      </c>
      <c r="C70" t="n">
        <v>54055594</v>
      </c>
      <c r="D70" t="inlineStr">
        <is>
          <t>2025-8-history</t>
        </is>
      </c>
    </row>
    <row r="71">
      <c r="A71" t="inlineStr">
        <is>
          <t>2025-08-19</t>
        </is>
      </c>
      <c r="B71" t="n">
        <v>1735837</v>
      </c>
      <c r="C71" t="n">
        <v>53990550</v>
      </c>
      <c r="D71" t="inlineStr">
        <is>
          <t>2025-8-history</t>
        </is>
      </c>
    </row>
    <row r="72">
      <c r="A72" t="inlineStr">
        <is>
          <t>2025-08-20</t>
        </is>
      </c>
      <c r="B72" t="n">
        <v>1754216</v>
      </c>
      <c r="C72" t="n">
        <v>54562209</v>
      </c>
      <c r="D72" t="inlineStr">
        <is>
          <t>2025-8-history</t>
        </is>
      </c>
    </row>
    <row r="73">
      <c r="A73" t="inlineStr">
        <is>
          <t>2025-08-21</t>
        </is>
      </c>
      <c r="B73" t="n">
        <v>1753291</v>
      </c>
      <c r="C73" t="n">
        <v>54533452</v>
      </c>
      <c r="D73" t="inlineStr">
        <is>
          <t>2025-8-history</t>
        </is>
      </c>
    </row>
    <row r="74">
      <c r="A74" t="inlineStr">
        <is>
          <t>2025-08-22</t>
        </is>
      </c>
      <c r="B74" t="n">
        <v>1760267</v>
      </c>
      <c r="C74" t="n">
        <v>54750422</v>
      </c>
      <c r="D74" t="inlineStr">
        <is>
          <t>2025-8-history</t>
        </is>
      </c>
    </row>
    <row r="75">
      <c r="A75" t="inlineStr">
        <is>
          <t>2025-08-25</t>
        </is>
      </c>
      <c r="B75" t="n">
        <v>1760779</v>
      </c>
      <c r="C75" t="n">
        <v>54766339</v>
      </c>
      <c r="D75" t="inlineStr">
        <is>
          <t>2025-8-history</t>
        </is>
      </c>
    </row>
    <row r="76">
      <c r="A76" t="inlineStr">
        <is>
          <t>2025-08-26</t>
        </is>
      </c>
      <c r="B76" t="n">
        <v>1779431</v>
      </c>
      <c r="C76" t="n">
        <v>55346489</v>
      </c>
      <c r="D76" t="inlineStr">
        <is>
          <t>2025-8-history</t>
        </is>
      </c>
    </row>
    <row r="77">
      <c r="A77" t="inlineStr">
        <is>
          <t>2025-08-27</t>
        </is>
      </c>
      <c r="B77" t="n">
        <v>1785528</v>
      </c>
      <c r="C77" t="n">
        <v>55536115</v>
      </c>
      <c r="D77" t="inlineStr">
        <is>
          <t>2025-8-history</t>
        </is>
      </c>
    </row>
    <row r="78">
      <c r="A78" t="inlineStr">
        <is>
          <t>2025-08-28</t>
        </is>
      </c>
      <c r="B78" t="n">
        <v>1796719</v>
      </c>
      <c r="C78" t="n">
        <v>55884192</v>
      </c>
      <c r="D78" t="inlineStr">
        <is>
          <t>2025-8-history</t>
        </is>
      </c>
    </row>
    <row r="79">
      <c r="A79" t="inlineStr">
        <is>
          <t>2025-08-29</t>
        </is>
      </c>
      <c r="B79" t="n">
        <v>1819793</v>
      </c>
      <c r="C79" t="n">
        <v>56601903</v>
      </c>
      <c r="D79" t="inlineStr">
        <is>
          <t>2025-8-history</t>
        </is>
      </c>
    </row>
    <row r="80">
      <c r="A80" t="inlineStr">
        <is>
          <t>2025-09-01</t>
        </is>
      </c>
      <c r="B80" t="n">
        <v>1837173</v>
      </c>
      <c r="C80" t="n">
        <v>57142460</v>
      </c>
      <c r="D80" t="inlineStr">
        <is>
          <t>2025-9-history</t>
        </is>
      </c>
    </row>
    <row r="81">
      <c r="A81" t="inlineStr">
        <is>
          <t>2025-09-02</t>
        </is>
      </c>
      <c r="B81" t="n">
        <v>1869109</v>
      </c>
      <c r="C81" t="n">
        <v>58135800</v>
      </c>
      <c r="D81" t="inlineStr">
        <is>
          <t>2025-9-history</t>
        </is>
      </c>
    </row>
    <row r="82">
      <c r="A82" t="inlineStr">
        <is>
          <t>2025-09-03</t>
        </is>
      </c>
      <c r="B82" t="n">
        <v>1884771</v>
      </c>
      <c r="C82" t="n">
        <v>58622936</v>
      </c>
      <c r="D82" t="inlineStr">
        <is>
          <t>2025-9-history</t>
        </is>
      </c>
    </row>
    <row r="83">
      <c r="A83" t="inlineStr">
        <is>
          <t>2025-09-04</t>
        </is>
      </c>
      <c r="B83" t="n">
        <v>1876370</v>
      </c>
      <c r="C83" t="n">
        <v>58361641</v>
      </c>
      <c r="D83" t="inlineStr">
        <is>
          <t>2025-9-history</t>
        </is>
      </c>
    </row>
    <row r="84">
      <c r="A84" t="inlineStr">
        <is>
          <t>2025-09-05</t>
        </is>
      </c>
      <c r="B84" t="n">
        <v>1888764</v>
      </c>
      <c r="C84" t="n">
        <v>58747131</v>
      </c>
      <c r="D84" t="inlineStr">
        <is>
          <t>2025-9-history</t>
        </is>
      </c>
    </row>
    <row r="85">
      <c r="A85" t="inlineStr">
        <is>
          <t>2025-09-08</t>
        </is>
      </c>
      <c r="B85" t="n">
        <v>1926251</v>
      </c>
      <c r="C85" t="n">
        <v>59913104</v>
      </c>
      <c r="D85" t="inlineStr">
        <is>
          <t>2025-9-history</t>
        </is>
      </c>
    </row>
    <row r="86">
      <c r="A86" t="inlineStr">
        <is>
          <t>2025-09-09</t>
        </is>
      </c>
      <c r="B86" t="n">
        <v>1918775</v>
      </c>
      <c r="C86" t="n">
        <v>59680589</v>
      </c>
      <c r="D86" t="inlineStr">
        <is>
          <t>2025-9-history</t>
        </is>
      </c>
    </row>
    <row r="87">
      <c r="A87" t="inlineStr">
        <is>
          <t>2025-09-10</t>
        </is>
      </c>
      <c r="B87" t="n">
        <v>1925118</v>
      </c>
      <c r="C87" t="n">
        <v>59877852</v>
      </c>
      <c r="D87" t="inlineStr">
        <is>
          <t>2025-9-history</t>
        </is>
      </c>
    </row>
    <row r="88">
      <c r="A88" t="inlineStr">
        <is>
          <t>2025-09-11</t>
        </is>
      </c>
      <c r="B88" t="n">
        <v>1918547</v>
      </c>
      <c r="C88" t="n">
        <v>59673486</v>
      </c>
      <c r="D88" t="inlineStr">
        <is>
          <t>2025-9-history</t>
        </is>
      </c>
    </row>
    <row r="89">
      <c r="A89" t="inlineStr">
        <is>
          <t>2025-09-12</t>
        </is>
      </c>
      <c r="B89" t="n">
        <v>1921841</v>
      </c>
      <c r="C89" t="n">
        <v>59775948</v>
      </c>
      <c r="D89" t="inlineStr">
        <is>
          <t>2025-9-history</t>
        </is>
      </c>
    </row>
    <row r="90">
      <c r="A90" t="inlineStr">
        <is>
          <t>2025-09-15</t>
        </is>
      </c>
      <c r="B90" t="n">
        <v>1936485</v>
      </c>
      <c r="C90" t="n">
        <v>60231403</v>
      </c>
      <c r="D90" t="inlineStr">
        <is>
          <t>2025-9-history</t>
        </is>
      </c>
    </row>
    <row r="91">
      <c r="A91" t="inlineStr">
        <is>
          <t>2025-09-16</t>
        </is>
      </c>
      <c r="B91" t="n">
        <v>1946815</v>
      </c>
      <c r="C91" t="n">
        <v>60552727</v>
      </c>
      <c r="D91" t="inlineStr">
        <is>
          <t>2025-9-history</t>
        </is>
      </c>
    </row>
    <row r="92">
      <c r="A92" t="inlineStr">
        <is>
          <t>2025-09-17</t>
        </is>
      </c>
      <c r="B92" t="n">
        <v>1935775</v>
      </c>
      <c r="C92" t="n">
        <v>60209347</v>
      </c>
      <c r="D92" t="inlineStr">
        <is>
          <t>2025-9-history</t>
        </is>
      </c>
    </row>
    <row r="93">
      <c r="A93" t="inlineStr">
        <is>
          <t>2025-09-18</t>
        </is>
      </c>
      <c r="B93" t="n">
        <v>1942332</v>
      </c>
      <c r="C93" t="n">
        <v>60413265</v>
      </c>
      <c r="D93" t="inlineStr">
        <is>
          <t>2025-9-history</t>
        </is>
      </c>
    </row>
    <row r="94">
      <c r="A94" t="inlineStr">
        <is>
          <t>2025-09-19</t>
        </is>
      </c>
      <c r="B94" t="n">
        <v>1972316</v>
      </c>
      <c r="C94" t="n">
        <v>61345877</v>
      </c>
      <c r="D94" t="inlineStr">
        <is>
          <t>2025-9-history</t>
        </is>
      </c>
    </row>
    <row r="95">
      <c r="A95" t="inlineStr">
        <is>
          <t>2025-09-22</t>
        </is>
      </c>
      <c r="B95" t="n">
        <v>1998435</v>
      </c>
      <c r="C95" t="n">
        <v>62158273</v>
      </c>
      <c r="D95" t="inlineStr">
        <is>
          <t>2025-9-history</t>
        </is>
      </c>
    </row>
    <row r="96">
      <c r="A96" t="inlineStr">
        <is>
          <t>2025-09-23</t>
        </is>
      </c>
      <c r="B96" t="n">
        <v>2014054</v>
      </c>
      <c r="C96" t="n">
        <v>62644070</v>
      </c>
      <c r="D96" t="inlineStr">
        <is>
          <t>2025-9-history</t>
        </is>
      </c>
    </row>
    <row r="97">
      <c r="A97" t="inlineStr">
        <is>
          <t>2025-09-24</t>
        </is>
      </c>
      <c r="B97" t="n">
        <v>2006176</v>
      </c>
      <c r="C97" t="n">
        <v>62399059</v>
      </c>
      <c r="D97" t="inlineStr">
        <is>
          <t>2025-9-history</t>
        </is>
      </c>
    </row>
    <row r="98">
      <c r="A98" t="inlineStr">
        <is>
          <t>2025-09-25</t>
        </is>
      </c>
      <c r="B98" t="n">
        <v>2021142</v>
      </c>
      <c r="C98" t="n">
        <v>62864535</v>
      </c>
      <c r="D98" t="inlineStr">
        <is>
          <t>2025-9-history</t>
        </is>
      </c>
    </row>
    <row r="99">
      <c r="A99" t="inlineStr">
        <is>
          <t>2025-09-26</t>
        </is>
      </c>
      <c r="B99" t="n">
        <v>2016049</v>
      </c>
      <c r="C99" t="n">
        <v>62706132</v>
      </c>
      <c r="D99" t="inlineStr">
        <is>
          <t>2025-9-history</t>
        </is>
      </c>
    </row>
    <row r="100">
      <c r="A100" t="inlineStr">
        <is>
          <t>2025-09-29</t>
        </is>
      </c>
      <c r="B100" t="n">
        <v>2050447</v>
      </c>
      <c r="C100" t="n">
        <v>63776023</v>
      </c>
      <c r="D100" t="inlineStr">
        <is>
          <t>2025-9-history</t>
        </is>
      </c>
    </row>
    <row r="101">
      <c r="A101" t="inlineStr">
        <is>
          <t>2025-09-30</t>
        </is>
      </c>
      <c r="B101" t="n">
        <v>2070440</v>
      </c>
      <c r="C101" t="n">
        <v>64397886</v>
      </c>
      <c r="D101" t="inlineStr">
        <is>
          <t>2025-9-history</t>
        </is>
      </c>
    </row>
    <row r="102">
      <c r="A102" t="inlineStr">
        <is>
          <t>2025-10-01</t>
        </is>
      </c>
      <c r="B102" t="n">
        <v>2069491</v>
      </c>
      <c r="C102" t="n">
        <v>64368356</v>
      </c>
      <c r="D102" t="inlineStr">
        <is>
          <t>2025-10-history</t>
        </is>
      </c>
    </row>
    <row r="103">
      <c r="A103" t="inlineStr">
        <is>
          <t>2025-10-02</t>
        </is>
      </c>
      <c r="B103" t="n">
        <v>2059825</v>
      </c>
      <c r="C103" t="n">
        <v>64067718</v>
      </c>
      <c r="D103" t="inlineStr">
        <is>
          <t>2025-10-history</t>
        </is>
      </c>
    </row>
    <row r="104">
      <c r="A104" t="inlineStr">
        <is>
          <t>2025-10-03</t>
        </is>
      </c>
      <c r="B104" t="n">
        <v>2069986</v>
      </c>
      <c r="C104" t="n">
        <v>64383769</v>
      </c>
      <c r="D104" t="inlineStr">
        <is>
          <t>2025-10-history</t>
        </is>
      </c>
    </row>
    <row r="105">
      <c r="A105" t="inlineStr">
        <is>
          <t>2025-10-06</t>
        </is>
      </c>
      <c r="B105" t="n">
        <v>2114453</v>
      </c>
      <c r="C105" t="n">
        <v>65766854</v>
      </c>
      <c r="D105" t="inlineStr">
        <is>
          <t>2025-10-history</t>
        </is>
      </c>
    </row>
    <row r="106">
      <c r="A106" t="inlineStr">
        <is>
          <t>2025-10-07</t>
        </is>
      </c>
      <c r="B106" t="n">
        <v>2125687</v>
      </c>
      <c r="C106" t="n">
        <v>66116269</v>
      </c>
      <c r="D106" t="inlineStr">
        <is>
          <t>2025-10-history</t>
        </is>
      </c>
    </row>
    <row r="107">
      <c r="A107" t="inlineStr">
        <is>
          <t>2025-10-08</t>
        </is>
      </c>
      <c r="B107" t="n">
        <v>2152228</v>
      </c>
      <c r="C107" t="n">
        <v>66941761</v>
      </c>
      <c r="D107" t="inlineStr">
        <is>
          <t>2025-10-history</t>
        </is>
      </c>
    </row>
    <row r="108">
      <c r="A108" t="inlineStr">
        <is>
          <t>2025-10-09</t>
        </is>
      </c>
      <c r="B108" t="n">
        <v>2119988</v>
      </c>
      <c r="C108" t="n">
        <v>65939004</v>
      </c>
      <c r="D108" t="inlineStr">
        <is>
          <t>2025-10-history</t>
        </is>
      </c>
    </row>
    <row r="109">
      <c r="A109" t="inlineStr">
        <is>
          <t>2025-10-10</t>
        </is>
      </c>
      <c r="B109" t="n">
        <v>2144580</v>
      </c>
      <c r="C109" t="n">
        <v>66703893</v>
      </c>
      <c r="D109" t="inlineStr">
        <is>
          <t>2025-10-history</t>
        </is>
      </c>
    </row>
    <row r="110">
      <c r="A110" t="inlineStr">
        <is>
          <t>2025-10-13</t>
        </is>
      </c>
      <c r="B110" t="n">
        <v>2187916</v>
      </c>
      <c r="C110" t="n">
        <v>68051802</v>
      </c>
      <c r="D110" t="inlineStr">
        <is>
          <t>2025-10-history</t>
        </is>
      </c>
    </row>
    <row r="111">
      <c r="A111" t="inlineStr">
        <is>
          <t>2025-10-14</t>
        </is>
      </c>
      <c r="B111" t="n">
        <v>2209173</v>
      </c>
      <c r="C111" t="n">
        <v>68712961</v>
      </c>
      <c r="D111" t="inlineStr">
        <is>
          <t>2025-10-history</t>
        </is>
      </c>
    </row>
    <row r="112">
      <c r="A112" t="inlineStr">
        <is>
          <t>2025-10-15</t>
        </is>
      </c>
      <c r="B112" t="n">
        <v>2243503</v>
      </c>
      <c r="C112" t="n">
        <v>69780752</v>
      </c>
      <c r="D112" t="inlineStr">
        <is>
          <t>2025-10-history</t>
        </is>
      </c>
    </row>
    <row r="113">
      <c r="A113" t="inlineStr">
        <is>
          <t>2025-10-16</t>
        </is>
      </c>
      <c r="B113" t="n">
        <v>2298962</v>
      </c>
      <c r="C113" t="n">
        <v>71505723</v>
      </c>
      <c r="D113" t="inlineStr">
        <is>
          <t>2025-10-history</t>
        </is>
      </c>
    </row>
    <row r="114">
      <c r="A114" t="inlineStr">
        <is>
          <t>2025-10-17</t>
        </is>
      </c>
      <c r="B114" t="n">
        <v>2264441</v>
      </c>
      <c r="C114" t="n">
        <v>70432002</v>
      </c>
      <c r="D114" t="inlineStr">
        <is>
          <t>2025-10-history</t>
        </is>
      </c>
    </row>
    <row r="115">
      <c r="A115" t="inlineStr">
        <is>
          <t>2025-10-20</t>
        </is>
      </c>
      <c r="B115" t="n">
        <v>2317924</v>
      </c>
      <c r="C115" t="n">
        <v>72095495</v>
      </c>
      <c r="D115" t="inlineStr">
        <is>
          <t>2025-10-history</t>
        </is>
      </c>
    </row>
    <row r="116">
      <c r="A116" t="inlineStr">
        <is>
          <t>2025-10-21</t>
        </is>
      </c>
      <c r="B116" t="n">
        <v>2202357</v>
      </c>
      <c r="C116" t="n">
        <v>68500949</v>
      </c>
      <c r="D116" t="inlineStr">
        <is>
          <t>2025-10-history</t>
        </is>
      </c>
    </row>
    <row r="117">
      <c r="A117" t="inlineStr">
        <is>
          <t>2025-10-22</t>
        </is>
      </c>
      <c r="B117" t="n">
        <v>2187790</v>
      </c>
      <c r="C117" t="n">
        <v>68047871</v>
      </c>
      <c r="D117" t="inlineStr">
        <is>
          <t>2025-10-history</t>
        </is>
      </c>
    </row>
    <row r="118">
      <c r="A118" t="inlineStr">
        <is>
          <t>2025-10-23</t>
        </is>
      </c>
      <c r="B118" t="n">
        <v>2202916</v>
      </c>
      <c r="C118" t="n">
        <v>68518343</v>
      </c>
      <c r="D118" t="inlineStr">
        <is>
          <t>2025-10-history</t>
        </is>
      </c>
    </row>
    <row r="119">
      <c r="A119" t="inlineStr">
        <is>
          <t>2025-10-24</t>
        </is>
      </c>
      <c r="B119" t="n">
        <v>2196401</v>
      </c>
      <c r="C119" t="n">
        <v>68315714</v>
      </c>
      <c r="D119" t="inlineStr">
        <is>
          <t>2025-10-history</t>
        </is>
      </c>
    </row>
    <row r="120">
      <c r="A120" t="inlineStr">
        <is>
          <t>2025-10-27</t>
        </is>
      </c>
      <c r="B120" t="n">
        <v>2103483</v>
      </c>
      <c r="C120" t="n">
        <v>65425625</v>
      </c>
      <c r="D120" t="inlineStr">
        <is>
          <t>2025-10-history</t>
        </is>
      </c>
    </row>
    <row r="121">
      <c r="A121" t="inlineStr">
        <is>
          <t>2025-10-28</t>
        </is>
      </c>
      <c r="B121" t="n">
        <v>2107534</v>
      </c>
      <c r="C121" t="n">
        <v>65551632</v>
      </c>
      <c r="D121" t="inlineStr">
        <is>
          <t>2025-10-history</t>
        </is>
      </c>
    </row>
    <row r="122">
      <c r="A122" t="inlineStr">
        <is>
          <t>2025-10-29</t>
        </is>
      </c>
      <c r="B122" t="n">
        <v>2093311</v>
      </c>
      <c r="C122" t="n">
        <v>65109264</v>
      </c>
      <c r="D122" t="inlineStr">
        <is>
          <t>2025-10-history</t>
        </is>
      </c>
    </row>
    <row r="123">
      <c r="A123" t="inlineStr">
        <is>
          <t>2025-10-30</t>
        </is>
      </c>
      <c r="B123" t="n">
        <v>2154400</v>
      </c>
      <c r="C123" t="n">
        <v>67009325</v>
      </c>
      <c r="D123" t="inlineStr">
        <is>
          <t>2025-10-history</t>
        </is>
      </c>
    </row>
    <row r="124">
      <c r="A124" t="inlineStr">
        <is>
          <t>2025-10-31</t>
        </is>
      </c>
      <c r="B124" t="n">
        <v>2139788</v>
      </c>
      <c r="C124" t="n">
        <v>66554857</v>
      </c>
      <c r="D124" t="inlineStr">
        <is>
          <t>2025-10-history</t>
        </is>
      </c>
    </row>
    <row r="125">
      <c r="A125" t="inlineStr">
        <is>
          <t>2025-11-03</t>
        </is>
      </c>
      <c r="B125" t="n">
        <v>2145008</v>
      </c>
      <c r="C125" t="n">
        <v>66717218</v>
      </c>
      <c r="D125" t="inlineStr">
        <is>
          <t>2025-11-history</t>
        </is>
      </c>
    </row>
    <row r="126">
      <c r="A126" t="inlineStr">
        <is>
          <t>2025-11-04</t>
        </is>
      </c>
      <c r="B126" t="n">
        <v>2112996</v>
      </c>
      <c r="C126" t="n">
        <v>65721532</v>
      </c>
      <c r="D126" t="inlineStr">
        <is>
          <t>2025-11-history</t>
        </is>
      </c>
    </row>
    <row r="127">
      <c r="A127" t="inlineStr">
        <is>
          <t>2025-11-05</t>
        </is>
      </c>
      <c r="B127" t="n">
        <v>2133489</v>
      </c>
      <c r="C127" t="n">
        <v>66358934</v>
      </c>
      <c r="D127" t="inlineStr">
        <is>
          <t>2025-11-history</t>
        </is>
      </c>
    </row>
    <row r="128">
      <c r="A128" t="inlineStr">
        <is>
          <t>2025-11-06</t>
        </is>
      </c>
      <c r="B128" t="n">
        <v>2135528</v>
      </c>
      <c r="C128" t="n">
        <v>66422336</v>
      </c>
      <c r="D128" t="inlineStr">
        <is>
          <t>2025-11-history</t>
        </is>
      </c>
    </row>
    <row r="129">
      <c r="A129" t="inlineStr">
        <is>
          <t>2025-11-07</t>
        </is>
      </c>
      <c r="B129" t="n">
        <v>2146492</v>
      </c>
      <c r="C129" t="n">
        <v>66763364</v>
      </c>
      <c r="D129" t="inlineStr">
        <is>
          <t>2025-11-history</t>
        </is>
      </c>
    </row>
    <row r="130">
      <c r="A130" t="inlineStr">
        <is>
          <t>2025-11-10</t>
        </is>
      </c>
      <c r="B130" t="n">
        <v>2209430</v>
      </c>
      <c r="C130" t="n">
        <v>68720957</v>
      </c>
      <c r="D130" t="inlineStr">
        <is>
          <t>Daily-30-chart</t>
        </is>
      </c>
    </row>
    <row r="131">
      <c r="A131" t="inlineStr">
        <is>
          <t>2025-11-11</t>
        </is>
      </c>
      <c r="B131" t="n">
        <v>2216094</v>
      </c>
      <c r="C131" t="n">
        <v>68928232</v>
      </c>
      <c r="D131" t="inlineStr">
        <is>
          <t>Daily-90-chart</t>
        </is>
      </c>
    </row>
    <row r="132">
      <c r="A132" t="inlineStr">
        <is>
          <t>2025-11-12</t>
        </is>
      </c>
      <c r="B132" t="n">
        <v>2266264</v>
      </c>
      <c r="C132" t="n">
        <v>70488676</v>
      </c>
      <c r="D132" t="inlineStr">
        <is>
          <t>spot-price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Ringkasan Harga (Bullion-Rates) — 6 Bulan</t>
        </is>
      </c>
    </row>
    <row r="2">
      <c r="A2" t="inlineStr">
        <is>
          <t>Periode</t>
        </is>
      </c>
      <c r="B2" t="inlineStr">
        <is>
          <t>2025-05-14 s.d. 2025-11-12</t>
        </is>
      </c>
    </row>
    <row r="3">
      <c r="A3" t="inlineStr">
        <is>
          <t>Minimum (per gram)</t>
        </is>
      </c>
      <c r="B3">
        <f>MIN('Bullion-Rates 6 Bulan'!B2:B132)</f>
        <v/>
      </c>
    </row>
    <row r="4">
      <c r="A4" t="inlineStr">
        <is>
          <t>Maksimum (per gram)</t>
        </is>
      </c>
      <c r="B4">
        <f>MAX('Bullion-Rates 6 Bulan'!B2:B132)</f>
        <v/>
      </c>
    </row>
    <row r="5">
      <c r="A5" t="inlineStr">
        <is>
          <t>Rata-rata (per gram)</t>
        </is>
      </c>
      <c r="B5">
        <f>AVERAGE('Bullion-Rates 6 Bulan'!B2:B132)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2025-11-14T02:16:48Z</dcterms:created>
  <dcterms:modified xmlns:dcterms="http://purl.org/dc/terms/" xmlns:xsi="http://www.w3.org/2001/XMLSchema-instance" xsi:type="dcterms:W3CDTF">2025-11-14T02:16:48Z</dcterms:modified>
</cp:coreProperties>
</file>