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ulasi all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<sst xmlns="http://schemas.openxmlformats.org/spreadsheetml/2006/main" count="28" uniqueCount="12">
  <si>
    <t xml:space="preserve">Tabulasi: REAL NUMBER</t>
  </si>
  <si>
    <t xml:space="preserve">ntn_sinetron</t>
  </si>
  <si>
    <t xml:space="preserve">#Total</t>
  </si>
  <si>
    <t xml:space="preserve">Tidak</t>
  </si>
  <si>
    <t xml:space="preserve">Ya</t>
  </si>
  <si>
    <t xml:space="preserve">nonton</t>
  </si>
  <si>
    <t xml:space="preserve">Menonton TV Nasional</t>
  </si>
  <si>
    <t xml:space="preserve">F 40 + Mid</t>
  </si>
  <si>
    <t xml:space="preserve">F 40 + Up</t>
  </si>
  <si>
    <t xml:space="preserve">#Total cases</t>
  </si>
  <si>
    <t xml:space="preserve">Tidak Menonton TV Nasional</t>
  </si>
  <si>
    <t xml:space="preserve">Tabulasi: PERCENTAGE ROW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</si>
</sst>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"/>
    <numFmt numFmtId="166" formatCode="0.00%"/>
    <numFmt numFmtId="167" formatCode="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  <font>
      <sz val="11"/>
      <color rgb="FF000000"/>
      <name val="Calibri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EBEBEB"/>
        <bgColor rgb="FFFFFFCC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5" fillId="0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2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5" fillId="2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5" fillId="2" borderId="11" xfId="0" applyFont="true" applyBorder="tru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BEBEB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8" activeCellId="0" sqref="I8"/>
    </sheetView>
  </sheetViews>
  <sheetFormatPr defaultColWidth="10.6875" defaultRowHeight="15" zeroHeight="false" outlineLevelRow="0" outlineLevelCol="0"/>
  <cols>
    <col collapsed="false" customWidth="true" hidden="false" outlineLevel="0" max="2" min="2" style="0" width="42.38"/>
  </cols>
  <sheetData>
    <row r="1" customFormat="false" ht="15" hidden="false" customHeight="false" outlineLevel="0" collapsed="false">
      <c r="A1" s="1" t="s">
        <v>0</v>
      </c>
    </row>
    <row r="2" customFormat="false" ht="15" hidden="false" customHeight="false" outlineLevel="0" collapsed="false">
      <c r="A2" s="2"/>
      <c r="B2" s="3"/>
      <c r="C2" s="3"/>
      <c r="D2" s="4" t="s">
        <v>1</v>
      </c>
      <c r="E2" s="5"/>
      <c r="F2" s="6" t="s">
        <v>2</v>
      </c>
    </row>
    <row r="3" customFormat="false" ht="15" hidden="false" customHeight="false" outlineLevel="0" collapsed="false">
      <c r="A3" s="7"/>
      <c r="B3" s="8"/>
      <c r="C3" s="8"/>
      <c r="D3" s="7" t="s">
        <v>3</v>
      </c>
      <c r="E3" s="8" t="s">
        <v>4</v>
      </c>
      <c r="F3" s="9"/>
    </row>
    <row r="4" customFormat="false" ht="15" hidden="false" customHeight="false" outlineLevel="0" collapsed="false">
      <c r="A4" s="10" t="s">
        <v>5</v>
      </c>
      <c r="B4" s="11" t="s">
        <v>6</v>
      </c>
      <c r="C4" s="11" t="s">
        <v>7</v>
      </c>
      <c r="D4" s="12" t="n">
        <v>22</v>
      </c>
      <c r="E4" s="13" t="n">
        <v>159</v>
      </c>
      <c r="F4" s="14" t="n">
        <v>181</v>
      </c>
      <c r="H4" s="15" t="n">
        <f aca="false">159/(181+103)</f>
        <v>0.559859154929578</v>
      </c>
    </row>
    <row r="5" customFormat="false" ht="13.8" hidden="false" customHeight="false" outlineLevel="0" collapsed="false">
      <c r="A5" s="10"/>
      <c r="B5" s="11"/>
      <c r="C5" s="11" t="s">
        <v>8</v>
      </c>
      <c r="D5" s="12" t="n">
        <v>73</v>
      </c>
      <c r="E5" s="13" t="n">
        <v>199</v>
      </c>
      <c r="F5" s="14" t="n">
        <v>272</v>
      </c>
      <c r="H5" s="15" t="n">
        <f aca="false">199/(272+114)</f>
        <v>0.515544041450777</v>
      </c>
    </row>
    <row r="6" customFormat="false" ht="15" hidden="false" customHeight="false" outlineLevel="0" collapsed="false">
      <c r="A6" s="4"/>
      <c r="B6" s="5"/>
      <c r="C6" s="5" t="s">
        <v>9</v>
      </c>
      <c r="D6" s="16" t="n">
        <v>95</v>
      </c>
      <c r="E6" s="17" t="n">
        <v>358</v>
      </c>
      <c r="F6" s="18" t="n">
        <v>453</v>
      </c>
    </row>
    <row r="7" customFormat="false" ht="15" hidden="false" customHeight="false" outlineLevel="0" collapsed="false">
      <c r="A7" s="10"/>
      <c r="B7" s="11" t="s">
        <v>10</v>
      </c>
      <c r="C7" s="11" t="s">
        <v>7</v>
      </c>
      <c r="D7" s="12" t="n">
        <v>103</v>
      </c>
      <c r="E7" s="13"/>
      <c r="F7" s="14" t="n">
        <v>103</v>
      </c>
    </row>
    <row r="8" customFormat="false" ht="15" hidden="false" customHeight="false" outlineLevel="0" collapsed="false">
      <c r="A8" s="10"/>
      <c r="B8" s="11"/>
      <c r="C8" s="11" t="s">
        <v>8</v>
      </c>
      <c r="D8" s="12" t="n">
        <v>114</v>
      </c>
      <c r="E8" s="13"/>
      <c r="F8" s="14" t="n">
        <v>114</v>
      </c>
    </row>
    <row r="9" customFormat="false" ht="15" hidden="false" customHeight="false" outlineLevel="0" collapsed="false">
      <c r="A9" s="4"/>
      <c r="B9" s="5"/>
      <c r="C9" s="5" t="s">
        <v>9</v>
      </c>
      <c r="D9" s="16" t="n">
        <v>217</v>
      </c>
      <c r="E9" s="17"/>
      <c r="F9" s="18" t="n">
        <v>217</v>
      </c>
    </row>
    <row r="11" customFormat="false" ht="15" hidden="false" customHeight="false" outlineLevel="0" collapsed="false">
      <c r="A11" s="1" t="s">
        <v>11</v>
      </c>
    </row>
    <row r="12" customFormat="false" ht="15" hidden="false" customHeight="false" outlineLevel="0" collapsed="false">
      <c r="A12" s="2"/>
      <c r="B12" s="3"/>
      <c r="C12" s="3"/>
      <c r="D12" s="4" t="s">
        <v>1</v>
      </c>
      <c r="E12" s="5"/>
      <c r="F12" s="6" t="s">
        <v>2</v>
      </c>
    </row>
    <row r="13" customFormat="false" ht="15" hidden="false" customHeight="false" outlineLevel="0" collapsed="false">
      <c r="A13" s="7"/>
      <c r="B13" s="8"/>
      <c r="C13" s="8"/>
      <c r="D13" s="7" t="s">
        <v>3</v>
      </c>
      <c r="E13" s="8" t="s">
        <v>4</v>
      </c>
      <c r="F13" s="9"/>
    </row>
    <row r="14" customFormat="false" ht="15" hidden="false" customHeight="false" outlineLevel="0" collapsed="false">
      <c r="A14" s="10" t="s">
        <v>5</v>
      </c>
      <c r="B14" s="11" t="s">
        <v>6</v>
      </c>
      <c r="C14" s="11" t="s">
        <v>7</v>
      </c>
      <c r="D14" s="12" t="n">
        <v>12.1546961325967</v>
      </c>
      <c r="E14" s="13" t="n">
        <v>87.8453038674033</v>
      </c>
      <c r="F14" s="14" t="n">
        <v>100</v>
      </c>
    </row>
    <row r="15" customFormat="false" ht="15" hidden="false" customHeight="false" outlineLevel="0" collapsed="false">
      <c r="A15" s="10"/>
      <c r="B15" s="11"/>
      <c r="C15" s="11" t="s">
        <v>8</v>
      </c>
      <c r="D15" s="12" t="n">
        <v>26.8382352941176</v>
      </c>
      <c r="E15" s="13" t="n">
        <v>73.1617647058823</v>
      </c>
      <c r="F15" s="14" t="n">
        <v>100</v>
      </c>
    </row>
    <row r="16" customFormat="false" ht="15" hidden="false" customHeight="false" outlineLevel="0" collapsed="false">
      <c r="A16" s="4"/>
      <c r="B16" s="5"/>
      <c r="C16" s="5" t="s">
        <v>9</v>
      </c>
      <c r="D16" s="16" t="n">
        <v>95</v>
      </c>
      <c r="E16" s="17" t="n">
        <v>358</v>
      </c>
      <c r="F16" s="18" t="n">
        <v>453</v>
      </c>
    </row>
    <row r="17" customFormat="false" ht="15" hidden="false" customHeight="false" outlineLevel="0" collapsed="false">
      <c r="A17" s="10"/>
      <c r="B17" s="11" t="s">
        <v>10</v>
      </c>
      <c r="C17" s="11" t="s">
        <v>7</v>
      </c>
      <c r="D17" s="12" t="n">
        <v>100</v>
      </c>
      <c r="E17" s="13"/>
      <c r="F17" s="14" t="n">
        <v>100</v>
      </c>
    </row>
    <row r="18" customFormat="false" ht="15" hidden="false" customHeight="false" outlineLevel="0" collapsed="false">
      <c r="A18" s="10"/>
      <c r="B18" s="11"/>
      <c r="C18" s="11" t="s">
        <v>8</v>
      </c>
      <c r="D18" s="12" t="n">
        <v>100</v>
      </c>
      <c r="E18" s="13"/>
      <c r="F18" s="14" t="n">
        <v>100</v>
      </c>
    </row>
    <row r="19" customFormat="false" ht="15" hidden="false" customHeight="false" outlineLevel="0" collapsed="false">
      <c r="A19" s="4"/>
      <c r="B19" s="5"/>
      <c r="C19" s="5" t="s">
        <v>9</v>
      </c>
      <c r="D19" s="16" t="n">
        <v>217</v>
      </c>
      <c r="E19" s="17"/>
      <c r="F19" s="18" t="n">
        <v>217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2023-09-25T11:12:40Z</dcterms:created>
  <dc:creator>ikanx101</dc:creator>
  <dc:description/>
  <dc:language>en-US</dc:language>
  <cp:lastModifiedBy/>
  <dcterms:modified xsi:type="dcterms:W3CDTF">2023-09-25T11:18:34Z</dcterms:modified>
  <cp:revision>1</cp:revision>
  <dc:subject/>
  <dc:title/>
</cp:coreProperties>
</file>