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LAJAR\GITHUB\python-100daysChallenge\PROJECT\DAY 83\"/>
    </mc:Choice>
  </mc:AlternateContent>
  <xr:revisionPtr revIDLastSave="0" documentId="8_{0D543814-739A-480D-A808-423904B2DB5C}" xr6:coauthVersionLast="47" xr6:coauthVersionMax="47" xr10:uidLastSave="{00000000-0000-0000-0000-000000000000}"/>
  <bookViews>
    <workbookView xWindow="-110" yWindow="-110" windowWidth="19420" windowHeight="10300" xr2:uid="{C9C9A41D-E148-452C-BC19-C26EC0F94DA9}"/>
  </bookViews>
  <sheets>
    <sheet name="Sheet1" sheetId="1" r:id="rId1"/>
  </sheets>
  <definedNames>
    <definedName name="_xlnm._FilterDatabase" localSheetId="0" hidden="1">Sheet1!$A$1:$D$31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3" i="1"/>
  <c r="H33" i="1"/>
  <c r="G33" i="1"/>
  <c r="D33" i="1"/>
</calcChain>
</file>

<file path=xl/sharedStrings.xml><?xml version="1.0" encoding="utf-8"?>
<sst xmlns="http://schemas.openxmlformats.org/spreadsheetml/2006/main" count="83" uniqueCount="25">
  <si>
    <t>Country/Territory</t>
  </si>
  <si>
    <t>Code</t>
  </si>
  <si>
    <t>Year</t>
  </si>
  <si>
    <t>Cardiovascular Diseases</t>
  </si>
  <si>
    <t>Indonesia</t>
  </si>
  <si>
    <t>IDN</t>
  </si>
  <si>
    <t>0-4</t>
  </si>
  <si>
    <t>5-9</t>
  </si>
  <si>
    <t>10-14</t>
  </si>
  <si>
    <t>15-19</t>
  </si>
  <si>
    <t>20-24</t>
  </si>
  <si>
    <t>25-29</t>
  </si>
  <si>
    <t>30-34</t>
  </si>
  <si>
    <t>22 045,3</t>
  </si>
  <si>
    <t>22 072,5</t>
  </si>
  <si>
    <t>23 604,9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</si>
  <si>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</si>
  <si>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</si>
  <si>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</si>
  <si>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</si>
  <si>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</si>
  <si>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</si>
  <si>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</si>
  <si>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</si>
  <si>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&gt;75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</si>
</sst>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33333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DD33-82C5-41E6-AAA3-415EC314865E}">
  <dimension ref="A1:U35"/>
  <sheetViews>
    <sheetView tabSelected="1" workbookViewId="0">
      <pane ySplit="1" topLeftCell="A2" activePane="bottomLeft" state="frozen"/>
      <selection pane="bottomLeft" activeCell="H13" sqref="H13"/>
    </sheetView>
  </sheetViews>
  <sheetFormatPr defaultRowHeight="14.5" x14ac:dyDescent="0.35"/>
  <cols>
    <col min="4" max="4" width="23.1796875" bestFit="1" customWidth="1"/>
    <col min="5" max="5" width="23.1796875" customWidth="1"/>
  </cols>
  <sheetData>
    <row r="1" spans="1:2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</row>
    <row r="2" spans="1:21" x14ac:dyDescent="0.35">
      <c r="A2" t="s">
        <v>4</v>
      </c>
      <c r="B2" t="s">
        <v>5</v>
      </c>
      <c r="C2">
        <v>2019</v>
      </c>
      <c r="D2">
        <v>651481</v>
      </c>
      <c r="E2">
        <v>181413402</v>
      </c>
      <c r="F2" s="2" t="s">
        <v>13</v>
      </c>
    </row>
    <row r="3" spans="1:21" x14ac:dyDescent="0.35">
      <c r="A3" t="s">
        <v>4</v>
      </c>
      <c r="B3" t="s">
        <v>5</v>
      </c>
      <c r="C3">
        <v>2018</v>
      </c>
      <c r="D3">
        <v>639224</v>
      </c>
      <c r="E3">
        <v>184591903</v>
      </c>
      <c r="F3" s="2" t="s">
        <v>14</v>
      </c>
    </row>
    <row r="4" spans="1:21" x14ac:dyDescent="0.35">
      <c r="A4" t="s">
        <v>4</v>
      </c>
      <c r="B4" t="s">
        <v>5</v>
      </c>
      <c r="C4">
        <v>2017</v>
      </c>
      <c r="D4">
        <v>626883</v>
      </c>
      <c r="E4">
        <v>187739786</v>
      </c>
      <c r="F4" s="2" t="s">
        <v>15</v>
      </c>
    </row>
    <row r="5" spans="1:21" x14ac:dyDescent="0.35">
      <c r="A5" t="s">
        <v>4</v>
      </c>
      <c r="B5" t="s">
        <v>5</v>
      </c>
      <c r="C5">
        <v>2016</v>
      </c>
      <c r="D5">
        <v>614602</v>
      </c>
      <c r="E5">
        <v>190851175</v>
      </c>
    </row>
    <row r="6" spans="1:21" x14ac:dyDescent="0.35">
      <c r="A6" t="s">
        <v>4</v>
      </c>
      <c r="B6" t="s">
        <v>5</v>
      </c>
      <c r="C6">
        <v>2015</v>
      </c>
      <c r="D6">
        <v>603096</v>
      </c>
      <c r="E6">
        <v>193917462</v>
      </c>
    </row>
    <row r="7" spans="1:21" x14ac:dyDescent="0.35">
      <c r="A7" t="s">
        <v>4</v>
      </c>
      <c r="B7" t="s">
        <v>5</v>
      </c>
      <c r="C7">
        <v>2014</v>
      </c>
      <c r="D7">
        <v>587184</v>
      </c>
      <c r="E7">
        <v>196934260</v>
      </c>
    </row>
    <row r="8" spans="1:21" x14ac:dyDescent="0.35">
      <c r="A8" t="s">
        <v>4</v>
      </c>
      <c r="B8" t="s">
        <v>5</v>
      </c>
      <c r="C8">
        <v>2013</v>
      </c>
      <c r="D8">
        <v>573039</v>
      </c>
      <c r="E8">
        <v>199901228</v>
      </c>
    </row>
    <row r="9" spans="1:21" x14ac:dyDescent="0.35">
      <c r="A9" t="s">
        <v>4</v>
      </c>
      <c r="B9" t="s">
        <v>5</v>
      </c>
      <c r="C9">
        <v>2012</v>
      </c>
      <c r="D9">
        <v>558106</v>
      </c>
      <c r="E9">
        <v>202826446</v>
      </c>
    </row>
    <row r="10" spans="1:21" x14ac:dyDescent="0.35">
      <c r="A10" t="s">
        <v>4</v>
      </c>
      <c r="B10" t="s">
        <v>5</v>
      </c>
      <c r="C10">
        <v>2011</v>
      </c>
      <c r="D10">
        <v>540490</v>
      </c>
      <c r="E10">
        <v>205724592</v>
      </c>
    </row>
    <row r="11" spans="1:21" x14ac:dyDescent="0.35">
      <c r="A11" t="s">
        <v>4</v>
      </c>
      <c r="B11" t="s">
        <v>5</v>
      </c>
      <c r="C11">
        <v>2010</v>
      </c>
      <c r="D11">
        <v>527322</v>
      </c>
      <c r="E11">
        <v>208615169</v>
      </c>
    </row>
    <row r="12" spans="1:21" x14ac:dyDescent="0.35">
      <c r="A12" t="s">
        <v>4</v>
      </c>
      <c r="B12" t="s">
        <v>5</v>
      </c>
      <c r="C12">
        <v>2009</v>
      </c>
      <c r="D12">
        <v>514806</v>
      </c>
      <c r="E12">
        <v>211513823</v>
      </c>
    </row>
    <row r="13" spans="1:21" x14ac:dyDescent="0.35">
      <c r="A13" t="s">
        <v>4</v>
      </c>
      <c r="B13" t="s">
        <v>5</v>
      </c>
      <c r="C13">
        <v>2008</v>
      </c>
      <c r="D13">
        <v>500374</v>
      </c>
      <c r="E13">
        <v>214427417</v>
      </c>
    </row>
    <row r="14" spans="1:21" x14ac:dyDescent="0.35">
      <c r="A14" t="s">
        <v>4</v>
      </c>
      <c r="B14" t="s">
        <v>5</v>
      </c>
      <c r="C14">
        <v>2007</v>
      </c>
      <c r="D14">
        <v>484163</v>
      </c>
      <c r="E14">
        <v>217357793</v>
      </c>
    </row>
    <row r="15" spans="1:21" x14ac:dyDescent="0.35">
      <c r="A15" t="s">
        <v>4</v>
      </c>
      <c r="B15" t="s">
        <v>5</v>
      </c>
      <c r="C15">
        <v>2006</v>
      </c>
      <c r="D15">
        <v>469704</v>
      </c>
      <c r="E15">
        <v>220309469</v>
      </c>
    </row>
    <row r="16" spans="1:21" x14ac:dyDescent="0.35">
      <c r="A16" t="s">
        <v>4</v>
      </c>
      <c r="B16" t="s">
        <v>5</v>
      </c>
      <c r="C16">
        <v>2005</v>
      </c>
      <c r="D16">
        <v>455437</v>
      </c>
      <c r="E16">
        <v>223285676</v>
      </c>
    </row>
    <row r="17" spans="1:21" x14ac:dyDescent="0.35">
      <c r="A17" t="s">
        <v>4</v>
      </c>
      <c r="B17" t="s">
        <v>5</v>
      </c>
      <c r="C17">
        <v>2004</v>
      </c>
      <c r="D17">
        <v>440056</v>
      </c>
      <c r="E17">
        <v>226289470</v>
      </c>
    </row>
    <row r="18" spans="1:21" x14ac:dyDescent="0.35">
      <c r="A18" t="s">
        <v>4</v>
      </c>
      <c r="B18" t="s">
        <v>5</v>
      </c>
      <c r="C18">
        <v>2003</v>
      </c>
      <c r="D18">
        <v>424879</v>
      </c>
      <c r="E18">
        <v>229318262</v>
      </c>
    </row>
    <row r="19" spans="1:21" x14ac:dyDescent="0.35">
      <c r="A19" t="s">
        <v>4</v>
      </c>
      <c r="B19" t="s">
        <v>5</v>
      </c>
      <c r="C19">
        <v>2002</v>
      </c>
      <c r="D19">
        <v>410020</v>
      </c>
      <c r="E19">
        <v>232374245</v>
      </c>
    </row>
    <row r="20" spans="1:21" x14ac:dyDescent="0.35">
      <c r="A20" t="s">
        <v>4</v>
      </c>
      <c r="B20" t="s">
        <v>5</v>
      </c>
      <c r="C20">
        <v>2001</v>
      </c>
      <c r="D20">
        <v>394941</v>
      </c>
      <c r="E20">
        <v>235469762</v>
      </c>
    </row>
    <row r="21" spans="1:21" x14ac:dyDescent="0.35">
      <c r="A21" t="s">
        <v>4</v>
      </c>
      <c r="B21" t="s">
        <v>5</v>
      </c>
      <c r="C21">
        <v>2000</v>
      </c>
      <c r="D21">
        <v>380554</v>
      </c>
      <c r="E21">
        <v>238620563</v>
      </c>
    </row>
    <row r="22" spans="1:21" x14ac:dyDescent="0.35">
      <c r="A22" t="s">
        <v>4</v>
      </c>
      <c r="B22" t="s">
        <v>5</v>
      </c>
      <c r="C22">
        <v>1999</v>
      </c>
      <c r="D22">
        <v>366292</v>
      </c>
      <c r="E22">
        <v>241834215</v>
      </c>
    </row>
    <row r="23" spans="1:21" x14ac:dyDescent="0.35">
      <c r="A23" t="s">
        <v>4</v>
      </c>
      <c r="B23" t="s">
        <v>5</v>
      </c>
      <c r="C23">
        <v>1998</v>
      </c>
      <c r="D23">
        <v>354220</v>
      </c>
      <c r="E23">
        <v>245116206</v>
      </c>
    </row>
    <row r="24" spans="1:21" x14ac:dyDescent="0.35">
      <c r="A24" t="s">
        <v>4</v>
      </c>
      <c r="B24" t="s">
        <v>5</v>
      </c>
      <c r="C24">
        <v>1997</v>
      </c>
      <c r="D24">
        <v>342414</v>
      </c>
      <c r="E24">
        <v>248452413</v>
      </c>
    </row>
    <row r="25" spans="1:21" x14ac:dyDescent="0.35">
      <c r="A25" t="s">
        <v>4</v>
      </c>
      <c r="B25" t="s">
        <v>5</v>
      </c>
      <c r="C25">
        <v>1996</v>
      </c>
      <c r="D25">
        <v>331193</v>
      </c>
      <c r="E25">
        <v>251806402</v>
      </c>
    </row>
    <row r="26" spans="1:21" x14ac:dyDescent="0.35">
      <c r="A26" t="s">
        <v>4</v>
      </c>
      <c r="B26" t="s">
        <v>5</v>
      </c>
      <c r="C26">
        <v>1995</v>
      </c>
      <c r="D26">
        <v>321557</v>
      </c>
      <c r="E26">
        <v>255129004</v>
      </c>
    </row>
    <row r="27" spans="1:21" x14ac:dyDescent="0.35">
      <c r="A27" t="s">
        <v>4</v>
      </c>
      <c r="B27" t="s">
        <v>5</v>
      </c>
      <c r="C27">
        <v>1994</v>
      </c>
      <c r="D27">
        <v>312544</v>
      </c>
      <c r="E27">
        <v>258383256</v>
      </c>
    </row>
    <row r="28" spans="1:21" x14ac:dyDescent="0.35">
      <c r="A28" t="s">
        <v>4</v>
      </c>
      <c r="B28" t="s">
        <v>5</v>
      </c>
      <c r="C28">
        <v>1993</v>
      </c>
      <c r="D28">
        <v>303860</v>
      </c>
      <c r="E28">
        <v>261554226</v>
      </c>
    </row>
    <row r="29" spans="1:21" x14ac:dyDescent="0.35">
      <c r="A29" t="s">
        <v>4</v>
      </c>
      <c r="B29" t="s">
        <v>5</v>
      </c>
      <c r="C29">
        <v>1992</v>
      </c>
      <c r="D29">
        <v>294517</v>
      </c>
      <c r="E29">
        <v>264645886</v>
      </c>
    </row>
    <row r="30" spans="1:21" x14ac:dyDescent="0.35">
      <c r="A30" t="s">
        <v>4</v>
      </c>
      <c r="B30" t="s">
        <v>5</v>
      </c>
      <c r="C30">
        <v>1991</v>
      </c>
      <c r="D30">
        <v>285751</v>
      </c>
      <c r="E30">
        <v>267670549</v>
      </c>
      <c r="F30">
        <v>23729.599999999999</v>
      </c>
      <c r="G30">
        <v>23878.400000000001</v>
      </c>
      <c r="H30">
        <v>22878.7</v>
      </c>
      <c r="I30">
        <v>22242.9</v>
      </c>
      <c r="J30">
        <v>21823.3</v>
      </c>
      <c r="K30">
        <v>21125.3</v>
      </c>
      <c r="L30">
        <v>20528.3</v>
      </c>
      <c r="M30">
        <v>20181.5</v>
      </c>
      <c r="N30">
        <v>19145.400000000001</v>
      </c>
      <c r="O30">
        <v>17375.400000000001</v>
      </c>
      <c r="P30">
        <v>15025.4</v>
      </c>
      <c r="Q30">
        <v>12326.6</v>
      </c>
      <c r="R30">
        <v>9352.7999999999993</v>
      </c>
      <c r="S30">
        <v>6365.9</v>
      </c>
      <c r="T30">
        <v>4218.6000000000004</v>
      </c>
      <c r="U30">
        <v>4817.2</v>
      </c>
    </row>
    <row r="31" spans="1:21" x14ac:dyDescent="0.35">
      <c r="A31" t="s">
        <v>4</v>
      </c>
      <c r="B31" t="s">
        <v>5</v>
      </c>
      <c r="C31">
        <v>1990</v>
      </c>
      <c r="D31">
        <v>278302</v>
      </c>
      <c r="E31">
        <v>270625567</v>
      </c>
      <c r="F31">
        <v>23604.9</v>
      </c>
      <c r="G31">
        <v>23973.8</v>
      </c>
      <c r="H31">
        <v>23057.1</v>
      </c>
      <c r="I31">
        <v>22294.2</v>
      </c>
      <c r="J31">
        <v>21917.599999999999</v>
      </c>
      <c r="K31">
        <v>21228</v>
      </c>
      <c r="L31">
        <v>20582.2</v>
      </c>
      <c r="M31">
        <v>20265.8</v>
      </c>
      <c r="N31">
        <v>19366.7</v>
      </c>
      <c r="O31">
        <v>17694.3</v>
      </c>
      <c r="P31">
        <v>15438.1</v>
      </c>
      <c r="Q31">
        <v>12749.8</v>
      </c>
      <c r="R31">
        <v>9818.2000000000007</v>
      </c>
      <c r="S31">
        <v>6731.8</v>
      </c>
      <c r="T31">
        <v>4384.8999999999996</v>
      </c>
      <c r="U31">
        <v>4967</v>
      </c>
    </row>
    <row r="33" spans="4:8" x14ac:dyDescent="0.35">
      <c r="D33">
        <f>CORREL(D30:D31,F30:F31)</f>
        <v>1</v>
      </c>
      <c r="E33">
        <f>CORREL(D2:D29,E2:E29)</f>
        <v>-0.99741214374796061</v>
      </c>
      <c r="G33">
        <f>CORREL(D30:D31,G30:G31)</f>
        <v>-1</v>
      </c>
      <c r="H33">
        <f>CORREL(D30:D31,H30:H31)</f>
        <v>-1</v>
      </c>
    </row>
    <row r="35" spans="4:8" x14ac:dyDescent="0.35">
      <c r="E35">
        <f>CORREL(D2:D31,E2:E31)</f>
        <v>-0.99626990683377736</v>
      </c>
    </row>
  </sheetData>
  <autoFilter ref="A1:D31" xr:uid="{7A34DD33-82C5-41E6-AAA3-415EC314865E}">
    <sortState xmlns:xlrd2="http://schemas.microsoft.com/office/spreadsheetml/2017/richdata2" ref="A2:D31">
      <sortCondition descending="1" ref="D1:D3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2022-12-21T09:03:20Z</dcterms:created>
  <dcterms:modified xsi:type="dcterms:W3CDTF">2022-12-21T14:40:10Z</dcterms:modified>
</cp:coreProperties>
</file>